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cen\Desktop\Charlas Microsoft Reactor\Charla 3 power bi mcp local\"/>
    </mc:Choice>
  </mc:AlternateContent>
  <xr:revisionPtr revIDLastSave="0" documentId="13_ncr:1_{42C063E2-921E-41C1-8B17-2596BEB61EC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ductos" sheetId="2" r:id="rId1"/>
    <sheet name="Clientes" sheetId="3" r:id="rId2"/>
    <sheet name="Tiendas" sheetId="4" r:id="rId3"/>
    <sheet name="Calendario" sheetId="5" r:id="rId4"/>
    <sheet name="Ventas" sheetId="6" r:id="rId5"/>
    <sheet name="Presupuesto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<sst xmlns="http://schemas.openxmlformats.org/spreadsheetml/2006/main" count="19597" uniqueCount="2279">
  <si>
    <t>Fecha</t>
  </si>
  <si>
    <t>FechaPedido</t>
  </si>
  <si>
    <t>IdProducto</t>
  </si>
  <si>
    <t>IdCliente</t>
  </si>
  <si>
    <t>IdTienda</t>
  </si>
  <si>
    <t>FechaMes</t>
  </si>
  <si>
    <t>Categoría</t>
  </si>
  <si>
    <t>Subcategoría</t>
  </si>
  <si>
    <t>Producto</t>
  </si>
  <si>
    <t>Marca</t>
  </si>
  <si>
    <t>CosteUnitario</t>
  </si>
  <si>
    <t>PrecioLista</t>
  </si>
  <si>
    <t>Activo</t>
  </si>
  <si>
    <t>P001</t>
  </si>
  <si>
    <t>Tecnología</t>
  </si>
  <si>
    <t>Portátiles</t>
  </si>
  <si>
    <t>Portátil Air 13</t>
  </si>
  <si>
    <t>Nexo</t>
  </si>
  <si>
    <t>Sí</t>
  </si>
  <si>
    <t>P002</t>
  </si>
  <si>
    <t>Portátil Pro 15</t>
  </si>
  <si>
    <t>LinkPro</t>
  </si>
  <si>
    <t>P003</t>
  </si>
  <si>
    <t>Portátil Business 14</t>
  </si>
  <si>
    <t>UrbanDesk</t>
  </si>
  <si>
    <t>P004</t>
  </si>
  <si>
    <t>Monitores</t>
  </si>
  <si>
    <t>Monitor 24 FHD</t>
  </si>
  <si>
    <t>P005</t>
  </si>
  <si>
    <t>Monitor 27 QHD</t>
  </si>
  <si>
    <t>CasaPlus</t>
  </si>
  <si>
    <t>P006</t>
  </si>
  <si>
    <t>Monitor 32 4K</t>
  </si>
  <si>
    <t>P007</t>
  </si>
  <si>
    <t>Periféricos</t>
  </si>
  <si>
    <t>Teclado inalámbrico</t>
  </si>
  <si>
    <t>P008</t>
  </si>
  <si>
    <t>Ratón ergonómico</t>
  </si>
  <si>
    <t>IberOffice</t>
  </si>
  <si>
    <t>P009</t>
  </si>
  <si>
    <t>Webcam HD</t>
  </si>
  <si>
    <t>P010</t>
  </si>
  <si>
    <t>Oficina</t>
  </si>
  <si>
    <t>Mobiliario</t>
  </si>
  <si>
    <t>Silla ergonómica</t>
  </si>
  <si>
    <t>P011</t>
  </si>
  <si>
    <t>Mesa regulable</t>
  </si>
  <si>
    <t>NovaTech</t>
  </si>
  <si>
    <t>P012</t>
  </si>
  <si>
    <t>Archivador metálico</t>
  </si>
  <si>
    <t>P013</t>
  </si>
  <si>
    <t>Papelería</t>
  </si>
  <si>
    <t>Pack cuadernos</t>
  </si>
  <si>
    <t>P014</t>
  </si>
  <si>
    <t>Bolígrafos premium</t>
  </si>
  <si>
    <t>P015</t>
  </si>
  <si>
    <t>Notas adhesivas</t>
  </si>
  <si>
    <t>P016</t>
  </si>
  <si>
    <t>Impresión</t>
  </si>
  <si>
    <t>Impresora láser</t>
  </si>
  <si>
    <t>P017</t>
  </si>
  <si>
    <t>Tóner negro</t>
  </si>
  <si>
    <t>P018</t>
  </si>
  <si>
    <t>Papel A4 500 hojas</t>
  </si>
  <si>
    <t>P019</t>
  </si>
  <si>
    <t>Hogar</t>
  </si>
  <si>
    <t>Iluminación</t>
  </si>
  <si>
    <t>Lámpara LED</t>
  </si>
  <si>
    <t>P020</t>
  </si>
  <si>
    <t>Flexo escritorio</t>
  </si>
  <si>
    <t>P021</t>
  </si>
  <si>
    <t>Tira LED inteligente</t>
  </si>
  <si>
    <t>P022</t>
  </si>
  <si>
    <t>Organización</t>
  </si>
  <si>
    <t>Estantería modular</t>
  </si>
  <si>
    <t>P023</t>
  </si>
  <si>
    <t>Caja organizadora</t>
  </si>
  <si>
    <t>P024</t>
  </si>
  <si>
    <t>Carro auxiliar</t>
  </si>
  <si>
    <t>P025</t>
  </si>
  <si>
    <t>Cocina</t>
  </si>
  <si>
    <t>Cafetera compacta</t>
  </si>
  <si>
    <t>P026</t>
  </si>
  <si>
    <t>Hervidor eléctrico</t>
  </si>
  <si>
    <t>P027</t>
  </si>
  <si>
    <t>Batidora de vaso</t>
  </si>
  <si>
    <t>P028</t>
  </si>
  <si>
    <t>Accesorios</t>
  </si>
  <si>
    <t>Conectividad</t>
  </si>
  <si>
    <t>Hub USB-C</t>
  </si>
  <si>
    <t>P029</t>
  </si>
  <si>
    <t>Cable HDMI 2m</t>
  </si>
  <si>
    <t>P030</t>
  </si>
  <si>
    <t>Adaptador multipuerto</t>
  </si>
  <si>
    <t>P031</t>
  </si>
  <si>
    <t>Protección</t>
  </si>
  <si>
    <t>Funda portátil</t>
  </si>
  <si>
    <t>P032</t>
  </si>
  <si>
    <t>Mochila ejecutiva</t>
  </si>
  <si>
    <t>P033</t>
  </si>
  <si>
    <t>Soporte de monitor</t>
  </si>
  <si>
    <t>P034</t>
  </si>
  <si>
    <t>Audio</t>
  </si>
  <si>
    <t>Auriculares USB</t>
  </si>
  <si>
    <t>P035</t>
  </si>
  <si>
    <t>Altavoz Bluetooth</t>
  </si>
  <si>
    <t>P036</t>
  </si>
  <si>
    <t>Micrófono de sobremesa</t>
  </si>
  <si>
    <t>Cliente</t>
  </si>
  <si>
    <t>Segmento</t>
  </si>
  <si>
    <t>Ciudad</t>
  </si>
  <si>
    <t>Provincia</t>
  </si>
  <si>
    <t>Región</t>
  </si>
  <si>
    <t>FechaAlta</t>
  </si>
  <si>
    <t>C001</t>
  </si>
  <si>
    <t>Soluciones Muñoz 001</t>
  </si>
  <si>
    <t>PYME</t>
  </si>
  <si>
    <t>Málaga</t>
  </si>
  <si>
    <t>Sur</t>
  </si>
  <si>
    <t>C002</t>
  </si>
  <si>
    <t>Proyectos Álvarez 002</t>
  </si>
  <si>
    <t>Vigo</t>
  </si>
  <si>
    <t>Pontevedra</t>
  </si>
  <si>
    <t>Noroeste</t>
  </si>
  <si>
    <t>C003</t>
  </si>
  <si>
    <t>Comercial Díaz 003</t>
  </si>
  <si>
    <t>Empresa</t>
  </si>
  <si>
    <t>Madrid</t>
  </si>
  <si>
    <t>Centro</t>
  </si>
  <si>
    <t>C004</t>
  </si>
  <si>
    <t>Daniel Gómez</t>
  </si>
  <si>
    <t>Particular</t>
  </si>
  <si>
    <t>Sevilla</t>
  </si>
  <si>
    <t>C005</t>
  </si>
  <si>
    <t>Servicios Fernández 005</t>
  </si>
  <si>
    <t>Santander</t>
  </si>
  <si>
    <t>Cantabria</t>
  </si>
  <si>
    <t>Norte</t>
  </si>
  <si>
    <t>C006</t>
  </si>
  <si>
    <t>Pablo Álvarez</t>
  </si>
  <si>
    <t>C007</t>
  </si>
  <si>
    <t>Innovación Moreno 007</t>
  </si>
  <si>
    <t>C008</t>
  </si>
  <si>
    <t>Sara Muñoz</t>
  </si>
  <si>
    <t>C009</t>
  </si>
  <si>
    <t>Sistemas Muñoz 009</t>
  </si>
  <si>
    <t>A Coruña</t>
  </si>
  <si>
    <t>C010</t>
  </si>
  <si>
    <t>Proyectos Navarro 010</t>
  </si>
  <si>
    <t>C011</t>
  </si>
  <si>
    <t>Proyectos Moreno 011</t>
  </si>
  <si>
    <t>C012</t>
  </si>
  <si>
    <t>Proyectos Pérez 012</t>
  </si>
  <si>
    <t>Valencia</t>
  </si>
  <si>
    <t>Este</t>
  </si>
  <si>
    <t>C013</t>
  </si>
  <si>
    <t>Sofía Ruiz</t>
  </si>
  <si>
    <t>C014</t>
  </si>
  <si>
    <t>Soluciones Fernández 014</t>
  </si>
  <si>
    <t>C015</t>
  </si>
  <si>
    <t>Consulting Martínez 015</t>
  </si>
  <si>
    <t>C016</t>
  </si>
  <si>
    <t>Comercial Muñoz 016</t>
  </si>
  <si>
    <t>Toledo</t>
  </si>
  <si>
    <t>C017</t>
  </si>
  <si>
    <t>Innovación Martínez 017</t>
  </si>
  <si>
    <t>C018</t>
  </si>
  <si>
    <t>Innovación Álvarez 018</t>
  </si>
  <si>
    <t>Zaragoza</t>
  </si>
  <si>
    <t>Noreste</t>
  </si>
  <si>
    <t>C019</t>
  </si>
  <si>
    <t>Daniel Díaz</t>
  </si>
  <si>
    <t>Alicante</t>
  </si>
  <si>
    <t>C020</t>
  </si>
  <si>
    <t>Álvaro Díaz</t>
  </si>
  <si>
    <t>C021</t>
  </si>
  <si>
    <t>Martín Navarro</t>
  </si>
  <si>
    <t>C022</t>
  </si>
  <si>
    <t>Javier Moreno</t>
  </si>
  <si>
    <t>C023</t>
  </si>
  <si>
    <t>Soluciones Romero 023</t>
  </si>
  <si>
    <t>C024</t>
  </si>
  <si>
    <t>Proyectos Moreno 024</t>
  </si>
  <si>
    <t>C025</t>
  </si>
  <si>
    <t>Soluciones Moreno 025</t>
  </si>
  <si>
    <t>Bilbao</t>
  </si>
  <si>
    <t>Bizkaia</t>
  </si>
  <si>
    <t>C026</t>
  </si>
  <si>
    <t>Innovación Romero 026</t>
  </si>
  <si>
    <t>C027</t>
  </si>
  <si>
    <t>Innovación Fernández 027</t>
  </si>
  <si>
    <t>C028</t>
  </si>
  <si>
    <t>Daniel Sánchez</t>
  </si>
  <si>
    <t>C029</t>
  </si>
  <si>
    <t>Daniel García</t>
  </si>
  <si>
    <t>C030</t>
  </si>
  <si>
    <t>Nerea Fernández</t>
  </si>
  <si>
    <t>C031</t>
  </si>
  <si>
    <t>Proyectos Ruiz 031</t>
  </si>
  <si>
    <t>C032</t>
  </si>
  <si>
    <t>Servicios Sánchez 032</t>
  </si>
  <si>
    <t>C033</t>
  </si>
  <si>
    <t>Innovación Muñoz 033</t>
  </si>
  <si>
    <t>C034</t>
  </si>
  <si>
    <t>Marta Gómez</t>
  </si>
  <si>
    <t>C035</t>
  </si>
  <si>
    <t>Digital García 035</t>
  </si>
  <si>
    <t>C036</t>
  </si>
  <si>
    <t>Proyectos Díaz 036</t>
  </si>
  <si>
    <t>C037</t>
  </si>
  <si>
    <t>Logística Ruiz 037</t>
  </si>
  <si>
    <t>C038</t>
  </si>
  <si>
    <t>Daniel Ruiz</t>
  </si>
  <si>
    <t>C039</t>
  </si>
  <si>
    <t>Consulting García 039</t>
  </si>
  <si>
    <t>C040</t>
  </si>
  <si>
    <t>Digital Pérez 040</t>
  </si>
  <si>
    <t>C041</t>
  </si>
  <si>
    <t>Lucía García</t>
  </si>
  <si>
    <t>C042</t>
  </si>
  <si>
    <t>Servicios Ruiz 042</t>
  </si>
  <si>
    <t>C043</t>
  </si>
  <si>
    <t>Elena Gómez</t>
  </si>
  <si>
    <t>C044</t>
  </si>
  <si>
    <t>Industrial López 044</t>
  </si>
  <si>
    <t>C045</t>
  </si>
  <si>
    <t>Sistemas García 045</t>
  </si>
  <si>
    <t>Barcelona</t>
  </si>
  <si>
    <t>C046</t>
  </si>
  <si>
    <t>Innovación Díaz 046</t>
  </si>
  <si>
    <t>C047</t>
  </si>
  <si>
    <t>Hugo López</t>
  </si>
  <si>
    <t>C048</t>
  </si>
  <si>
    <t>Logística Gómez 048</t>
  </si>
  <si>
    <t>C049</t>
  </si>
  <si>
    <t>Consulting Díaz 049</t>
  </si>
  <si>
    <t>C050</t>
  </si>
  <si>
    <t>Hugo Gómez</t>
  </si>
  <si>
    <t>C051</t>
  </si>
  <si>
    <t>Pablo Romero</t>
  </si>
  <si>
    <t>C052</t>
  </si>
  <si>
    <t>Servicios Martínez 052</t>
  </si>
  <si>
    <t>C053</t>
  </si>
  <si>
    <t>Diego Moreno</t>
  </si>
  <si>
    <t>C054</t>
  </si>
  <si>
    <t>Innovación Sánchez 054</t>
  </si>
  <si>
    <t>C055</t>
  </si>
  <si>
    <t>Consulting López 055</t>
  </si>
  <si>
    <t>C056</t>
  </si>
  <si>
    <t>Digital Romero 056</t>
  </si>
  <si>
    <t>C057</t>
  </si>
  <si>
    <t>Diego Navarro</t>
  </si>
  <si>
    <t>C058</t>
  </si>
  <si>
    <t>Soluciones Martínez 058</t>
  </si>
  <si>
    <t>C059</t>
  </si>
  <si>
    <t>Servicios Romero 059</t>
  </si>
  <si>
    <t>C060</t>
  </si>
  <si>
    <t>Proyectos Ruiz 060</t>
  </si>
  <si>
    <t>C061</t>
  </si>
  <si>
    <t>Consulting López 061</t>
  </si>
  <si>
    <t>C062</t>
  </si>
  <si>
    <t>Innovación Romero 062</t>
  </si>
  <si>
    <t>C063</t>
  </si>
  <si>
    <t>Sistemas Martínez 063</t>
  </si>
  <si>
    <t>C064</t>
  </si>
  <si>
    <t>Sistemas Díaz 064</t>
  </si>
  <si>
    <t>C065</t>
  </si>
  <si>
    <t>Industrial Gómez 065</t>
  </si>
  <si>
    <t>C066</t>
  </si>
  <si>
    <t>Elena Martínez</t>
  </si>
  <si>
    <t>C067</t>
  </si>
  <si>
    <t>Soluciones Ruiz 067</t>
  </si>
  <si>
    <t>C068</t>
  </si>
  <si>
    <t>Sara Moreno</t>
  </si>
  <si>
    <t>C069</t>
  </si>
  <si>
    <t>Nerea Martínez</t>
  </si>
  <si>
    <t>C070</t>
  </si>
  <si>
    <t>C071</t>
  </si>
  <si>
    <t>Comercial Martínez 071</t>
  </si>
  <si>
    <t>C072</t>
  </si>
  <si>
    <t>Paula Díaz</t>
  </si>
  <si>
    <t>C073</t>
  </si>
  <si>
    <t>Hugo Ruiz</t>
  </si>
  <si>
    <t>C074</t>
  </si>
  <si>
    <t>Lucía Navarro</t>
  </si>
  <si>
    <t>C075</t>
  </si>
  <si>
    <t>Carla Navarro</t>
  </si>
  <si>
    <t>C076</t>
  </si>
  <si>
    <t>Marta Pérez</t>
  </si>
  <si>
    <t>C077</t>
  </si>
  <si>
    <t>Digital Álvarez 077</t>
  </si>
  <si>
    <t>C078</t>
  </si>
  <si>
    <t>Alejandro Ruiz</t>
  </si>
  <si>
    <t>C079</t>
  </si>
  <si>
    <t>Sistemas Navarro 079</t>
  </si>
  <si>
    <t>C080</t>
  </si>
  <si>
    <t>Nerea Navarro</t>
  </si>
  <si>
    <t>C081</t>
  </si>
  <si>
    <t>Innovación Muñoz 081</t>
  </si>
  <si>
    <t>C082</t>
  </si>
  <si>
    <t>Logística Moreno 082</t>
  </si>
  <si>
    <t>C083</t>
  </si>
  <si>
    <t>C084</t>
  </si>
  <si>
    <t>Innovación Díaz 084</t>
  </si>
  <si>
    <t>C085</t>
  </si>
  <si>
    <t>Servicios Pérez 085</t>
  </si>
  <si>
    <t>C086</t>
  </si>
  <si>
    <t>Paula Gómez</t>
  </si>
  <si>
    <t>C087</t>
  </si>
  <si>
    <t>Elena Ruiz</t>
  </si>
  <si>
    <t>C088</t>
  </si>
  <si>
    <t>C089</t>
  </si>
  <si>
    <t>C090</t>
  </si>
  <si>
    <t>C091</t>
  </si>
  <si>
    <t>Industrial Sánchez 091</t>
  </si>
  <si>
    <t>C092</t>
  </si>
  <si>
    <t>Nerea Ruiz</t>
  </si>
  <si>
    <t>C093</t>
  </si>
  <si>
    <t>Marta Sánchez</t>
  </si>
  <si>
    <t>C094</t>
  </si>
  <si>
    <t>Logística Moreno 094</t>
  </si>
  <si>
    <t>C095</t>
  </si>
  <si>
    <t>Daniel Moreno</t>
  </si>
  <si>
    <t>C096</t>
  </si>
  <si>
    <t>C097</t>
  </si>
  <si>
    <t>Consulting Muñoz 097</t>
  </si>
  <si>
    <t>C098</t>
  </si>
  <si>
    <t>Servicios Díaz 098</t>
  </si>
  <si>
    <t>C099</t>
  </si>
  <si>
    <t>Javier Navarro</t>
  </si>
  <si>
    <t>C100</t>
  </si>
  <si>
    <t>Consulting Gómez 100</t>
  </si>
  <si>
    <t>C101</t>
  </si>
  <si>
    <t>Hugo García</t>
  </si>
  <si>
    <t>C102</t>
  </si>
  <si>
    <t>C103</t>
  </si>
  <si>
    <t>Industrial Martínez 103</t>
  </si>
  <si>
    <t>C104</t>
  </si>
  <si>
    <t>Logística Moreno 104</t>
  </si>
  <si>
    <t>C105</t>
  </si>
  <si>
    <t>Álvaro Álvarez</t>
  </si>
  <si>
    <t>C106</t>
  </si>
  <si>
    <t>Logística Álvarez 106</t>
  </si>
  <si>
    <t>C107</t>
  </si>
  <si>
    <t>Paula Navarro</t>
  </si>
  <si>
    <t>C108</t>
  </si>
  <si>
    <t>Industrial Martínez 108</t>
  </si>
  <si>
    <t>C109</t>
  </si>
  <si>
    <t>Industrial García 109</t>
  </si>
  <si>
    <t>C110</t>
  </si>
  <si>
    <t>Innovación Gómez 110</t>
  </si>
  <si>
    <t>C111</t>
  </si>
  <si>
    <t>C112</t>
  </si>
  <si>
    <t>Industrial Moreno 112</t>
  </si>
  <si>
    <t>C113</t>
  </si>
  <si>
    <t>Industrial Díaz 113</t>
  </si>
  <si>
    <t>C114</t>
  </si>
  <si>
    <t>Proyectos Martínez 114</t>
  </si>
  <si>
    <t>C115</t>
  </si>
  <si>
    <t>Innovación Fernández 115</t>
  </si>
  <si>
    <t>C116</t>
  </si>
  <si>
    <t>Pablo Ruiz</t>
  </si>
  <si>
    <t>C117</t>
  </si>
  <si>
    <t>Sara Pérez</t>
  </si>
  <si>
    <t>C118</t>
  </si>
  <si>
    <t>Elena Muñoz</t>
  </si>
  <si>
    <t>C119</t>
  </si>
  <si>
    <t>Daniel Martínez</t>
  </si>
  <si>
    <t>C120</t>
  </si>
  <si>
    <t>Álvaro Sánchez</t>
  </si>
  <si>
    <t>Tienda</t>
  </si>
  <si>
    <t>CanalPrincipal</t>
  </si>
  <si>
    <t>T001</t>
  </si>
  <si>
    <t>Madrid Centro</t>
  </si>
  <si>
    <t>T002</t>
  </si>
  <si>
    <t>Barcelona Diagonal</t>
  </si>
  <si>
    <t>T003</t>
  </si>
  <si>
    <t>Valencia Colón</t>
  </si>
  <si>
    <t>T004</t>
  </si>
  <si>
    <t>Sevilla Nervión</t>
  </si>
  <si>
    <t>T005</t>
  </si>
  <si>
    <t>Bilbao Gran Vía</t>
  </si>
  <si>
    <t>T006</t>
  </si>
  <si>
    <t>A Coruña Centro</t>
  </si>
  <si>
    <t>T007</t>
  </si>
  <si>
    <t>Canal Online</t>
  </si>
  <si>
    <t>Online</t>
  </si>
  <si>
    <t>T008</t>
  </si>
  <si>
    <t>Distribución Empresas</t>
  </si>
  <si>
    <t>Distribuidor</t>
  </si>
  <si>
    <t>Año</t>
  </si>
  <si>
    <t>Trimestre</t>
  </si>
  <si>
    <t>MesNumero</t>
  </si>
  <si>
    <t>Mes</t>
  </si>
  <si>
    <t>AñoMes</t>
  </si>
  <si>
    <t>SemanaISO</t>
  </si>
  <si>
    <t>DiaSemanaNumero</t>
  </si>
  <si>
    <t>DiaSemana</t>
  </si>
  <si>
    <t>EsFinSemana</t>
  </si>
  <si>
    <t>T1</t>
  </si>
  <si>
    <t>Enero</t>
  </si>
  <si>
    <t>2024-01</t>
  </si>
  <si>
    <t>Lunes</t>
  </si>
  <si>
    <t>No</t>
  </si>
  <si>
    <t>Martes</t>
  </si>
  <si>
    <t>Miércoles</t>
  </si>
  <si>
    <t>Jueves</t>
  </si>
  <si>
    <t>Viernes</t>
  </si>
  <si>
    <t>Sábado</t>
  </si>
  <si>
    <t>Domingo</t>
  </si>
  <si>
    <t>Febrero</t>
  </si>
  <si>
    <t>2024-02</t>
  </si>
  <si>
    <t>Marzo</t>
  </si>
  <si>
    <t>2024-03</t>
  </si>
  <si>
    <t>T2</t>
  </si>
  <si>
    <t>Abril</t>
  </si>
  <si>
    <t>2024-04</t>
  </si>
  <si>
    <t>Mayo</t>
  </si>
  <si>
    <t>2024-05</t>
  </si>
  <si>
    <t>Junio</t>
  </si>
  <si>
    <t>2024-06</t>
  </si>
  <si>
    <t>T3</t>
  </si>
  <si>
    <t>Julio</t>
  </si>
  <si>
    <t>2024-07</t>
  </si>
  <si>
    <t>Agosto</t>
  </si>
  <si>
    <t>2024-08</t>
  </si>
  <si>
    <t>Septiembre</t>
  </si>
  <si>
    <t>2024-09</t>
  </si>
  <si>
    <t>T4</t>
  </si>
  <si>
    <t>Octubre</t>
  </si>
  <si>
    <t>2024-10</t>
  </si>
  <si>
    <t>Noviembre</t>
  </si>
  <si>
    <t>2024-11</t>
  </si>
  <si>
    <t>Diciembre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</si>
  <si>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</si>
  <si>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</si>
  <si>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</si>
  <si>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</si>
  <si>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</si>
  <si>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</si>
  <si>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</si>
  <si>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</si>
  <si>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</si>
  <si>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</si>
  <si>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</si>
  <si>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</si>
  <si>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</si>
  <si>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</si>
  <si>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</si>
  <si>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</si>
  <si>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</si>
  <si>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</si>
  <si>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</si>
  <si>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</si>
  <si>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</si>
  <si>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</si>
  <si>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</si>
  <si>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</si>
  <si>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</si>
  <si>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IdVenta</t>
  </si>
  <si>
    <t>Canal</t>
  </si>
  <si>
    <t>Cantidad</t>
  </si>
  <si>
    <t>PrecioUnitario</t>
  </si>
  <si>
    <t>DescuentoPct</t>
  </si>
  <si>
    <t>ImporteBruto</t>
  </si>
  <si>
    <t>ImporteDescuento</t>
  </si>
  <si>
    <t>VentaNeta</t>
  </si>
  <si>
    <t>CosteTotal</t>
  </si>
  <si>
    <t>Beneficio</t>
  </si>
  <si>
    <t>MetodoPago</t>
  </si>
  <si>
    <t>Estado</t>
  </si>
  <si>
    <t>V00001</t>
  </si>
  <si>
    <t>PayPal</t>
  </si>
  <si>
    <t>Completada</t>
  </si>
  <si>
    <t>V00002</t>
  </si>
  <si>
    <t>V00003</t>
  </si>
  <si>
    <t>Domiciliación</t>
  </si>
  <si>
    <t>V00004</t>
  </si>
  <si>
    <t>V00005</t>
  </si>
  <si>
    <t>V00006</t>
  </si>
  <si>
    <t>V00007</t>
  </si>
  <si>
    <t>V00008</t>
  </si>
  <si>
    <t>V00009</t>
  </si>
  <si>
    <t>Transferencia</t>
  </si>
  <si>
    <t>V00010</t>
  </si>
  <si>
    <t>Tarjeta</t>
  </si>
  <si>
    <t>Devuelta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</si>
  <si>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</si>
  <si>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</si>
  <si>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</si>
  <si>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</si>
  <si>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</si>
  <si>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</si>
  <si>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</si>
  <si>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</si>
  <si>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</si>
  <si>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</si>
  <si>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</si>
  <si>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</si>
  <si>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</si>
  <si>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</si>
  <si>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</si>
  <si>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</si>
  <si>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</si>
  <si>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</si>
  <si>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</si>
  <si>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</si>
  <si>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</si>
  <si>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</si>
  <si>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</si>
  <si>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</si>
  <si>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</si>
  <si>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</si>
  <si>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</si>
  <si>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</si>
  <si>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</si>
  <si>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</si>
  <si>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</si>
  <si>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</si>
  <si>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</si>
  <si>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</si>
  <si>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</si>
  <si>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</si>
  <si>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</si>
  <si>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</si>
  <si>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</si>
  <si>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</si>
  <si>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</si>
  <si>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</si>
  <si>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</si>
  <si>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</si>
  <si>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</si>
  <si>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</si>
  <si>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</si>
  <si>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</si>
  <si>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</si>
  <si>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</si>
  <si>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</si>
  <si>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</si>
  <si>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</si>
  <si>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</si>
  <si>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</si>
  <si>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</si>
  <si>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</si>
  <si>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</si>
  <si>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</si>
  <si>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</si>
  <si>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</si>
  <si>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</si>
  <si>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</si>
  <si>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</si>
  <si>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</si>
  <si>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</si>
  <si>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</si>
  <si>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</si>
  <si>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</si>
  <si>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</si>
  <si>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</si>
  <si>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</si>
  <si>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</si>
  <si>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</si>
  <si>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</si>
  <si>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</si>
  <si>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</si>
  <si>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</si>
  <si>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</si>
  <si>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</si>
  <si>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</si>
  <si>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</si>
  <si>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</si>
  <si>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</si>
  <si>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</si>
  <si>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</si>
  <si>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</si>
  <si>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</si>
  <si>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</si>
  <si>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</si>
  <si>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</si>
  <si>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</si>
  <si>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</si>
  <si>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</si>
  <si>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</si>
  <si>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</si>
  <si>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</si>
  <si>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</si>
  <si>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</si>
  <si>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</si>
  <si>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</si>
  <si>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</si>
  <si>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</si>
  <si>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</si>
  <si>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</si>
  <si>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</si>
  <si>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</si>
  <si>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</si>
  <si>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</si>
  <si>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</si>
  <si>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</si>
  <si>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</si>
  <si>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</si>
  <si>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</si>
  <si>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</si>
  <si>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</si>
  <si>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</si>
  <si>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</si>
  <si>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</si>
  <si>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</si>
  <si>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</si>
  <si>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</si>
  <si>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</si>
  <si>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</si>
  <si>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</si>
  <si>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</si>
  <si>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</si>
  <si>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</si>
  <si>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</si>
  <si>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</si>
  <si>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</si>
  <si>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</si>
  <si>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</si>
  <si>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</si>
  <si>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</si>
  <si>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</si>
  <si>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</si>
  <si>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</si>
  <si>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</si>
  <si>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</si>
  <si>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</si>
  <si>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</si>
  <si>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</si>
  <si>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</si>
  <si>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</si>
  <si>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</si>
  <si>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</si>
  <si>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</si>
  <si>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</si>
  <si>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</si>
  <si>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</si>
  <si>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</si>
  <si>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</si>
  <si>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</si>
  <si>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</si>
  <si>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</si>
  <si>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</si>
  <si>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</si>
  <si>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</si>
  <si>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</si>
  <si>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</si>
  <si>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</si>
  <si>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</si>
  <si>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</si>
  <si>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</si>
  <si>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</si>
  <si>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</si>
  <si>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</si>
  <si>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</si>
  <si>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</si>
  <si>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</si>
  <si>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</si>
  <si>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</si>
  <si>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</si>
  <si>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</si>
  <si>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</si>
  <si>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</si>
  <si>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</si>
  <si>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</si>
  <si>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</si>
  <si>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</si>
  <si>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</si>
  <si>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</si>
  <si>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</si>
  <si>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</si>
  <si>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</si>
  <si>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</si>
  <si>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</si>
  <si>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</si>
  <si>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</si>
  <si>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</si>
  <si>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</si>
  <si>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</si>
  <si>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</si>
  <si>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</si>
  <si>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</si>
  <si>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</si>
  <si>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</si>
  <si>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</si>
  <si>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</si>
  <si>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</si>
  <si>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</si>
  <si>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</si>
  <si>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</si>
  <si>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</si>
  <si>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</si>
  <si>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</si>
  <si>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</si>
  <si>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</si>
  <si>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</si>
  <si>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</si>
  <si>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</si>
  <si>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</si>
  <si>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</si>
  <si>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</si>
  <si>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</si>
  <si>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</si>
  <si>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</si>
  <si>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</si>
  <si>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</si>
  <si>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</si>
  <si>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</si>
  <si>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</si>
  <si>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</si>
  <si>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</si>
  <si>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</si>
  <si>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</si>
  <si>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</si>
  <si>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</si>
  <si>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</si>
  <si>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</si>
  <si>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</si>
  <si>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</si>
  <si>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</si>
  <si>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</si>
  <si>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</si>
  <si>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</si>
  <si>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</si>
  <si>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</si>
  <si>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</si>
  <si>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</si>
  <si>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</si>
  <si>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</si>
  <si>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</si>
  <si>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</si>
  <si>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</si>
  <si>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</si>
  <si>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</si>
  <si>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</si>
  <si>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</si>
  <si>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</si>
  <si>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</si>
  <si>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</si>
  <si>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</si>
  <si>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</si>
  <si>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</si>
  <si>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</si>
  <si>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</si>
  <si>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</si>
  <si>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</si>
  <si>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</si>
  <si>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</si>
  <si>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</si>
  <si>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</si>
  <si>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</si>
  <si>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</si>
  <si>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</si>
  <si>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</si>
  <si>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</si>
  <si>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</si>
  <si>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</si>
  <si>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</si>
  <si>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</si>
  <si>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</si>
  <si>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</si>
  <si>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</si>
  <si>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</si>
  <si>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</si>
  <si>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</si>
  <si>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</si>
  <si>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</si>
  <si>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</si>
  <si>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</si>
  <si>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</si>
  <si>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</si>
  <si>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</si>
  <si>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</si>
  <si>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</si>
  <si>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</si>
  <si>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</si>
  <si>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</si>
  <si>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</si>
  <si>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</si>
  <si>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</si>
  <si>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</si>
  <si>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</si>
  <si>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</si>
  <si>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</si>
  <si>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</si>
  <si>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</si>
  <si>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</si>
  <si>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</si>
  <si>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</si>
  <si>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</si>
  <si>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</si>
  <si>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</si>
  <si>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</si>
  <si>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</si>
  <si>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</si>
  <si>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</si>
  <si>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</si>
  <si>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</si>
  <si>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</si>
  <si>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</si>
  <si>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</si>
  <si>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</si>
  <si>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</si>
  <si>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</si>
  <si>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</si>
  <si>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</si>
  <si>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</si>
  <si>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</si>
  <si>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</si>
  <si>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</si>
  <si>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</si>
  <si>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</si>
  <si>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</si>
  <si>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</si>
  <si>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</si>
  <si>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</si>
  <si>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</si>
  <si>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</si>
  <si>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</si>
  <si>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</si>
  <si>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</si>
  <si>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</si>
  <si>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</si>
  <si>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</si>
  <si>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</si>
  <si>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</si>
  <si>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</si>
  <si>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</si>
  <si>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</si>
  <si>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</si>
  <si>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</si>
  <si>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</si>
  <si>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</si>
  <si>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</si>
  <si>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</si>
  <si>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</si>
  <si>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</si>
  <si>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</si>
  <si>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</si>
  <si>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</si>
  <si>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</si>
  <si>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</si>
  <si>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</si>
  <si>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</si>
  <si>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</si>
  <si>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</si>
  <si>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</si>
  <si>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</si>
  <si>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</si>
  <si>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</si>
  <si>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</si>
  <si>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</si>
  <si>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</si>
  <si>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</si>
  <si>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</si>
  <si>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</si>
  <si>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</si>
  <si>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</si>
  <si>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</si>
  <si>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</si>
  <si>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</si>
  <si>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</si>
  <si>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</si>
  <si>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</si>
  <si>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</si>
  <si>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</si>
  <si>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</si>
  <si>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</si>
  <si>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</si>
  <si>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</si>
  <si>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</si>
  <si>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</si>
  <si>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</si>
  <si>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</si>
  <si>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</si>
  <si>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</si>
  <si>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</si>
  <si>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</si>
  <si>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</si>
  <si>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</si>
  <si>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</si>
  <si>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</si>
  <si>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</si>
  <si>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</si>
  <si>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</si>
  <si>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</si>
  <si>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</si>
  <si>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</si>
  <si>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</si>
  <si>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</si>
  <si>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</si>
  <si>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</si>
  <si>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</si>
  <si>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</si>
  <si>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</si>
  <si>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</si>
  <si>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</si>
  <si>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</si>
  <si>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</si>
  <si>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</si>
  <si>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</si>
  <si>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</si>
  <si>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</si>
  <si>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</si>
  <si>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</si>
  <si>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</si>
  <si>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</si>
  <si>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</si>
  <si>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</si>
  <si>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</si>
  <si>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</si>
  <si>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</si>
  <si>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</si>
  <si>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</si>
  <si>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</si>
  <si>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</si>
  <si>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</si>
  <si>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</si>
  <si>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</si>
  <si>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</si>
  <si>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</si>
  <si>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</si>
  <si>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</si>
  <si>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</si>
  <si>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</si>
  <si>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</si>
  <si>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</si>
  <si>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</si>
  <si>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</si>
  <si>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</si>
  <si>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</si>
  <si>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</si>
  <si>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</si>
  <si>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</si>
  <si>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</si>
  <si>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</si>
  <si>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</si>
  <si>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</si>
  <si>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</si>
  <si>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</si>
  <si>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</si>
  <si>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</si>
  <si>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</si>
  <si>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</si>
  <si>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</si>
  <si>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</si>
  <si>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</si>
  <si>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</si>
  <si>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</si>
  <si>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</si>
  <si>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</si>
  <si>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</si>
  <si>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</si>
  <si>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</si>
  <si>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</si>
  <si>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</si>
  <si>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</si>
  <si>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</si>
  <si>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</si>
  <si>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</si>
  <si>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</si>
  <si>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</si>
  <si>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</si>
  <si>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</si>
  <si>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</si>
  <si>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</si>
  <si>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</si>
  <si>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</si>
  <si>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</si>
  <si>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</si>
  <si>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</si>
  <si>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</si>
  <si>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</si>
  <si>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</si>
  <si>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</si>
  <si>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</si>
  <si>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</si>
  <si>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</si>
  <si>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</si>
  <si>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</si>
  <si>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</si>
  <si>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</si>
  <si>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</si>
  <si>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</si>
  <si>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</si>
  <si>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</si>
  <si>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</si>
  <si>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</si>
  <si>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</si>
  <si>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</si>
  <si>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</si>
  <si>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</si>
  <si>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</si>
  <si>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</si>
  <si>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</si>
  <si>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</si>
  <si>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</si>
  <si>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</si>
  <si>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</si>
  <si>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</si>
  <si>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</si>
  <si>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</si>
  <si>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</si>
  <si>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</si>
  <si>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</si>
  <si>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</si>
  <si>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</si>
  <si>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</si>
  <si>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</si>
  <si>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</si>
  <si>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</si>
  <si>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</si>
  <si>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</si>
  <si>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</si>
  <si>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</si>
  <si>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</si>
  <si>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</si>
  <si>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</si>
  <si>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</si>
  <si>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</si>
  <si>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</si>
  <si>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</si>
  <si>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</si>
  <si>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</si>
  <si>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</si>
  <si>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</si>
  <si>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</si>
  <si>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</si>
  <si>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</si>
  <si>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</si>
  <si>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</si>
  <si>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</si>
  <si>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</si>
  <si>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</si>
  <si>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</si>
  <si>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</si>
  <si>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</si>
  <si>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</si>
  <si>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</si>
  <si>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</si>
  <si>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</si>
  <si>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</si>
  <si>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</si>
  <si>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</si>
  <si>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</si>
  <si>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</si>
  <si>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</si>
  <si>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</si>
  <si>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</si>
  <si>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</si>
  <si>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</si>
  <si>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</si>
  <si>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</si>
  <si>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</si>
  <si>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</si>
  <si>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</si>
  <si>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</si>
  <si>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</si>
  <si>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</si>
  <si>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</si>
  <si>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</si>
  <si>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</si>
  <si>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</si>
  <si>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</si>
  <si>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</si>
  <si>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</si>
  <si>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</si>
  <si>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</si>
  <si>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</si>
  <si>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</si>
  <si>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</si>
  <si>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</si>
  <si>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</si>
  <si>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</si>
  <si>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</si>
  <si>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</si>
  <si>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</si>
  <si>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</si>
  <si>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</si>
  <si>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</si>
  <si>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</si>
  <si>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</si>
  <si>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</si>
  <si>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</si>
  <si>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</si>
  <si>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</si>
  <si>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</si>
  <si>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</si>
  <si>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</si>
  <si>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</si>
  <si>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</si>
  <si>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</si>
  <si>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</si>
  <si>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</si>
  <si>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</si>
  <si>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</si>
  <si>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</si>
  <si>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</si>
  <si>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</si>
  <si>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</si>
  <si>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</si>
  <si>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</si>
  <si>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</si>
  <si>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</si>
  <si>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</si>
  <si>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</si>
  <si>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</si>
  <si>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</si>
  <si>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</si>
  <si>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</si>
  <si>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</si>
  <si>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</si>
  <si>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</si>
  <si>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</si>
  <si>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</si>
  <si>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</si>
  <si>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</si>
  <si>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</si>
  <si>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</si>
  <si>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</si>
  <si>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</si>
  <si>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</si>
  <si>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</si>
  <si>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</si>
  <si>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</si>
  <si>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</si>
  <si>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</si>
  <si>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</si>
  <si>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</si>
  <si>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</si>
  <si>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</si>
  <si>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</si>
  <si>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</si>
  <si>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</si>
  <si>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</si>
  <si>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</si>
  <si>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</si>
  <si>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</si>
  <si>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</si>
  <si>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</si>
  <si>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</si>
  <si>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</si>
  <si>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</si>
  <si>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</si>
  <si>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</si>
  <si>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</si>
  <si>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</si>
  <si>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</si>
  <si>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</si>
  <si>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</si>
  <si>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</si>
  <si>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</si>
  <si>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</si>
  <si>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</si>
  <si>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</si>
  <si>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</si>
  <si>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</si>
  <si>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</si>
  <si>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</si>
  <si>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</si>
  <si>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</si>
  <si>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</si>
  <si>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</si>
  <si>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</si>
  <si>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</si>
  <si>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</si>
  <si>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</si>
  <si>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</si>
  <si>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</si>
  <si>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</si>
  <si>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</si>
  <si>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</si>
  <si>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</si>
  <si>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</si>
  <si>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</si>
  <si>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</si>
  <si>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</si>
  <si>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</si>
  <si>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</si>
  <si>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</si>
  <si>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</si>
  <si>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</si>
  <si>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</si>
  <si>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</si>
  <si>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</si>
  <si>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</si>
  <si>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</si>
  <si>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</si>
  <si>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</si>
  <si>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</si>
  <si>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</si>
  <si>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</si>
  <si>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</si>
  <si>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</si>
  <si>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</si>
  <si>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</si>
  <si>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</si>
  <si>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</si>
  <si>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</si>
  <si>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</si>
  <si>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</si>
  <si>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</si>
  <si>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</si>
  <si>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</si>
  <si>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</si>
  <si>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</si>
  <si>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</si>
  <si>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</si>
  <si>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</si>
  <si>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</si>
  <si>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</si>
  <si>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</si>
  <si>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</si>
  <si>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</si>
  <si>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</si>
  <si>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</si>
  <si>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</si>
  <si>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</si>
  <si>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</si>
  <si>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</si>
  <si>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</si>
  <si>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</si>
  <si>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</si>
  <si>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</si>
  <si>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</si>
  <si>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</si>
  <si>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</si>
  <si>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</si>
  <si>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</si>
  <si>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</si>
  <si>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</si>
  <si>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</si>
  <si>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</si>
  <si>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</si>
  <si>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</si>
  <si>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</si>
  <si>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</si>
  <si>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</si>
  <si>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</si>
  <si>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</si>
  <si>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</si>
  <si>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</si>
  <si>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</si>
  <si>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</si>
  <si>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</si>
  <si>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</si>
  <si>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</si>
  <si>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</si>
  <si>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</si>
  <si>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</si>
  <si>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</si>
  <si>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</si>
  <si>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</si>
  <si>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</si>
  <si>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</si>
  <si>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</si>
  <si>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</si>
  <si>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</si>
  <si>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</si>
  <si>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</si>
  <si>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</si>
  <si>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</si>
  <si>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</si>
  <si>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</si>
  <si>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</si>
  <si>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</si>
  <si>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</si>
  <si>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</si>
  <si>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</si>
  <si>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</si>
  <si>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</si>
  <si>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</si>
  <si>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</si>
  <si>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</si>
  <si>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</si>
  <si>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</si>
  <si>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</si>
  <si>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</si>
  <si>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</si>
  <si>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</si>
  <si>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</si>
  <si>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</si>
  <si>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</si>
  <si>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</si>
  <si>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</si>
  <si>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</si>
  <si>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</si>
  <si>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</si>
  <si>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</si>
  <si>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</si>
  <si>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</si>
  <si>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</si>
  <si>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</si>
  <si>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</si>
  <si>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</si>
  <si>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</si>
  <si>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</si>
  <si>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</si>
  <si>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</si>
  <si>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</si>
  <si>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</si>
  <si>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</si>
  <si>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</si>
  <si>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</si>
  <si>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</si>
  <si>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</si>
  <si>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</si>
  <si>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</si>
  <si>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</si>
  <si>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</si>
  <si>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</si>
  <si>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</si>
  <si>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</si>
  <si>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</si>
  <si>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</si>
  <si>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</si>
  <si>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</si>
  <si>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</si>
  <si>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</si>
  <si>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</si>
  <si>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</si>
  <si>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</si>
  <si>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</si>
  <si>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</si>
  <si>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</si>
  <si>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</si>
  <si>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</si>
  <si>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</si>
  <si>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</si>
  <si>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</si>
  <si>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</si>
  <si>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</si>
  <si>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</si>
  <si>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</si>
  <si>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</si>
  <si>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</si>
  <si>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</si>
  <si>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</si>
  <si>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</si>
  <si>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</si>
  <si>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</si>
  <si>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</si>
  <si>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</si>
  <si>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</si>
  <si>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</si>
  <si>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</si>
  <si>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</si>
  <si>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</si>
  <si>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</si>
  <si>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</si>
  <si>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</si>
  <si>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</si>
  <si>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</si>
  <si>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</si>
  <si>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</si>
  <si>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</si>
  <si>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</si>
  <si>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</si>
  <si>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</si>
  <si>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</si>
  <si>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</si>
  <si>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</si>
  <si>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</si>
  <si>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</si>
  <si>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</si>
  <si>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</si>
  <si>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</si>
  <si>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</si>
  <si>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</si>
  <si>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</si>
  <si>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</si>
  <si>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</si>
  <si>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</si>
  <si>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</si>
  <si>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</si>
  <si>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</si>
  <si>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</si>
  <si>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</si>
  <si>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</si>
  <si>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</si>
  <si>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</si>
  <si>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</si>
  <si>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</si>
  <si>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</si>
  <si>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</si>
  <si>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</si>
  <si>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</si>
  <si>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</si>
  <si>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</si>
  <si>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</si>
  <si>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</si>
  <si>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</si>
  <si>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</si>
  <si>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</si>
  <si>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</si>
  <si>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</si>
  <si>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</si>
  <si>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</si>
  <si>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</si>
  <si>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</si>
  <si>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</si>
  <si>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</si>
  <si>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</si>
  <si>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</si>
  <si>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</si>
  <si>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</si>
  <si>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</si>
  <si>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</si>
  <si>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</si>
  <si>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</si>
  <si>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</si>
  <si>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</si>
  <si>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</si>
  <si>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</si>
  <si>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</si>
  <si>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</si>
  <si>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</si>
  <si>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</si>
  <si>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</si>
  <si>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</si>
  <si>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</si>
  <si>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</si>
  <si>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</si>
  <si>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</si>
  <si>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</si>
  <si>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</si>
  <si>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</si>
  <si>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</si>
  <si>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</si>
  <si>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</si>
  <si>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</si>
  <si>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</si>
  <si>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</si>
  <si>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</si>
  <si>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</si>
  <si>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</si>
  <si>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</si>
  <si>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</si>
  <si>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</si>
  <si>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</si>
  <si>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</si>
  <si>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</si>
  <si>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</si>
  <si>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</si>
  <si>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</si>
  <si>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</si>
  <si>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</si>
  <si>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</si>
  <si>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</si>
  <si>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</si>
  <si>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</si>
  <si>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</si>
  <si>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</si>
  <si>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</si>
  <si>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</si>
  <si>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</si>
  <si>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</si>
  <si>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</si>
  <si>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</si>
  <si>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</si>
  <si>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</si>
  <si>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</si>
  <si>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</si>
  <si>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</si>
  <si>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</si>
  <si>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</si>
  <si>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</si>
  <si>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</si>
  <si>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</si>
  <si>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</si>
  <si>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</si>
  <si>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</si>
  <si>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</si>
  <si>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</si>
  <si>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</si>
  <si>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</si>
  <si>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</si>
  <si>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</si>
  <si>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</si>
  <si>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</si>
  <si>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</si>
  <si>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</si>
  <si>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</si>
  <si>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</si>
  <si>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</si>
  <si>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</si>
  <si>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</si>
  <si>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</si>
  <si>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</si>
  <si>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</si>
  <si>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</si>
  <si>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</si>
  <si>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</si>
  <si>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</si>
  <si>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</si>
  <si>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</si>
  <si>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</si>
  <si>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</si>
  <si>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</si>
  <si>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</si>
  <si>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</si>
  <si>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</si>
  <si>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</si>
  <si>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</si>
  <si>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</si>
  <si>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</si>
  <si>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</si>
  <si>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</si>
  <si>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</si>
  <si>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</si>
  <si>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</si>
  <si>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</si>
  <si>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</si>
  <si>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</si>
  <si>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</si>
  <si>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</si>
  <si>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</si>
  <si>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</si>
  <si>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</si>
  <si>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</si>
  <si>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</si>
  <si>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</si>
  <si>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</si>
  <si>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</si>
  <si>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</si>
  <si>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</si>
  <si>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</si>
  <si>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</si>
  <si>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</si>
  <si>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</si>
  <si>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</si>
  <si>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</si>
  <si>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</si>
  <si>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</si>
  <si>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</si>
  <si>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</si>
  <si>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</si>
  <si>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</si>
  <si>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</si>
  <si>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</si>
  <si>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</si>
  <si>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</si>
  <si>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</si>
  <si>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</si>
  <si>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</si>
  <si>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</si>
  <si>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</si>
  <si>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</si>
  <si>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</si>
  <si>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</si>
  <si>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</si>
  <si>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</si>
  <si>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</si>
  <si>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</si>
  <si>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</si>
  <si>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</si>
  <si>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</si>
  <si>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</si>
  <si>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</si>
  <si>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</si>
  <si>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</si>
  <si>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</si>
  <si>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</si>
  <si>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</si>
  <si>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</si>
  <si>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</si>
  <si>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</si>
  <si>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</si>
  <si>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</si>
  <si>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</si>
  <si>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</si>
  <si>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</si>
  <si>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</si>
  <si>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</si>
  <si>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</si>
  <si>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</si>
  <si>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</si>
  <si>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</si>
  <si>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</si>
  <si>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</si>
  <si>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</si>
  <si>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</si>
  <si>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</si>
  <si>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</si>
  <si>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</si>
  <si>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</si>
  <si>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</si>
  <si>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</si>
  <si>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</si>
  <si>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</si>
  <si>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</si>
  <si>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</si>
  <si>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</si>
  <si>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</si>
  <si>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</si>
  <si>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</si>
  <si>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</si>
  <si>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</si>
  <si>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</si>
  <si>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</si>
  <si>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</si>
  <si>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</si>
  <si>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</si>
  <si>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</si>
  <si>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</si>
  <si>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</si>
  <si>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</si>
  <si>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</si>
  <si>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</si>
  <si>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</si>
  <si>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</si>
  <si>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</si>
  <si>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</si>
  <si>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</si>
  <si>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</si>
  <si>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</si>
  <si>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</si>
  <si>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</si>
  <si>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</si>
  <si>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</si>
  <si>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</si>
  <si>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</si>
  <si>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</si>
  <si>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</si>
  <si>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</si>
  <si>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</si>
  <si>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</si>
  <si>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</si>
  <si>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</si>
  <si>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</si>
  <si>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</si>
  <si>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</si>
  <si>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</si>
  <si>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</si>
  <si>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</si>
  <si>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</si>
  <si>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</si>
  <si>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</si>
  <si>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</si>
  <si>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</si>
  <si>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</si>
  <si>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</si>
  <si>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</si>
  <si>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</si>
  <si>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</si>
  <si>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</si>
  <si>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</si>
  <si>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</si>
  <si>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</si>
  <si>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</si>
  <si>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</si>
  <si>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</si>
  <si>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</si>
  <si>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</si>
  <si>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</si>
  <si>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</si>
  <si>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</si>
  <si>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</si>
  <si>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</si>
  <si>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</si>
  <si>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</si>
  <si>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</si>
  <si>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</si>
  <si>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</si>
  <si>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</si>
  <si>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</si>
  <si>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</si>
  <si>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</si>
  <si>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</si>
  <si>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</si>
  <si>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</si>
  <si>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</si>
  <si>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</si>
  <si>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</si>
  <si>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</si>
  <si>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</si>
  <si>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</si>
  <si>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</si>
  <si>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</si>
  <si>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</si>
  <si>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</si>
  <si>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</si>
  <si>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</si>
  <si>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</si>
  <si>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</si>
  <si>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</si>
  <si>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</si>
  <si>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</si>
  <si>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</si>
  <si>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</si>
  <si>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</si>
  <si>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</si>
  <si>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</si>
  <si>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</si>
  <si>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</si>
  <si>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</si>
  <si>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</si>
  <si>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</si>
  <si>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</si>
  <si>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</si>
  <si>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</si>
  <si>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</si>
  <si>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</si>
  <si>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</si>
  <si>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</si>
  <si>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</si>
  <si>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</si>
  <si>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</si>
  <si>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</si>
  <si>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</si>
  <si>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</si>
  <si>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</si>
  <si>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</si>
  <si>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</si>
  <si>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</si>
  <si>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</si>
  <si>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</si>
  <si>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</si>
  <si>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</si>
  <si>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</si>
  <si>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</si>
  <si>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</si>
  <si>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</si>
  <si>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</si>
  <si>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</si>
  <si>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</si>
  <si>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</si>
  <si>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</si>
  <si>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</si>
  <si>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</si>
  <si>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</si>
  <si>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</si>
  <si>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</si>
  <si>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</si>
  <si>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</si>
  <si>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</si>
  <si>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</si>
  <si>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</si>
  <si>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</si>
  <si>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</si>
  <si>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</si>
  <si>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</si>
  <si>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</si>
  <si>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</si>
  <si>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</si>
  <si>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</si>
  <si>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</si>
  <si>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</si>
  <si>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</si>
  <si>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</si>
  <si>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</si>
  <si>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</si>
  <si>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</si>
  <si>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</si>
  <si>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</si>
  <si>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</si>
  <si>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</si>
  <si>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</si>
  <si>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</si>
  <si>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</si>
  <si>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</si>
  <si>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</si>
  <si>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</si>
  <si>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</si>
  <si>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</si>
  <si>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</si>
  <si>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</si>
  <si>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</si>
  <si>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</si>
  <si>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</si>
  <si>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</si>
  <si>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</si>
  <si>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</si>
  <si>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</si>
  <si>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</si>
  <si>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</si>
  <si>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</si>
  <si>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</si>
  <si>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</si>
  <si>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</si>
  <si>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</si>
  <si>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</si>
  <si>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</si>
  <si>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</si>
  <si>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</si>
  <si>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</si>
  <si>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</si>
  <si>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</si>
  <si>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</si>
  <si>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</si>
  <si>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</si>
  <si>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</si>
  <si>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</si>
  <si>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</si>
  <si>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</si>
  <si>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</si>
  <si>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</si>
  <si>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</si>
  <si>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</si>
  <si>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</si>
  <si>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</si>
  <si>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</si>
  <si>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</si>
  <si>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</si>
  <si>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</si>
  <si>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</si>
  <si>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</si>
  <si>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</si>
  <si>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</si>
  <si>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</si>
  <si>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</si>
  <si>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</si>
  <si>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</si>
  <si>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</si>
  <si>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</si>
  <si>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</si>
  <si>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</si>
  <si>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</si>
  <si>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</si>
  <si>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</si>
  <si>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</si>
  <si>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</si>
  <si>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</si>
  <si>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</si>
  <si>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</si>
  <si>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</si>
  <si>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</si>
  <si>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</si>
  <si>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</si>
  <si>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</si>
  <si>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</si>
  <si>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</si>
  <si>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</si>
  <si>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</si>
  <si>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</si>
  <si>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</si>
  <si>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</si>
  <si>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</si>
  <si>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</si>
  <si>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</si>
  <si>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</si>
  <si>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</si>
  <si>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</si>
  <si>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</si>
  <si>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</si>
  <si>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</si>
  <si>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</si>
  <si>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</si>
  <si>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</si>
  <si>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</si>
  <si>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</si>
  <si>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</si>
  <si>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</si>
  <si>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</si>
  <si>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</si>
  <si>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</si>
  <si>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</si>
  <si>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</si>
  <si>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</si>
  <si>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</si>
  <si>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</si>
  <si>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</si>
  <si>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</si>
  <si>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</si>
  <si>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</si>
  <si>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</si>
  <si>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</si>
  <si>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</si>
  <si>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</si>
  <si>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</si>
  <si>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</si>
  <si>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</si>
  <si>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</si>
  <si>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</si>
  <si>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</si>
  <si>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</si>
  <si>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</si>
  <si>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</si>
  <si>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</si>
  <si>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</si>
  <si>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</si>
  <si>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</si>
  <si>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</si>
  <si>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</si>
  <si>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</si>
  <si>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</si>
  <si>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</si>
  <si>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</si>
  <si>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</si>
  <si>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</si>
  <si>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</si>
  <si>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</si>
  <si>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</si>
  <si>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</si>
  <si>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</si>
  <si>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</si>
  <si>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</si>
  <si>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</si>
  <si>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</si>
  <si>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</si>
  <si>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</si>
  <si>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</si>
  <si>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</si>
  <si>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</si>
  <si>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</si>
  <si>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</si>
  <si>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</si>
  <si>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</si>
  <si>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</si>
  <si>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</si>
  <si>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</si>
  <si>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</si>
  <si>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</si>
  <si>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</si>
  <si>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</si>
  <si>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</si>
  <si>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</si>
  <si>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</si>
  <si>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</si>
  <si>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</si>
  <si>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</si>
  <si>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</si>
  <si>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</si>
  <si>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</si>
  <si>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</si>
  <si>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</si>
  <si>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</si>
  <si>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</si>
  <si>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</si>
  <si>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</si>
  <si>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</si>
  <si>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</si>
  <si>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</si>
  <si>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</si>
  <si>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</si>
  <si>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</si>
  <si>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</si>
  <si>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</si>
  <si>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</si>
  <si>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</si>
  <si>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</si>
  <si>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</si>
  <si>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</si>
  <si>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</si>
  <si>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</si>
  <si>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</si>
  <si>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</si>
  <si>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</si>
  <si>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</si>
  <si>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</si>
  <si>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</si>
  <si>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</si>
  <si>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</si>
  <si>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</si>
  <si>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</si>
  <si>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</si>
  <si>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</si>
  <si>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</si>
  <si>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</si>
  <si>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</si>
  <si>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</si>
  <si>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</si>
  <si>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</si>
  <si>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</si>
  <si>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</si>
  <si>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</si>
  <si>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</si>
  <si>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</si>
  <si>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</si>
  <si>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</si>
  <si>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</si>
  <si>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</si>
  <si>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</si>
  <si>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</si>
  <si>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</si>
  <si>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</si>
  <si>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</si>
  <si>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</si>
  <si>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</si>
  <si>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</si>
  <si>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</si>
  <si>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</si>
  <si>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</si>
  <si>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</si>
  <si>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</si>
  <si>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</si>
  <si>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</si>
  <si>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</si>
  <si>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</si>
  <si>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</si>
  <si>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</si>
  <si>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</si>
  <si>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</si>
  <si>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</si>
  <si>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</si>
  <si>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</si>
  <si>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</si>
  <si>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</si>
  <si>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</si>
  <si>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</si>
  <si>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</si>
  <si>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</si>
  <si>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</si>
  <si>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</si>
  <si>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</si>
  <si>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</si>
  <si>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</si>
  <si>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</si>
  <si>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</si>
  <si>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</si>
  <si>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</si>
  <si>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</si>
  <si>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</si>
  <si>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</si>
  <si>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</si>
  <si>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</si>
  <si>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</si>
  <si>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</si>
  <si>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</si>
  <si>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</si>
  <si>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</si>
  <si>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</si>
  <si>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</si>
  <si>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</si>
  <si>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</si>
  <si>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</si>
  <si>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</si>
  <si>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</si>
  <si>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</si>
  <si>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</si>
  <si>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</si>
  <si>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</si>
  <si>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</si>
  <si>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</si>
  <si>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</si>
  <si>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</si>
  <si>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</si>
  <si>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</si>
  <si>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</si>
  <si>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</si>
  <si>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</si>
  <si>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</si>
  <si>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</si>
  <si>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</si>
  <si>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</si>
  <si>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</si>
  <si>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</si>
  <si>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</si>
  <si>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</si>
  <si>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</si>
  <si>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</si>
  <si>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</si>
  <si>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</si>
  <si>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</si>
  <si>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</si>
  <si>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</si>
  <si>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</si>
  <si>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</si>
  <si>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</si>
  <si>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</si>
  <si>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</si>
  <si>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</si>
  <si>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</si>
  <si>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</si>
  <si>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</si>
  <si>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</si>
  <si>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</si>
  <si>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</si>
  <si>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</si>
  <si>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</si>
  <si>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</si>
  <si>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</si>
  <si>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</si>
  <si>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</si>
  <si>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</si>
  <si>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</si>
  <si>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</si>
  <si>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</si>
  <si>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</si>
  <si>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</si>
  <si>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</si>
  <si>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</si>
  <si>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</si>
  <si>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</si>
  <si>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</si>
  <si>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</si>
  <si>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</si>
  <si>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</si>
  <si>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</si>
  <si>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</si>
  <si>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</si>
  <si>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</si>
  <si>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</si>
  <si>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</si>
  <si>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</si>
  <si>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</si>
  <si>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</si>
  <si>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</si>
  <si>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</si>
  <si>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</si>
  <si>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</si>
  <si>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</si>
  <si>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</si>
  <si>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</si>
  <si>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</si>
  <si>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</si>
  <si>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</si>
  <si>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</si>
  <si>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</si>
  <si>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</si>
  <si>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</si>
  <si>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</si>
  <si>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</si>
  <si>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</si>
  <si>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</si>
  <si>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</si>
  <si>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</si>
  <si>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</si>
  <si>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</si>
  <si>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</si>
  <si>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</si>
  <si>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</si>
  <si>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</si>
  <si>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</si>
  <si>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</si>
  <si>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</si>
  <si>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</si>
  <si>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</si>
  <si>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</si>
  <si>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</si>
  <si>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</si>
  <si>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</si>
  <si>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</si>
  <si>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</si>
  <si>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</si>
  <si>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</si>
  <si>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</si>
  <si>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</si>
  <si>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</si>
  <si>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</si>
  <si>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</si>
  <si>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</si>
  <si>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</si>
  <si>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</si>
  <si>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</si>
  <si>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</si>
  <si>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</si>
  <si>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</si>
  <si>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</si>
  <si>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</si>
  <si>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</si>
  <si>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</si>
  <si>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</si>
  <si>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</si>
  <si>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</si>
  <si>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</si>
  <si>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</si>
  <si>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</si>
  <si>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</si>
  <si>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</si>
  <si>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</si>
  <si>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</si>
  <si>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</si>
  <si>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</si>
  <si>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</si>
  <si>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</si>
  <si>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</si>
  <si>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</si>
  <si>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</si>
  <si>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</si>
  <si>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</si>
  <si>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</si>
  <si>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</si>
  <si>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</si>
  <si>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</si>
  <si>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</si>
  <si>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</si>
  <si>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</si>
  <si>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</si>
  <si>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</si>
  <si>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</si>
  <si>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</si>
  <si>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</si>
  <si>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</si>
  <si>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</si>
  <si>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</si>
  <si>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</si>
  <si>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</si>
  <si>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</si>
  <si>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</si>
  <si>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</si>
  <si>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</si>
  <si>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</si>
  <si>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</si>
  <si>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</si>
  <si>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</si>
  <si>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</si>
  <si>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</si>
  <si>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</si>
  <si>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</si>
  <si>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</si>
  <si>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</si>
  <si>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</si>
  <si>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</si>
  <si>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</si>
  <si>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</si>
  <si>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</si>
  <si>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</si>
  <si>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</si>
  <si>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</si>
  <si>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</si>
  <si>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</si>
  <si>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</si>
  <si>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</si>
  <si>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</si>
  <si>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</si>
  <si>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</si>
  <si>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</si>
  <si>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</si>
  <si>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</si>
  <si>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</si>
  <si>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</si>
  <si>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</si>
  <si>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</si>
  <si>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</si>
  <si>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</si>
  <si>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</si>
  <si>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</si>
  <si>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</si>
  <si>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</si>
  <si>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</si>
  <si>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</si>
  <si>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</si>
  <si>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</si>
  <si>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</si>
  <si>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</si>
  <si>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</si>
  <si>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</si>
  <si>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</si>
  <si>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</si>
  <si>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</si>
  <si>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</si>
  <si>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</si>
  <si>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</si>
  <si>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</si>
  <si>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</si>
  <si>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</si>
  <si>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</si>
  <si>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</si>
  <si>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</si>
  <si>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</si>
  <si>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</si>
  <si>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</si>
  <si>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</si>
  <si>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</si>
  <si>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</si>
  <si>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</si>
  <si>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</si>
  <si>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</si>
  <si>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</si>
  <si>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</si>
  <si>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</si>
  <si>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</si>
  <si>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</si>
  <si>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</si>
  <si>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</si>
  <si>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</si>
  <si>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</si>
  <si>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</si>
  <si>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</si>
  <si>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</si>
  <si>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</si>
  <si>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</si>
  <si>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</si>
  <si>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</si>
  <si>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</si>
  <si>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PresupuestoVentas</t>
  </si>
  <si>
    <t>PresupuestoBeneficio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</si>
</sst>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C0A]"/>
    <numFmt numFmtId="165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" displayName="Productos" ref="A1:H37">
  <tableColumns count="8">
    <tableColumn id="1" xr3:uid="{00000000-0010-0000-0000-000001000000}" name="IdProducto"/>
    <tableColumn id="2" xr3:uid="{00000000-0010-0000-0000-000002000000}" name="Categoría"/>
    <tableColumn id="3" xr3:uid="{00000000-0010-0000-0000-000003000000}" name="Subcategoría"/>
    <tableColumn id="4" xr3:uid="{00000000-0010-0000-0000-000004000000}" name="Producto"/>
    <tableColumn id="5" xr3:uid="{00000000-0010-0000-0000-000005000000}" name="Marca"/>
    <tableColumn id="6" xr3:uid="{00000000-0010-0000-0000-000006000000}" name="CosteUnitario"/>
    <tableColumn id="7" xr3:uid="{00000000-0010-0000-0000-000007000000}" name="PrecioLista"/>
    <tableColumn id="8" xr3:uid="{00000000-0010-0000-0000-000008000000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es" displayName="Clientes" ref="A1:G121">
  <tableColumns count="7">
    <tableColumn id="1" xr3:uid="{00000000-0010-0000-0100-000001000000}" name="IdCliente"/>
    <tableColumn id="2" xr3:uid="{00000000-0010-0000-0100-000002000000}" name="Cliente"/>
    <tableColumn id="3" xr3:uid="{00000000-0010-0000-0100-000003000000}" name="Segmento"/>
    <tableColumn id="4" xr3:uid="{00000000-0010-0000-0100-000004000000}" name="Ciudad"/>
    <tableColumn id="5" xr3:uid="{00000000-0010-0000-0100-000005000000}" name="Provincia"/>
    <tableColumn id="6" xr3:uid="{00000000-0010-0000-0100-000006000000}" name="Región"/>
    <tableColumn id="7" xr3:uid="{00000000-0010-0000-0100-000007000000}" name="FechaAl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endas" displayName="Tiendas" ref="A1:F9">
  <tableColumns count="6">
    <tableColumn id="1" xr3:uid="{00000000-0010-0000-0200-000001000000}" name="IdTienda"/>
    <tableColumn id="2" xr3:uid="{00000000-0010-0000-0200-000002000000}" name="Tienda"/>
    <tableColumn id="3" xr3:uid="{00000000-0010-0000-0200-000003000000}" name="Ciudad"/>
    <tableColumn id="4" xr3:uid="{00000000-0010-0000-0200-000004000000}" name="Provincia"/>
    <tableColumn id="5" xr3:uid="{00000000-0010-0000-0200-000005000000}" name="Región"/>
    <tableColumn id="6" xr3:uid="{00000000-0010-0000-0200-000006000000}" name="CanalPrincip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lendario" displayName="Calendario" ref="A1:J1097">
  <tableColumns count="10">
    <tableColumn id="1" xr3:uid="{00000000-0010-0000-0300-000001000000}" name="Fecha"/>
    <tableColumn id="2" xr3:uid="{00000000-0010-0000-0300-000002000000}" name="Año"/>
    <tableColumn id="3" xr3:uid="{00000000-0010-0000-0300-000003000000}" name="Trimestre"/>
    <tableColumn id="4" xr3:uid="{00000000-0010-0000-0300-000004000000}" name="MesNumero"/>
    <tableColumn id="5" xr3:uid="{00000000-0010-0000-0300-000005000000}" name="Mes"/>
    <tableColumn id="6" xr3:uid="{00000000-0010-0000-0300-000006000000}" name="AñoMes"/>
    <tableColumn id="7" xr3:uid="{00000000-0010-0000-0300-000007000000}" name="SemanaISO"/>
    <tableColumn id="8" xr3:uid="{00000000-0010-0000-0300-000008000000}" name="DiaSemanaNumero"/>
    <tableColumn id="9" xr3:uid="{00000000-0010-0000-0300-000009000000}" name="DiaSemana"/>
    <tableColumn id="10" xr3:uid="{00000000-0010-0000-0300-00000A000000}" name="EsFinSeman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ntas" displayName="Ventas" ref="A1:Q1801">
  <tableColumns count="17">
    <tableColumn id="1" xr3:uid="{00000000-0010-0000-0400-000001000000}" name="IdVenta"/>
    <tableColumn id="2" xr3:uid="{00000000-0010-0000-0400-000002000000}" name="FechaPedido"/>
    <tableColumn id="3" xr3:uid="{00000000-0010-0000-0400-000003000000}" name="IdProducto"/>
    <tableColumn id="4" xr3:uid="{00000000-0010-0000-0400-000004000000}" name="IdCliente"/>
    <tableColumn id="5" xr3:uid="{00000000-0010-0000-0400-000005000000}" name="IdTienda"/>
    <tableColumn id="6" xr3:uid="{00000000-0010-0000-0400-000006000000}" name="Canal"/>
    <tableColumn id="7" xr3:uid="{00000000-0010-0000-0400-000007000000}" name="Cantidad"/>
    <tableColumn id="8" xr3:uid="{00000000-0010-0000-0400-000008000000}" name="PrecioUnitario"/>
    <tableColumn id="9" xr3:uid="{00000000-0010-0000-0400-000009000000}" name="DescuentoPct"/>
    <tableColumn id="10" xr3:uid="{00000000-0010-0000-0400-00000A000000}" name="ImporteBruto"/>
    <tableColumn id="11" xr3:uid="{00000000-0010-0000-0400-00000B000000}" name="ImporteDescuento"/>
    <tableColumn id="12" xr3:uid="{00000000-0010-0000-0400-00000C000000}" name="VentaNeta"/>
    <tableColumn id="13" xr3:uid="{00000000-0010-0000-0400-00000D000000}" name="CosteUnitario"/>
    <tableColumn id="14" xr3:uid="{00000000-0010-0000-0400-00000E000000}" name="CosteTotal"/>
    <tableColumn id="15" xr3:uid="{00000000-0010-0000-0400-00000F000000}" name="Beneficio"/>
    <tableColumn id="16" xr3:uid="{00000000-0010-0000-0400-000010000000}" name="MetodoPago"/>
    <tableColumn id="17" xr3:uid="{00000000-0010-0000-0400-000011000000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esupuesto" displayName="Presupuesto" ref="A1:E241">
  <tableColumns count="5">
    <tableColumn id="1" xr3:uid="{00000000-0010-0000-0500-000001000000}" name="FechaMes"/>
    <tableColumn id="2" xr3:uid="{00000000-0010-0000-0500-000002000000}" name="AñoMes"/>
    <tableColumn id="3" xr3:uid="{00000000-0010-0000-0500-000003000000}" name="IdTienda"/>
    <tableColumn id="4" xr3:uid="{00000000-0010-0000-0500-000004000000}" name="PresupuestoVentas"/>
    <tableColumn id="5" xr3:uid="{00000000-0010-0000-0500-000005000000}" name="PresupuestoBenefi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/>
  </sheetViews>
  <sheetFormatPr baseColWidth="10" defaultColWidth="8.796875" defaultRowHeight="13.8"/>
  <cols>
    <col min="1" max="1" width="13" customWidth="1"/>
    <col min="2" max="2" width="16" customWidth="1"/>
    <col min="3" max="3" width="18" customWidth="1"/>
    <col min="4" max="4" width="27" customWidth="1"/>
    <col min="5" max="5" width="15" customWidth="1"/>
    <col min="6" max="7" width="16" customWidth="1"/>
    <col min="8" max="8" width="10" customWidth="1"/>
  </cols>
  <sheetData>
    <row r="1" spans="1:8" ht="14.4" customHeight="1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4.4" customHeight="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316.13</v>
      </c>
      <c r="G2" s="2">
        <v>457.61</v>
      </c>
      <c r="H2" t="s">
        <v>18</v>
      </c>
    </row>
    <row r="3" spans="1:8" ht="14.4" customHeight="1">
      <c r="A3" t="s">
        <v>19</v>
      </c>
      <c r="B3" t="s">
        <v>14</v>
      </c>
      <c r="C3" t="s">
        <v>15</v>
      </c>
      <c r="D3" t="s">
        <v>20</v>
      </c>
      <c r="E3" t="s">
        <v>21</v>
      </c>
      <c r="F3" s="2">
        <v>151.03</v>
      </c>
      <c r="G3" s="2">
        <v>259.11</v>
      </c>
      <c r="H3" t="s">
        <v>18</v>
      </c>
    </row>
    <row r="4" spans="1:8" ht="14.4" customHeight="1">
      <c r="A4" t="s">
        <v>22</v>
      </c>
      <c r="B4" t="s">
        <v>14</v>
      </c>
      <c r="C4" t="s">
        <v>15</v>
      </c>
      <c r="D4" t="s">
        <v>23</v>
      </c>
      <c r="E4" t="s">
        <v>24</v>
      </c>
      <c r="F4" s="2">
        <v>146.99</v>
      </c>
      <c r="G4" s="2">
        <v>214.17</v>
      </c>
      <c r="H4" t="s">
        <v>18</v>
      </c>
    </row>
    <row r="5" spans="1:8" ht="14.4" customHeight="1">
      <c r="A5" t="s">
        <v>25</v>
      </c>
      <c r="B5" t="s">
        <v>14</v>
      </c>
      <c r="C5" t="s">
        <v>26</v>
      </c>
      <c r="D5" t="s">
        <v>27</v>
      </c>
      <c r="E5" t="s">
        <v>21</v>
      </c>
      <c r="F5" s="2">
        <v>354.16</v>
      </c>
      <c r="G5" s="2">
        <v>460.35</v>
      </c>
      <c r="H5" t="s">
        <v>18</v>
      </c>
    </row>
    <row r="6" spans="1:8" ht="14.4" customHeight="1">
      <c r="A6" t="s">
        <v>28</v>
      </c>
      <c r="B6" t="s">
        <v>14</v>
      </c>
      <c r="C6" t="s">
        <v>26</v>
      </c>
      <c r="D6" t="s">
        <v>29</v>
      </c>
      <c r="E6" t="s">
        <v>30</v>
      </c>
      <c r="F6" s="2">
        <v>341.55</v>
      </c>
      <c r="G6" s="2">
        <v>568.67999999999995</v>
      </c>
      <c r="H6" t="s">
        <v>18</v>
      </c>
    </row>
    <row r="7" spans="1:8" ht="14.4" customHeight="1">
      <c r="A7" t="s">
        <v>31</v>
      </c>
      <c r="B7" t="s">
        <v>14</v>
      </c>
      <c r="C7" t="s">
        <v>26</v>
      </c>
      <c r="D7" t="s">
        <v>32</v>
      </c>
      <c r="E7" t="s">
        <v>17</v>
      </c>
      <c r="F7" s="2">
        <v>262.54000000000002</v>
      </c>
      <c r="G7" s="2">
        <v>408.04</v>
      </c>
      <c r="H7" t="s">
        <v>18</v>
      </c>
    </row>
    <row r="8" spans="1:8" ht="14.4" customHeight="1">
      <c r="A8" t="s">
        <v>33</v>
      </c>
      <c r="B8" t="s">
        <v>14</v>
      </c>
      <c r="C8" t="s">
        <v>34</v>
      </c>
      <c r="D8" t="s">
        <v>35</v>
      </c>
      <c r="E8" t="s">
        <v>30</v>
      </c>
      <c r="F8" s="2">
        <v>420.15</v>
      </c>
      <c r="G8" s="2">
        <v>572.01</v>
      </c>
      <c r="H8" t="s">
        <v>18</v>
      </c>
    </row>
    <row r="9" spans="1:8" ht="14.4" customHeight="1">
      <c r="A9" t="s">
        <v>36</v>
      </c>
      <c r="B9" t="s">
        <v>14</v>
      </c>
      <c r="C9" t="s">
        <v>34</v>
      </c>
      <c r="D9" t="s">
        <v>37</v>
      </c>
      <c r="E9" t="s">
        <v>38</v>
      </c>
      <c r="F9" s="2">
        <v>214.72</v>
      </c>
      <c r="G9" s="2">
        <v>327.08</v>
      </c>
      <c r="H9" t="s">
        <v>18</v>
      </c>
    </row>
    <row r="10" spans="1:8" ht="14.4" customHeight="1">
      <c r="A10" t="s">
        <v>39</v>
      </c>
      <c r="B10" t="s">
        <v>14</v>
      </c>
      <c r="C10" t="s">
        <v>34</v>
      </c>
      <c r="D10" t="s">
        <v>40</v>
      </c>
      <c r="E10" t="s">
        <v>30</v>
      </c>
      <c r="F10" s="2">
        <v>428.51</v>
      </c>
      <c r="G10" s="2">
        <v>653.39</v>
      </c>
      <c r="H10" t="s">
        <v>18</v>
      </c>
    </row>
    <row r="11" spans="1:8" ht="14.4" customHeight="1">
      <c r="A11" t="s">
        <v>41</v>
      </c>
      <c r="B11" t="s">
        <v>42</v>
      </c>
      <c r="C11" t="s">
        <v>43</v>
      </c>
      <c r="D11" t="s">
        <v>44</v>
      </c>
      <c r="E11" t="s">
        <v>38</v>
      </c>
      <c r="F11" s="2">
        <v>68.13</v>
      </c>
      <c r="G11" s="2">
        <v>110.25</v>
      </c>
      <c r="H11" t="s">
        <v>18</v>
      </c>
    </row>
    <row r="12" spans="1:8" ht="14.4" customHeight="1">
      <c r="A12" t="s">
        <v>45</v>
      </c>
      <c r="B12" t="s">
        <v>42</v>
      </c>
      <c r="C12" t="s">
        <v>43</v>
      </c>
      <c r="D12" t="s">
        <v>46</v>
      </c>
      <c r="E12" t="s">
        <v>47</v>
      </c>
      <c r="F12" s="2">
        <v>44.31</v>
      </c>
      <c r="G12" s="2">
        <v>63.03</v>
      </c>
      <c r="H12" t="s">
        <v>18</v>
      </c>
    </row>
    <row r="13" spans="1:8" ht="14.4" customHeight="1">
      <c r="A13" t="s">
        <v>48</v>
      </c>
      <c r="B13" t="s">
        <v>42</v>
      </c>
      <c r="C13" t="s">
        <v>43</v>
      </c>
      <c r="D13" t="s">
        <v>49</v>
      </c>
      <c r="E13" t="s">
        <v>38</v>
      </c>
      <c r="F13" s="2">
        <v>45.85</v>
      </c>
      <c r="G13" s="2">
        <v>74.67</v>
      </c>
      <c r="H13" t="s">
        <v>18</v>
      </c>
    </row>
    <row r="14" spans="1:8" ht="14.4" customHeight="1">
      <c r="A14" t="s">
        <v>50</v>
      </c>
      <c r="B14" t="s">
        <v>42</v>
      </c>
      <c r="C14" t="s">
        <v>51</v>
      </c>
      <c r="D14" t="s">
        <v>52</v>
      </c>
      <c r="E14" t="s">
        <v>17</v>
      </c>
      <c r="F14" s="2">
        <v>79.33</v>
      </c>
      <c r="G14" s="2">
        <v>137.81</v>
      </c>
      <c r="H14" t="s">
        <v>18</v>
      </c>
    </row>
    <row r="15" spans="1:8" ht="14.4" customHeight="1">
      <c r="A15" t="s">
        <v>53</v>
      </c>
      <c r="B15" t="s">
        <v>42</v>
      </c>
      <c r="C15" t="s">
        <v>51</v>
      </c>
      <c r="D15" t="s">
        <v>54</v>
      </c>
      <c r="E15" t="s">
        <v>30</v>
      </c>
      <c r="F15" s="2">
        <v>29.17</v>
      </c>
      <c r="G15" s="2">
        <v>43.76</v>
      </c>
      <c r="H15" t="s">
        <v>18</v>
      </c>
    </row>
    <row r="16" spans="1:8" ht="14.4" customHeight="1">
      <c r="A16" t="s">
        <v>55</v>
      </c>
      <c r="B16" t="s">
        <v>42</v>
      </c>
      <c r="C16" t="s">
        <v>51</v>
      </c>
      <c r="D16" t="s">
        <v>56</v>
      </c>
      <c r="E16" t="s">
        <v>47</v>
      </c>
      <c r="F16" s="2">
        <v>56.17</v>
      </c>
      <c r="G16" s="2">
        <v>73.790000000000006</v>
      </c>
      <c r="H16" t="s">
        <v>18</v>
      </c>
    </row>
    <row r="17" spans="1:8" ht="14.4" customHeight="1">
      <c r="A17" t="s">
        <v>57</v>
      </c>
      <c r="B17" t="s">
        <v>42</v>
      </c>
      <c r="C17" t="s">
        <v>58</v>
      </c>
      <c r="D17" t="s">
        <v>59</v>
      </c>
      <c r="E17" t="s">
        <v>17</v>
      </c>
      <c r="F17" s="2">
        <v>52.85</v>
      </c>
      <c r="G17" s="2">
        <v>82.62</v>
      </c>
      <c r="H17" t="s">
        <v>18</v>
      </c>
    </row>
    <row r="18" spans="1:8" ht="14.4" customHeight="1">
      <c r="A18" t="s">
        <v>60</v>
      </c>
      <c r="B18" t="s">
        <v>42</v>
      </c>
      <c r="C18" t="s">
        <v>58</v>
      </c>
      <c r="D18" t="s">
        <v>61</v>
      </c>
      <c r="E18" t="s">
        <v>47</v>
      </c>
      <c r="F18" s="2">
        <v>27.54</v>
      </c>
      <c r="G18" s="2">
        <v>40.090000000000003</v>
      </c>
      <c r="H18" t="s">
        <v>18</v>
      </c>
    </row>
    <row r="19" spans="1:8" ht="14.4" customHeight="1">
      <c r="A19" t="s">
        <v>62</v>
      </c>
      <c r="B19" t="s">
        <v>42</v>
      </c>
      <c r="C19" t="s">
        <v>58</v>
      </c>
      <c r="D19" t="s">
        <v>63</v>
      </c>
      <c r="E19" t="s">
        <v>38</v>
      </c>
      <c r="F19" s="2">
        <v>28.34</v>
      </c>
      <c r="G19" s="2">
        <v>37.33</v>
      </c>
      <c r="H19" t="s">
        <v>18</v>
      </c>
    </row>
    <row r="20" spans="1:8" ht="14.4" customHeight="1">
      <c r="A20" t="s">
        <v>64</v>
      </c>
      <c r="B20" t="s">
        <v>65</v>
      </c>
      <c r="C20" t="s">
        <v>66</v>
      </c>
      <c r="D20" t="s">
        <v>67</v>
      </c>
      <c r="E20" t="s">
        <v>21</v>
      </c>
      <c r="F20" s="2">
        <v>74.92</v>
      </c>
      <c r="G20" s="2">
        <v>109.49</v>
      </c>
      <c r="H20" t="s">
        <v>18</v>
      </c>
    </row>
    <row r="21" spans="1:8" ht="14.4" customHeight="1">
      <c r="A21" t="s">
        <v>68</v>
      </c>
      <c r="B21" t="s">
        <v>65</v>
      </c>
      <c r="C21" t="s">
        <v>66</v>
      </c>
      <c r="D21" t="s">
        <v>69</v>
      </c>
      <c r="E21" t="s">
        <v>21</v>
      </c>
      <c r="F21" s="2">
        <v>66.75</v>
      </c>
      <c r="G21" s="2">
        <v>115.2</v>
      </c>
      <c r="H21" t="s">
        <v>18</v>
      </c>
    </row>
    <row r="22" spans="1:8" ht="14.4" customHeight="1">
      <c r="A22" t="s">
        <v>70</v>
      </c>
      <c r="B22" t="s">
        <v>65</v>
      </c>
      <c r="C22" t="s">
        <v>66</v>
      </c>
      <c r="D22" t="s">
        <v>71</v>
      </c>
      <c r="E22" t="s">
        <v>47</v>
      </c>
      <c r="F22" s="2">
        <v>85.73</v>
      </c>
      <c r="G22" s="2">
        <v>121.55</v>
      </c>
      <c r="H22" t="s">
        <v>18</v>
      </c>
    </row>
    <row r="23" spans="1:8" ht="14.4" customHeight="1">
      <c r="A23" t="s">
        <v>72</v>
      </c>
      <c r="B23" t="s">
        <v>65</v>
      </c>
      <c r="C23" t="s">
        <v>73</v>
      </c>
      <c r="D23" t="s">
        <v>74</v>
      </c>
      <c r="E23" t="s">
        <v>47</v>
      </c>
      <c r="F23" s="2">
        <v>83.49</v>
      </c>
      <c r="G23" s="2">
        <v>113.38</v>
      </c>
      <c r="H23" t="s">
        <v>18</v>
      </c>
    </row>
    <row r="24" spans="1:8" ht="14.4" customHeight="1">
      <c r="A24" t="s">
        <v>75</v>
      </c>
      <c r="B24" t="s">
        <v>65</v>
      </c>
      <c r="C24" t="s">
        <v>73</v>
      </c>
      <c r="D24" t="s">
        <v>76</v>
      </c>
      <c r="E24" t="s">
        <v>24</v>
      </c>
      <c r="F24" s="2">
        <v>88.15</v>
      </c>
      <c r="G24" s="2">
        <v>147.9</v>
      </c>
      <c r="H24" t="s">
        <v>18</v>
      </c>
    </row>
    <row r="25" spans="1:8" ht="14.4" customHeight="1">
      <c r="A25" t="s">
        <v>77</v>
      </c>
      <c r="B25" t="s">
        <v>65</v>
      </c>
      <c r="C25" t="s">
        <v>73</v>
      </c>
      <c r="D25" t="s">
        <v>78</v>
      </c>
      <c r="E25" t="s">
        <v>17</v>
      </c>
      <c r="F25" s="2">
        <v>67.81</v>
      </c>
      <c r="G25" s="2">
        <v>95.8</v>
      </c>
      <c r="H25" t="s">
        <v>18</v>
      </c>
    </row>
    <row r="26" spans="1:8" ht="14.4" customHeight="1">
      <c r="A26" t="s">
        <v>79</v>
      </c>
      <c r="B26" t="s">
        <v>65</v>
      </c>
      <c r="C26" t="s">
        <v>80</v>
      </c>
      <c r="D26" t="s">
        <v>81</v>
      </c>
      <c r="E26" t="s">
        <v>38</v>
      </c>
      <c r="F26" s="2">
        <v>54.89</v>
      </c>
      <c r="G26" s="2">
        <v>92.62</v>
      </c>
      <c r="H26" t="s">
        <v>18</v>
      </c>
    </row>
    <row r="27" spans="1:8" ht="14.4" customHeight="1">
      <c r="A27" t="s">
        <v>82</v>
      </c>
      <c r="B27" t="s">
        <v>65</v>
      </c>
      <c r="C27" t="s">
        <v>80</v>
      </c>
      <c r="D27" t="s">
        <v>83</v>
      </c>
      <c r="E27" t="s">
        <v>21</v>
      </c>
      <c r="F27" s="2">
        <v>34.57</v>
      </c>
      <c r="G27" s="2">
        <v>49.22</v>
      </c>
      <c r="H27" t="s">
        <v>18</v>
      </c>
    </row>
    <row r="28" spans="1:8" ht="14.4" customHeight="1">
      <c r="A28" t="s">
        <v>84</v>
      </c>
      <c r="B28" t="s">
        <v>65</v>
      </c>
      <c r="C28" t="s">
        <v>80</v>
      </c>
      <c r="D28" t="s">
        <v>85</v>
      </c>
      <c r="E28" t="s">
        <v>47</v>
      </c>
      <c r="F28" s="2">
        <v>97.02</v>
      </c>
      <c r="G28" s="2">
        <v>130.19</v>
      </c>
      <c r="H28" t="s">
        <v>18</v>
      </c>
    </row>
    <row r="29" spans="1:8" ht="14.4" customHeight="1">
      <c r="A29" t="s">
        <v>86</v>
      </c>
      <c r="B29" t="s">
        <v>87</v>
      </c>
      <c r="C29" t="s">
        <v>88</v>
      </c>
      <c r="D29" t="s">
        <v>89</v>
      </c>
      <c r="E29" t="s">
        <v>24</v>
      </c>
      <c r="F29" s="2">
        <v>35.909999999999997</v>
      </c>
      <c r="G29" s="2">
        <v>46.62</v>
      </c>
      <c r="H29" t="s">
        <v>18</v>
      </c>
    </row>
    <row r="30" spans="1:8" ht="14.4" customHeight="1">
      <c r="A30" t="s">
        <v>90</v>
      </c>
      <c r="B30" t="s">
        <v>87</v>
      </c>
      <c r="C30" t="s">
        <v>88</v>
      </c>
      <c r="D30" t="s">
        <v>91</v>
      </c>
      <c r="E30" t="s">
        <v>24</v>
      </c>
      <c r="F30" s="2">
        <v>34.79</v>
      </c>
      <c r="G30" s="2">
        <v>59.49</v>
      </c>
      <c r="H30" t="s">
        <v>18</v>
      </c>
    </row>
    <row r="31" spans="1:8" ht="14.4" customHeight="1">
      <c r="A31" t="s">
        <v>92</v>
      </c>
      <c r="B31" t="s">
        <v>87</v>
      </c>
      <c r="C31" t="s">
        <v>88</v>
      </c>
      <c r="D31" t="s">
        <v>93</v>
      </c>
      <c r="E31" t="s">
        <v>17</v>
      </c>
      <c r="F31" s="2">
        <v>40.53</v>
      </c>
      <c r="G31" s="2">
        <v>65.11</v>
      </c>
      <c r="H31" t="s">
        <v>18</v>
      </c>
    </row>
    <row r="32" spans="1:8" ht="14.4" customHeight="1">
      <c r="A32" t="s">
        <v>94</v>
      </c>
      <c r="B32" t="s">
        <v>87</v>
      </c>
      <c r="C32" t="s">
        <v>95</v>
      </c>
      <c r="D32" t="s">
        <v>96</v>
      </c>
      <c r="E32" t="s">
        <v>21</v>
      </c>
      <c r="F32" s="2">
        <v>44.69</v>
      </c>
      <c r="G32" s="2">
        <v>64.209999999999994</v>
      </c>
      <c r="H32" t="s">
        <v>18</v>
      </c>
    </row>
    <row r="33" spans="1:8" ht="14.4" customHeight="1">
      <c r="A33" t="s">
        <v>97</v>
      </c>
      <c r="B33" t="s">
        <v>87</v>
      </c>
      <c r="C33" t="s">
        <v>95</v>
      </c>
      <c r="D33" t="s">
        <v>98</v>
      </c>
      <c r="E33" t="s">
        <v>47</v>
      </c>
      <c r="F33" s="2">
        <v>29.56</v>
      </c>
      <c r="G33" s="2">
        <v>38.92</v>
      </c>
      <c r="H33" t="s">
        <v>18</v>
      </c>
    </row>
    <row r="34" spans="1:8" ht="14.4" customHeight="1">
      <c r="A34" t="s">
        <v>99</v>
      </c>
      <c r="B34" t="s">
        <v>87</v>
      </c>
      <c r="C34" t="s">
        <v>95</v>
      </c>
      <c r="D34" t="s">
        <v>100</v>
      </c>
      <c r="E34" t="s">
        <v>47</v>
      </c>
      <c r="F34" s="2">
        <v>21.61</v>
      </c>
      <c r="G34" s="2">
        <v>31.57</v>
      </c>
      <c r="H34" t="s">
        <v>18</v>
      </c>
    </row>
    <row r="35" spans="1:8" ht="14.4" customHeight="1">
      <c r="A35" t="s">
        <v>101</v>
      </c>
      <c r="B35" t="s">
        <v>87</v>
      </c>
      <c r="C35" t="s">
        <v>102</v>
      </c>
      <c r="D35" t="s">
        <v>103</v>
      </c>
      <c r="E35" t="s">
        <v>24</v>
      </c>
      <c r="F35" s="2">
        <v>36.520000000000003</v>
      </c>
      <c r="G35" s="2">
        <v>60.51</v>
      </c>
      <c r="H35" t="s">
        <v>18</v>
      </c>
    </row>
    <row r="36" spans="1:8" ht="14.4" customHeight="1">
      <c r="A36" t="s">
        <v>104</v>
      </c>
      <c r="B36" t="s">
        <v>87</v>
      </c>
      <c r="C36" t="s">
        <v>102</v>
      </c>
      <c r="D36" t="s">
        <v>105</v>
      </c>
      <c r="E36" t="s">
        <v>17</v>
      </c>
      <c r="F36" s="2">
        <v>29.35</v>
      </c>
      <c r="G36" s="2">
        <v>41.5</v>
      </c>
      <c r="H36" t="s">
        <v>18</v>
      </c>
    </row>
    <row r="37" spans="1:8" ht="14.4" customHeight="1">
      <c r="A37" t="s">
        <v>106</v>
      </c>
      <c r="B37" t="s">
        <v>87</v>
      </c>
      <c r="C37" t="s">
        <v>102</v>
      </c>
      <c r="D37" t="s">
        <v>107</v>
      </c>
      <c r="E37" t="s">
        <v>17</v>
      </c>
      <c r="F37" s="2">
        <v>39.909999999999997</v>
      </c>
      <c r="G37" s="2">
        <v>66.3</v>
      </c>
      <c r="H3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/>
  </sheetViews>
  <sheetFormatPr baseColWidth="10" defaultColWidth="8.796875" defaultRowHeight="13.8"/>
  <cols>
    <col min="1" max="1" width="12" customWidth="1"/>
    <col min="2" max="2" width="28" customWidth="1"/>
    <col min="3" max="3" width="14" customWidth="1"/>
    <col min="4" max="5" width="16" customWidth="1"/>
    <col min="6" max="7" width="14" customWidth="1"/>
  </cols>
  <sheetData>
    <row r="1" spans="1:7" ht="14.4" customHeight="1">
      <c r="A1" s="1" t="s">
        <v>3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 ht="14.4" customHeight="1">
      <c r="A2" t="s">
        <v>114</v>
      </c>
      <c r="B2" t="s">
        <v>115</v>
      </c>
      <c r="C2" t="s">
        <v>116</v>
      </c>
      <c r="D2" t="s">
        <v>117</v>
      </c>
      <c r="E2" t="s">
        <v>117</v>
      </c>
      <c r="F2" t="s">
        <v>118</v>
      </c>
      <c r="G2" s="3">
        <v>45078</v>
      </c>
    </row>
    <row r="3" spans="1:7" ht="14.4" customHeight="1">
      <c r="A3" t="s">
        <v>119</v>
      </c>
      <c r="B3" t="s">
        <v>120</v>
      </c>
      <c r="C3" t="s">
        <v>116</v>
      </c>
      <c r="D3" t="s">
        <v>121</v>
      </c>
      <c r="E3" t="s">
        <v>122</v>
      </c>
      <c r="F3" t="s">
        <v>123</v>
      </c>
      <c r="G3" s="3">
        <v>45182</v>
      </c>
    </row>
    <row r="4" spans="1:7" ht="14.4" customHeight="1">
      <c r="A4" t="s">
        <v>124</v>
      </c>
      <c r="B4" t="s">
        <v>125</v>
      </c>
      <c r="C4" t="s">
        <v>126</v>
      </c>
      <c r="D4" t="s">
        <v>127</v>
      </c>
      <c r="E4" t="s">
        <v>127</v>
      </c>
      <c r="F4" t="s">
        <v>128</v>
      </c>
      <c r="G4" s="3">
        <v>44982</v>
      </c>
    </row>
    <row r="5" spans="1:7" ht="14.4" customHeight="1">
      <c r="A5" t="s">
        <v>129</v>
      </c>
      <c r="B5" t="s">
        <v>130</v>
      </c>
      <c r="C5" t="s">
        <v>131</v>
      </c>
      <c r="D5" t="s">
        <v>132</v>
      </c>
      <c r="E5" t="s">
        <v>132</v>
      </c>
      <c r="F5" t="s">
        <v>118</v>
      </c>
      <c r="G5" s="3">
        <v>45016</v>
      </c>
    </row>
    <row r="6" spans="1:7" ht="14.4" customHeight="1">
      <c r="A6" t="s">
        <v>133</v>
      </c>
      <c r="B6" t="s">
        <v>134</v>
      </c>
      <c r="C6" t="s">
        <v>126</v>
      </c>
      <c r="D6" t="s">
        <v>135</v>
      </c>
      <c r="E6" t="s">
        <v>136</v>
      </c>
      <c r="F6" t="s">
        <v>137</v>
      </c>
      <c r="G6" s="3">
        <v>45131</v>
      </c>
    </row>
    <row r="7" spans="1:7" ht="14.4" customHeight="1">
      <c r="A7" t="s">
        <v>138</v>
      </c>
      <c r="B7" t="s">
        <v>139</v>
      </c>
      <c r="C7" t="s">
        <v>131</v>
      </c>
      <c r="D7" t="s">
        <v>117</v>
      </c>
      <c r="E7" t="s">
        <v>117</v>
      </c>
      <c r="F7" t="s">
        <v>118</v>
      </c>
      <c r="G7" s="3">
        <v>44762</v>
      </c>
    </row>
    <row r="8" spans="1:7" ht="14.4" customHeight="1">
      <c r="A8" t="s">
        <v>140</v>
      </c>
      <c r="B8" t="s">
        <v>141</v>
      </c>
      <c r="C8" t="s">
        <v>116</v>
      </c>
      <c r="D8" t="s">
        <v>121</v>
      </c>
      <c r="E8" t="s">
        <v>122</v>
      </c>
      <c r="F8" t="s">
        <v>123</v>
      </c>
      <c r="G8" s="3">
        <v>44949</v>
      </c>
    </row>
    <row r="9" spans="1:7" ht="14.4" customHeight="1">
      <c r="A9" t="s">
        <v>142</v>
      </c>
      <c r="B9" t="s">
        <v>143</v>
      </c>
      <c r="C9" t="s">
        <v>131</v>
      </c>
      <c r="D9" t="s">
        <v>132</v>
      </c>
      <c r="E9" t="s">
        <v>132</v>
      </c>
      <c r="F9" t="s">
        <v>118</v>
      </c>
      <c r="G9" s="3">
        <v>44744</v>
      </c>
    </row>
    <row r="10" spans="1:7" ht="14.4" customHeight="1">
      <c r="A10" t="s">
        <v>144</v>
      </c>
      <c r="B10" t="s">
        <v>145</v>
      </c>
      <c r="C10" t="s">
        <v>126</v>
      </c>
      <c r="D10" t="s">
        <v>146</v>
      </c>
      <c r="E10" t="s">
        <v>146</v>
      </c>
      <c r="F10" t="s">
        <v>123</v>
      </c>
      <c r="G10" s="3">
        <v>45035</v>
      </c>
    </row>
    <row r="11" spans="1:7" ht="14.4" customHeight="1">
      <c r="A11" t="s">
        <v>147</v>
      </c>
      <c r="B11" t="s">
        <v>148</v>
      </c>
      <c r="C11" t="s">
        <v>116</v>
      </c>
      <c r="D11" t="s">
        <v>117</v>
      </c>
      <c r="E11" t="s">
        <v>117</v>
      </c>
      <c r="F11" t="s">
        <v>118</v>
      </c>
      <c r="G11" s="3">
        <v>44650</v>
      </c>
    </row>
    <row r="12" spans="1:7" ht="14.4" customHeight="1">
      <c r="A12" t="s">
        <v>149</v>
      </c>
      <c r="B12" t="s">
        <v>150</v>
      </c>
      <c r="C12" t="s">
        <v>126</v>
      </c>
      <c r="D12" t="s">
        <v>146</v>
      </c>
      <c r="E12" t="s">
        <v>146</v>
      </c>
      <c r="F12" t="s">
        <v>123</v>
      </c>
      <c r="G12" s="3">
        <v>44933</v>
      </c>
    </row>
    <row r="13" spans="1:7" ht="14.4" customHeight="1">
      <c r="A13" t="s">
        <v>151</v>
      </c>
      <c r="B13" t="s">
        <v>152</v>
      </c>
      <c r="C13" t="s">
        <v>116</v>
      </c>
      <c r="D13" t="s">
        <v>153</v>
      </c>
      <c r="E13" t="s">
        <v>153</v>
      </c>
      <c r="F13" t="s">
        <v>154</v>
      </c>
      <c r="G13" s="3">
        <v>44854</v>
      </c>
    </row>
    <row r="14" spans="1:7" ht="14.4" customHeight="1">
      <c r="A14" t="s">
        <v>155</v>
      </c>
      <c r="B14" t="s">
        <v>156</v>
      </c>
      <c r="C14" t="s">
        <v>131</v>
      </c>
      <c r="D14" t="s">
        <v>153</v>
      </c>
      <c r="E14" t="s">
        <v>153</v>
      </c>
      <c r="F14" t="s">
        <v>154</v>
      </c>
      <c r="G14" s="3">
        <v>45177</v>
      </c>
    </row>
    <row r="15" spans="1:7" ht="14.4" customHeight="1">
      <c r="A15" t="s">
        <v>157</v>
      </c>
      <c r="B15" t="s">
        <v>158</v>
      </c>
      <c r="C15" t="s">
        <v>116</v>
      </c>
      <c r="D15" t="s">
        <v>127</v>
      </c>
      <c r="E15" t="s">
        <v>127</v>
      </c>
      <c r="F15" t="s">
        <v>128</v>
      </c>
      <c r="G15" s="3">
        <v>45251</v>
      </c>
    </row>
    <row r="16" spans="1:7" ht="14.4" customHeight="1">
      <c r="A16" t="s">
        <v>159</v>
      </c>
      <c r="B16" t="s">
        <v>160</v>
      </c>
      <c r="C16" t="s">
        <v>116</v>
      </c>
      <c r="D16" t="s">
        <v>117</v>
      </c>
      <c r="E16" t="s">
        <v>117</v>
      </c>
      <c r="F16" t="s">
        <v>118</v>
      </c>
      <c r="G16" s="3">
        <v>44832</v>
      </c>
    </row>
    <row r="17" spans="1:7" ht="14.4" customHeight="1">
      <c r="A17" t="s">
        <v>161</v>
      </c>
      <c r="B17" t="s">
        <v>162</v>
      </c>
      <c r="C17" t="s">
        <v>116</v>
      </c>
      <c r="D17" t="s">
        <v>163</v>
      </c>
      <c r="E17" t="s">
        <v>163</v>
      </c>
      <c r="F17" t="s">
        <v>128</v>
      </c>
      <c r="G17" s="3">
        <v>45266</v>
      </c>
    </row>
    <row r="18" spans="1:7" ht="14.4" customHeight="1">
      <c r="A18" t="s">
        <v>164</v>
      </c>
      <c r="B18" t="s">
        <v>165</v>
      </c>
      <c r="C18" t="s">
        <v>126</v>
      </c>
      <c r="D18" t="s">
        <v>127</v>
      </c>
      <c r="E18" t="s">
        <v>127</v>
      </c>
      <c r="F18" t="s">
        <v>128</v>
      </c>
      <c r="G18" s="3">
        <v>44871</v>
      </c>
    </row>
    <row r="19" spans="1:7" ht="14.4" customHeight="1">
      <c r="A19" t="s">
        <v>166</v>
      </c>
      <c r="B19" t="s">
        <v>167</v>
      </c>
      <c r="C19" t="s">
        <v>116</v>
      </c>
      <c r="D19" t="s">
        <v>168</v>
      </c>
      <c r="E19" t="s">
        <v>168</v>
      </c>
      <c r="F19" t="s">
        <v>169</v>
      </c>
      <c r="G19" s="3">
        <v>44602</v>
      </c>
    </row>
    <row r="20" spans="1:7" ht="14.4" customHeight="1">
      <c r="A20" t="s">
        <v>170</v>
      </c>
      <c r="B20" t="s">
        <v>171</v>
      </c>
      <c r="C20" t="s">
        <v>131</v>
      </c>
      <c r="D20" t="s">
        <v>172</v>
      </c>
      <c r="E20" t="s">
        <v>172</v>
      </c>
      <c r="F20" t="s">
        <v>154</v>
      </c>
      <c r="G20" s="3">
        <v>44650</v>
      </c>
    </row>
    <row r="21" spans="1:7" ht="14.4" customHeight="1">
      <c r="A21" t="s">
        <v>173</v>
      </c>
      <c r="B21" t="s">
        <v>174</v>
      </c>
      <c r="C21" t="s">
        <v>131</v>
      </c>
      <c r="D21" t="s">
        <v>146</v>
      </c>
      <c r="E21" t="s">
        <v>146</v>
      </c>
      <c r="F21" t="s">
        <v>123</v>
      </c>
      <c r="G21" s="3">
        <v>45216</v>
      </c>
    </row>
    <row r="22" spans="1:7" ht="14.4" customHeight="1">
      <c r="A22" t="s">
        <v>175</v>
      </c>
      <c r="B22" t="s">
        <v>176</v>
      </c>
      <c r="C22" t="s">
        <v>131</v>
      </c>
      <c r="D22" t="s">
        <v>172</v>
      </c>
      <c r="E22" t="s">
        <v>172</v>
      </c>
      <c r="F22" t="s">
        <v>154</v>
      </c>
      <c r="G22" s="3">
        <v>45072</v>
      </c>
    </row>
    <row r="23" spans="1:7" ht="14.4" customHeight="1">
      <c r="A23" t="s">
        <v>177</v>
      </c>
      <c r="B23" t="s">
        <v>178</v>
      </c>
      <c r="C23" t="s">
        <v>131</v>
      </c>
      <c r="D23" t="s">
        <v>135</v>
      </c>
      <c r="E23" t="s">
        <v>136</v>
      </c>
      <c r="F23" t="s">
        <v>137</v>
      </c>
      <c r="G23" s="3">
        <v>45222</v>
      </c>
    </row>
    <row r="24" spans="1:7" ht="14.4" customHeight="1">
      <c r="A24" t="s">
        <v>179</v>
      </c>
      <c r="B24" t="s">
        <v>180</v>
      </c>
      <c r="C24" t="s">
        <v>126</v>
      </c>
      <c r="D24" t="s">
        <v>163</v>
      </c>
      <c r="E24" t="s">
        <v>163</v>
      </c>
      <c r="F24" t="s">
        <v>128</v>
      </c>
      <c r="G24" s="3">
        <v>45232</v>
      </c>
    </row>
    <row r="25" spans="1:7" ht="14.4" customHeight="1">
      <c r="A25" t="s">
        <v>181</v>
      </c>
      <c r="B25" t="s">
        <v>182</v>
      </c>
      <c r="C25" t="s">
        <v>116</v>
      </c>
      <c r="D25" t="s">
        <v>132</v>
      </c>
      <c r="E25" t="s">
        <v>132</v>
      </c>
      <c r="F25" t="s">
        <v>118</v>
      </c>
      <c r="G25" s="3">
        <v>44598</v>
      </c>
    </row>
    <row r="26" spans="1:7" ht="14.4" customHeight="1">
      <c r="A26" t="s">
        <v>183</v>
      </c>
      <c r="B26" t="s">
        <v>184</v>
      </c>
      <c r="C26" t="s">
        <v>116</v>
      </c>
      <c r="D26" t="s">
        <v>185</v>
      </c>
      <c r="E26" t="s">
        <v>186</v>
      </c>
      <c r="F26" t="s">
        <v>137</v>
      </c>
      <c r="G26" s="3">
        <v>45232</v>
      </c>
    </row>
    <row r="27" spans="1:7" ht="14.4" customHeight="1">
      <c r="A27" t="s">
        <v>187</v>
      </c>
      <c r="B27" t="s">
        <v>188</v>
      </c>
      <c r="C27" t="s">
        <v>116</v>
      </c>
      <c r="D27" t="s">
        <v>135</v>
      </c>
      <c r="E27" t="s">
        <v>136</v>
      </c>
      <c r="F27" t="s">
        <v>137</v>
      </c>
      <c r="G27" s="3">
        <v>44672</v>
      </c>
    </row>
    <row r="28" spans="1:7" ht="14.4" customHeight="1">
      <c r="A28" t="s">
        <v>189</v>
      </c>
      <c r="B28" t="s">
        <v>190</v>
      </c>
      <c r="C28" t="s">
        <v>116</v>
      </c>
      <c r="D28" t="s">
        <v>146</v>
      </c>
      <c r="E28" t="s">
        <v>146</v>
      </c>
      <c r="F28" t="s">
        <v>123</v>
      </c>
      <c r="G28" s="3">
        <v>44868</v>
      </c>
    </row>
    <row r="29" spans="1:7" ht="14.4" customHeight="1">
      <c r="A29" t="s">
        <v>191</v>
      </c>
      <c r="B29" t="s">
        <v>192</v>
      </c>
      <c r="C29" t="s">
        <v>131</v>
      </c>
      <c r="D29" t="s">
        <v>135</v>
      </c>
      <c r="E29" t="s">
        <v>136</v>
      </c>
      <c r="F29" t="s">
        <v>137</v>
      </c>
      <c r="G29" s="3">
        <v>45271</v>
      </c>
    </row>
    <row r="30" spans="1:7" ht="14.4" customHeight="1">
      <c r="A30" t="s">
        <v>193</v>
      </c>
      <c r="B30" t="s">
        <v>194</v>
      </c>
      <c r="C30" t="s">
        <v>131</v>
      </c>
      <c r="D30" t="s">
        <v>117</v>
      </c>
      <c r="E30" t="s">
        <v>117</v>
      </c>
      <c r="F30" t="s">
        <v>118</v>
      </c>
      <c r="G30" s="3">
        <v>44686</v>
      </c>
    </row>
    <row r="31" spans="1:7" ht="14.4" customHeight="1">
      <c r="A31" t="s">
        <v>195</v>
      </c>
      <c r="B31" t="s">
        <v>196</v>
      </c>
      <c r="C31" t="s">
        <v>131</v>
      </c>
      <c r="D31" t="s">
        <v>135</v>
      </c>
      <c r="E31" t="s">
        <v>136</v>
      </c>
      <c r="F31" t="s">
        <v>137</v>
      </c>
      <c r="G31" s="3">
        <v>44797</v>
      </c>
    </row>
    <row r="32" spans="1:7" ht="14.4" customHeight="1">
      <c r="A32" t="s">
        <v>197</v>
      </c>
      <c r="B32" t="s">
        <v>198</v>
      </c>
      <c r="C32" t="s">
        <v>116</v>
      </c>
      <c r="D32" t="s">
        <v>135</v>
      </c>
      <c r="E32" t="s">
        <v>136</v>
      </c>
      <c r="F32" t="s">
        <v>137</v>
      </c>
      <c r="G32" s="3">
        <v>44738</v>
      </c>
    </row>
    <row r="33" spans="1:7" ht="14.4" customHeight="1">
      <c r="A33" t="s">
        <v>199</v>
      </c>
      <c r="B33" t="s">
        <v>200</v>
      </c>
      <c r="C33" t="s">
        <v>126</v>
      </c>
      <c r="D33" t="s">
        <v>163</v>
      </c>
      <c r="E33" t="s">
        <v>163</v>
      </c>
      <c r="F33" t="s">
        <v>128</v>
      </c>
      <c r="G33" s="3">
        <v>45091</v>
      </c>
    </row>
    <row r="34" spans="1:7" ht="14.4" customHeight="1">
      <c r="A34" t="s">
        <v>201</v>
      </c>
      <c r="B34" t="s">
        <v>202</v>
      </c>
      <c r="C34" t="s">
        <v>126</v>
      </c>
      <c r="D34" t="s">
        <v>163</v>
      </c>
      <c r="E34" t="s">
        <v>163</v>
      </c>
      <c r="F34" t="s">
        <v>128</v>
      </c>
      <c r="G34" s="3">
        <v>44981</v>
      </c>
    </row>
    <row r="35" spans="1:7" ht="14.4" customHeight="1">
      <c r="A35" t="s">
        <v>203</v>
      </c>
      <c r="B35" t="s">
        <v>204</v>
      </c>
      <c r="C35" t="s">
        <v>131</v>
      </c>
      <c r="D35" t="s">
        <v>117</v>
      </c>
      <c r="E35" t="s">
        <v>117</v>
      </c>
      <c r="F35" t="s">
        <v>118</v>
      </c>
      <c r="G35" s="3">
        <v>45016</v>
      </c>
    </row>
    <row r="36" spans="1:7" ht="14.4" customHeight="1">
      <c r="A36" t="s">
        <v>205</v>
      </c>
      <c r="B36" t="s">
        <v>206</v>
      </c>
      <c r="C36" t="s">
        <v>116</v>
      </c>
      <c r="D36" t="s">
        <v>153</v>
      </c>
      <c r="E36" t="s">
        <v>153</v>
      </c>
      <c r="F36" t="s">
        <v>154</v>
      </c>
      <c r="G36" s="3">
        <v>44889</v>
      </c>
    </row>
    <row r="37" spans="1:7" ht="14.4" customHeight="1">
      <c r="A37" t="s">
        <v>207</v>
      </c>
      <c r="B37" t="s">
        <v>208</v>
      </c>
      <c r="C37" t="s">
        <v>116</v>
      </c>
      <c r="D37" t="s">
        <v>168</v>
      </c>
      <c r="E37" t="s">
        <v>168</v>
      </c>
      <c r="F37" t="s">
        <v>169</v>
      </c>
      <c r="G37" s="3">
        <v>45251</v>
      </c>
    </row>
    <row r="38" spans="1:7" ht="14.4" customHeight="1">
      <c r="A38" t="s">
        <v>209</v>
      </c>
      <c r="B38" t="s">
        <v>210</v>
      </c>
      <c r="C38" t="s">
        <v>116</v>
      </c>
      <c r="D38" t="s">
        <v>121</v>
      </c>
      <c r="E38" t="s">
        <v>122</v>
      </c>
      <c r="F38" t="s">
        <v>123</v>
      </c>
      <c r="G38" s="3">
        <v>44706</v>
      </c>
    </row>
    <row r="39" spans="1:7" ht="14.4" customHeight="1">
      <c r="A39" t="s">
        <v>211</v>
      </c>
      <c r="B39" t="s">
        <v>212</v>
      </c>
      <c r="C39" t="s">
        <v>131</v>
      </c>
      <c r="D39" t="s">
        <v>117</v>
      </c>
      <c r="E39" t="s">
        <v>117</v>
      </c>
      <c r="F39" t="s">
        <v>118</v>
      </c>
      <c r="G39" s="3">
        <v>44886</v>
      </c>
    </row>
    <row r="40" spans="1:7" ht="14.4" customHeight="1">
      <c r="A40" t="s">
        <v>213</v>
      </c>
      <c r="B40" t="s">
        <v>214</v>
      </c>
      <c r="C40" t="s">
        <v>116</v>
      </c>
      <c r="D40" t="s">
        <v>185</v>
      </c>
      <c r="E40" t="s">
        <v>186</v>
      </c>
      <c r="F40" t="s">
        <v>137</v>
      </c>
      <c r="G40" s="3">
        <v>44624</v>
      </c>
    </row>
    <row r="41" spans="1:7" ht="14.4" customHeight="1">
      <c r="A41" t="s">
        <v>215</v>
      </c>
      <c r="B41" t="s">
        <v>216</v>
      </c>
      <c r="C41" t="s">
        <v>116</v>
      </c>
      <c r="D41" t="s">
        <v>168</v>
      </c>
      <c r="E41" t="s">
        <v>168</v>
      </c>
      <c r="F41" t="s">
        <v>169</v>
      </c>
      <c r="G41" s="3">
        <v>44978</v>
      </c>
    </row>
    <row r="42" spans="1:7" ht="14.4" customHeight="1">
      <c r="A42" t="s">
        <v>217</v>
      </c>
      <c r="B42" t="s">
        <v>218</v>
      </c>
      <c r="C42" t="s">
        <v>131</v>
      </c>
      <c r="D42" t="s">
        <v>135</v>
      </c>
      <c r="E42" t="s">
        <v>136</v>
      </c>
      <c r="F42" t="s">
        <v>137</v>
      </c>
      <c r="G42" s="3">
        <v>45240</v>
      </c>
    </row>
    <row r="43" spans="1:7" ht="14.4" customHeight="1">
      <c r="A43" t="s">
        <v>219</v>
      </c>
      <c r="B43" t="s">
        <v>220</v>
      </c>
      <c r="C43" t="s">
        <v>116</v>
      </c>
      <c r="D43" t="s">
        <v>146</v>
      </c>
      <c r="E43" t="s">
        <v>146</v>
      </c>
      <c r="F43" t="s">
        <v>123</v>
      </c>
      <c r="G43" s="3">
        <v>44724</v>
      </c>
    </row>
    <row r="44" spans="1:7" ht="14.4" customHeight="1">
      <c r="A44" t="s">
        <v>221</v>
      </c>
      <c r="B44" t="s">
        <v>222</v>
      </c>
      <c r="C44" t="s">
        <v>131</v>
      </c>
      <c r="D44" t="s">
        <v>132</v>
      </c>
      <c r="E44" t="s">
        <v>132</v>
      </c>
      <c r="F44" t="s">
        <v>118</v>
      </c>
      <c r="G44" s="3">
        <v>45238</v>
      </c>
    </row>
    <row r="45" spans="1:7" ht="14.4" customHeight="1">
      <c r="A45" t="s">
        <v>223</v>
      </c>
      <c r="B45" t="s">
        <v>224</v>
      </c>
      <c r="C45" t="s">
        <v>116</v>
      </c>
      <c r="D45" t="s">
        <v>135</v>
      </c>
      <c r="E45" t="s">
        <v>136</v>
      </c>
      <c r="F45" t="s">
        <v>137</v>
      </c>
      <c r="G45" s="3">
        <v>45248</v>
      </c>
    </row>
    <row r="46" spans="1:7" ht="14.4" customHeight="1">
      <c r="A46" t="s">
        <v>225</v>
      </c>
      <c r="B46" t="s">
        <v>226</v>
      </c>
      <c r="C46" t="s">
        <v>126</v>
      </c>
      <c r="D46" t="s">
        <v>227</v>
      </c>
      <c r="E46" t="s">
        <v>227</v>
      </c>
      <c r="F46" t="s">
        <v>169</v>
      </c>
      <c r="G46" s="3">
        <v>45182</v>
      </c>
    </row>
    <row r="47" spans="1:7" ht="14.4" customHeight="1">
      <c r="A47" t="s">
        <v>228</v>
      </c>
      <c r="B47" t="s">
        <v>229</v>
      </c>
      <c r="C47" t="s">
        <v>116</v>
      </c>
      <c r="D47" t="s">
        <v>127</v>
      </c>
      <c r="E47" t="s">
        <v>127</v>
      </c>
      <c r="F47" t="s">
        <v>128</v>
      </c>
      <c r="G47" s="3">
        <v>44845</v>
      </c>
    </row>
    <row r="48" spans="1:7" ht="14.4" customHeight="1">
      <c r="A48" t="s">
        <v>230</v>
      </c>
      <c r="B48" t="s">
        <v>231</v>
      </c>
      <c r="C48" t="s">
        <v>131</v>
      </c>
      <c r="D48" t="s">
        <v>163</v>
      </c>
      <c r="E48" t="s">
        <v>163</v>
      </c>
      <c r="F48" t="s">
        <v>128</v>
      </c>
      <c r="G48" s="3">
        <v>44770</v>
      </c>
    </row>
    <row r="49" spans="1:7" ht="14.4" customHeight="1">
      <c r="A49" t="s">
        <v>232</v>
      </c>
      <c r="B49" t="s">
        <v>233</v>
      </c>
      <c r="C49" t="s">
        <v>126</v>
      </c>
      <c r="D49" t="s">
        <v>153</v>
      </c>
      <c r="E49" t="s">
        <v>153</v>
      </c>
      <c r="F49" t="s">
        <v>154</v>
      </c>
      <c r="G49" s="3">
        <v>44815</v>
      </c>
    </row>
    <row r="50" spans="1:7" ht="14.4" customHeight="1">
      <c r="A50" t="s">
        <v>234</v>
      </c>
      <c r="B50" t="s">
        <v>235</v>
      </c>
      <c r="C50" t="s">
        <v>116</v>
      </c>
      <c r="D50" t="s">
        <v>172</v>
      </c>
      <c r="E50" t="s">
        <v>172</v>
      </c>
      <c r="F50" t="s">
        <v>154</v>
      </c>
      <c r="G50" s="3">
        <v>44665</v>
      </c>
    </row>
    <row r="51" spans="1:7" ht="14.4" customHeight="1">
      <c r="A51" t="s">
        <v>236</v>
      </c>
      <c r="B51" t="s">
        <v>237</v>
      </c>
      <c r="C51" t="s">
        <v>131</v>
      </c>
      <c r="D51" t="s">
        <v>132</v>
      </c>
      <c r="E51" t="s">
        <v>132</v>
      </c>
      <c r="F51" t="s">
        <v>118</v>
      </c>
      <c r="G51" s="3">
        <v>44980</v>
      </c>
    </row>
    <row r="52" spans="1:7" ht="14.4" customHeight="1">
      <c r="A52" t="s">
        <v>238</v>
      </c>
      <c r="B52" t="s">
        <v>239</v>
      </c>
      <c r="C52" t="s">
        <v>131</v>
      </c>
      <c r="D52" t="s">
        <v>121</v>
      </c>
      <c r="E52" t="s">
        <v>122</v>
      </c>
      <c r="F52" t="s">
        <v>123</v>
      </c>
      <c r="G52" s="3">
        <v>44667</v>
      </c>
    </row>
    <row r="53" spans="1:7" ht="14.4" customHeight="1">
      <c r="A53" t="s">
        <v>240</v>
      </c>
      <c r="B53" t="s">
        <v>241</v>
      </c>
      <c r="C53" t="s">
        <v>116</v>
      </c>
      <c r="D53" t="s">
        <v>163</v>
      </c>
      <c r="E53" t="s">
        <v>163</v>
      </c>
      <c r="F53" t="s">
        <v>128</v>
      </c>
      <c r="G53" s="3">
        <v>45166</v>
      </c>
    </row>
    <row r="54" spans="1:7" ht="14.4" customHeight="1">
      <c r="A54" t="s">
        <v>242</v>
      </c>
      <c r="B54" t="s">
        <v>243</v>
      </c>
      <c r="C54" t="s">
        <v>131</v>
      </c>
      <c r="D54" t="s">
        <v>153</v>
      </c>
      <c r="E54" t="s">
        <v>153</v>
      </c>
      <c r="F54" t="s">
        <v>154</v>
      </c>
      <c r="G54" s="3">
        <v>45113</v>
      </c>
    </row>
    <row r="55" spans="1:7" ht="14.4" customHeight="1">
      <c r="A55" t="s">
        <v>244</v>
      </c>
      <c r="B55" t="s">
        <v>245</v>
      </c>
      <c r="C55" t="s">
        <v>126</v>
      </c>
      <c r="D55" t="s">
        <v>146</v>
      </c>
      <c r="E55" t="s">
        <v>146</v>
      </c>
      <c r="F55" t="s">
        <v>123</v>
      </c>
      <c r="G55" s="3">
        <v>45195</v>
      </c>
    </row>
    <row r="56" spans="1:7" ht="14.4" customHeight="1">
      <c r="A56" t="s">
        <v>246</v>
      </c>
      <c r="B56" t="s">
        <v>247</v>
      </c>
      <c r="C56" t="s">
        <v>116</v>
      </c>
      <c r="D56" t="s">
        <v>121</v>
      </c>
      <c r="E56" t="s">
        <v>122</v>
      </c>
      <c r="F56" t="s">
        <v>123</v>
      </c>
      <c r="G56" s="3">
        <v>45208</v>
      </c>
    </row>
    <row r="57" spans="1:7" ht="14.4" customHeight="1">
      <c r="A57" t="s">
        <v>248</v>
      </c>
      <c r="B57" t="s">
        <v>249</v>
      </c>
      <c r="C57" t="s">
        <v>116</v>
      </c>
      <c r="D57" t="s">
        <v>168</v>
      </c>
      <c r="E57" t="s">
        <v>168</v>
      </c>
      <c r="F57" t="s">
        <v>169</v>
      </c>
      <c r="G57" s="3">
        <v>45095</v>
      </c>
    </row>
    <row r="58" spans="1:7" ht="14.4" customHeight="1">
      <c r="A58" t="s">
        <v>250</v>
      </c>
      <c r="B58" t="s">
        <v>251</v>
      </c>
      <c r="C58" t="s">
        <v>131</v>
      </c>
      <c r="D58" t="s">
        <v>121</v>
      </c>
      <c r="E58" t="s">
        <v>122</v>
      </c>
      <c r="F58" t="s">
        <v>123</v>
      </c>
      <c r="G58" s="3">
        <v>44639</v>
      </c>
    </row>
    <row r="59" spans="1:7" ht="14.4" customHeight="1">
      <c r="A59" t="s">
        <v>252</v>
      </c>
      <c r="B59" t="s">
        <v>253</v>
      </c>
      <c r="C59" t="s">
        <v>116</v>
      </c>
      <c r="D59" t="s">
        <v>146</v>
      </c>
      <c r="E59" t="s">
        <v>146</v>
      </c>
      <c r="F59" t="s">
        <v>123</v>
      </c>
      <c r="G59" s="3">
        <v>45219</v>
      </c>
    </row>
    <row r="60" spans="1:7" ht="14.4" customHeight="1">
      <c r="A60" t="s">
        <v>254</v>
      </c>
      <c r="B60" t="s">
        <v>255</v>
      </c>
      <c r="C60" t="s">
        <v>126</v>
      </c>
      <c r="D60" t="s">
        <v>127</v>
      </c>
      <c r="E60" t="s">
        <v>127</v>
      </c>
      <c r="F60" t="s">
        <v>128</v>
      </c>
      <c r="G60" s="3">
        <v>45051</v>
      </c>
    </row>
    <row r="61" spans="1:7" ht="14.4" customHeight="1">
      <c r="A61" t="s">
        <v>256</v>
      </c>
      <c r="B61" t="s">
        <v>257</v>
      </c>
      <c r="C61" t="s">
        <v>116</v>
      </c>
      <c r="D61" t="s">
        <v>132</v>
      </c>
      <c r="E61" t="s">
        <v>132</v>
      </c>
      <c r="F61" t="s">
        <v>118</v>
      </c>
      <c r="G61" s="3">
        <v>45208</v>
      </c>
    </row>
    <row r="62" spans="1:7" ht="14.4" customHeight="1">
      <c r="A62" t="s">
        <v>258</v>
      </c>
      <c r="B62" t="s">
        <v>259</v>
      </c>
      <c r="C62" t="s">
        <v>116</v>
      </c>
      <c r="D62" t="s">
        <v>163</v>
      </c>
      <c r="E62" t="s">
        <v>163</v>
      </c>
      <c r="F62" t="s">
        <v>128</v>
      </c>
      <c r="G62" s="3">
        <v>44897</v>
      </c>
    </row>
    <row r="63" spans="1:7" ht="14.4" customHeight="1">
      <c r="A63" t="s">
        <v>260</v>
      </c>
      <c r="B63" t="s">
        <v>261</v>
      </c>
      <c r="C63" t="s">
        <v>126</v>
      </c>
      <c r="D63" t="s">
        <v>227</v>
      </c>
      <c r="E63" t="s">
        <v>227</v>
      </c>
      <c r="F63" t="s">
        <v>169</v>
      </c>
      <c r="G63" s="3">
        <v>45177</v>
      </c>
    </row>
    <row r="64" spans="1:7" ht="14.4" customHeight="1">
      <c r="A64" t="s">
        <v>262</v>
      </c>
      <c r="B64" t="s">
        <v>263</v>
      </c>
      <c r="C64" t="s">
        <v>116</v>
      </c>
      <c r="D64" t="s">
        <v>172</v>
      </c>
      <c r="E64" t="s">
        <v>172</v>
      </c>
      <c r="F64" t="s">
        <v>154</v>
      </c>
      <c r="G64" s="3">
        <v>45029</v>
      </c>
    </row>
    <row r="65" spans="1:7" ht="14.4" customHeight="1">
      <c r="A65" t="s">
        <v>264</v>
      </c>
      <c r="B65" t="s">
        <v>265</v>
      </c>
      <c r="C65" t="s">
        <v>116</v>
      </c>
      <c r="D65" t="s">
        <v>127</v>
      </c>
      <c r="E65" t="s">
        <v>127</v>
      </c>
      <c r="F65" t="s">
        <v>128</v>
      </c>
      <c r="G65" s="3">
        <v>45118</v>
      </c>
    </row>
    <row r="66" spans="1:7" ht="14.4" customHeight="1">
      <c r="A66" t="s">
        <v>266</v>
      </c>
      <c r="B66" t="s">
        <v>267</v>
      </c>
      <c r="C66" t="s">
        <v>116</v>
      </c>
      <c r="D66" t="s">
        <v>168</v>
      </c>
      <c r="E66" t="s">
        <v>168</v>
      </c>
      <c r="F66" t="s">
        <v>169</v>
      </c>
      <c r="G66" s="3">
        <v>45193</v>
      </c>
    </row>
    <row r="67" spans="1:7" ht="14.4" customHeight="1">
      <c r="A67" t="s">
        <v>268</v>
      </c>
      <c r="B67" t="s">
        <v>269</v>
      </c>
      <c r="C67" t="s">
        <v>131</v>
      </c>
      <c r="D67" t="s">
        <v>227</v>
      </c>
      <c r="E67" t="s">
        <v>227</v>
      </c>
      <c r="F67" t="s">
        <v>169</v>
      </c>
      <c r="G67" s="3">
        <v>45078</v>
      </c>
    </row>
    <row r="68" spans="1:7" ht="14.4" customHeight="1">
      <c r="A68" t="s">
        <v>270</v>
      </c>
      <c r="B68" t="s">
        <v>271</v>
      </c>
      <c r="C68" t="s">
        <v>116</v>
      </c>
      <c r="D68" t="s">
        <v>172</v>
      </c>
      <c r="E68" t="s">
        <v>172</v>
      </c>
      <c r="F68" t="s">
        <v>154</v>
      </c>
      <c r="G68" s="3">
        <v>44954</v>
      </c>
    </row>
    <row r="69" spans="1:7" ht="14.4" customHeight="1">
      <c r="A69" t="s">
        <v>272</v>
      </c>
      <c r="B69" t="s">
        <v>273</v>
      </c>
      <c r="C69" t="s">
        <v>131</v>
      </c>
      <c r="D69" t="s">
        <v>163</v>
      </c>
      <c r="E69" t="s">
        <v>163</v>
      </c>
      <c r="F69" t="s">
        <v>128</v>
      </c>
      <c r="G69" s="3">
        <v>44648</v>
      </c>
    </row>
    <row r="70" spans="1:7" ht="14.4" customHeight="1">
      <c r="A70" t="s">
        <v>274</v>
      </c>
      <c r="B70" t="s">
        <v>275</v>
      </c>
      <c r="C70" t="s">
        <v>131</v>
      </c>
      <c r="D70" t="s">
        <v>146</v>
      </c>
      <c r="E70" t="s">
        <v>146</v>
      </c>
      <c r="F70" t="s">
        <v>123</v>
      </c>
      <c r="G70" s="3">
        <v>45175</v>
      </c>
    </row>
    <row r="71" spans="1:7" ht="14.4" customHeight="1">
      <c r="A71" t="s">
        <v>276</v>
      </c>
      <c r="B71" t="s">
        <v>174</v>
      </c>
      <c r="C71" t="s">
        <v>131</v>
      </c>
      <c r="D71" t="s">
        <v>127</v>
      </c>
      <c r="E71" t="s">
        <v>127</v>
      </c>
      <c r="F71" t="s">
        <v>128</v>
      </c>
      <c r="G71" s="3">
        <v>44695</v>
      </c>
    </row>
    <row r="72" spans="1:7" ht="14.4" customHeight="1">
      <c r="A72" t="s">
        <v>277</v>
      </c>
      <c r="B72" t="s">
        <v>278</v>
      </c>
      <c r="C72" t="s">
        <v>116</v>
      </c>
      <c r="D72" t="s">
        <v>168</v>
      </c>
      <c r="E72" t="s">
        <v>168</v>
      </c>
      <c r="F72" t="s">
        <v>169</v>
      </c>
      <c r="G72" s="3">
        <v>44791</v>
      </c>
    </row>
    <row r="73" spans="1:7" ht="14.4" customHeight="1">
      <c r="A73" t="s">
        <v>279</v>
      </c>
      <c r="B73" t="s">
        <v>280</v>
      </c>
      <c r="C73" t="s">
        <v>131</v>
      </c>
      <c r="D73" t="s">
        <v>168</v>
      </c>
      <c r="E73" t="s">
        <v>168</v>
      </c>
      <c r="F73" t="s">
        <v>169</v>
      </c>
      <c r="G73" s="3">
        <v>45037</v>
      </c>
    </row>
    <row r="74" spans="1:7" ht="14.4" customHeight="1">
      <c r="A74" t="s">
        <v>281</v>
      </c>
      <c r="B74" t="s">
        <v>282</v>
      </c>
      <c r="C74" t="s">
        <v>131</v>
      </c>
      <c r="D74" t="s">
        <v>121</v>
      </c>
      <c r="E74" t="s">
        <v>122</v>
      </c>
      <c r="F74" t="s">
        <v>123</v>
      </c>
      <c r="G74" s="3">
        <v>45247</v>
      </c>
    </row>
    <row r="75" spans="1:7" ht="14.4" customHeight="1">
      <c r="A75" t="s">
        <v>283</v>
      </c>
      <c r="B75" t="s">
        <v>284</v>
      </c>
      <c r="C75" t="s">
        <v>131</v>
      </c>
      <c r="D75" t="s">
        <v>153</v>
      </c>
      <c r="E75" t="s">
        <v>153</v>
      </c>
      <c r="F75" t="s">
        <v>154</v>
      </c>
      <c r="G75" s="3">
        <v>44674</v>
      </c>
    </row>
    <row r="76" spans="1:7" ht="14.4" customHeight="1">
      <c r="A76" t="s">
        <v>285</v>
      </c>
      <c r="B76" t="s">
        <v>286</v>
      </c>
      <c r="C76" t="s">
        <v>131</v>
      </c>
      <c r="D76" t="s">
        <v>185</v>
      </c>
      <c r="E76" t="s">
        <v>186</v>
      </c>
      <c r="F76" t="s">
        <v>137</v>
      </c>
      <c r="G76" s="3">
        <v>44973</v>
      </c>
    </row>
    <row r="77" spans="1:7" ht="14.4" customHeight="1">
      <c r="A77" t="s">
        <v>287</v>
      </c>
      <c r="B77" t="s">
        <v>288</v>
      </c>
      <c r="C77" t="s">
        <v>131</v>
      </c>
      <c r="D77" t="s">
        <v>153</v>
      </c>
      <c r="E77" t="s">
        <v>153</v>
      </c>
      <c r="F77" t="s">
        <v>154</v>
      </c>
      <c r="G77" s="3">
        <v>45205</v>
      </c>
    </row>
    <row r="78" spans="1:7" ht="14.4" customHeight="1">
      <c r="A78" t="s">
        <v>289</v>
      </c>
      <c r="B78" t="s">
        <v>290</v>
      </c>
      <c r="C78" t="s">
        <v>116</v>
      </c>
      <c r="D78" t="s">
        <v>146</v>
      </c>
      <c r="E78" t="s">
        <v>146</v>
      </c>
      <c r="F78" t="s">
        <v>123</v>
      </c>
      <c r="G78" s="3">
        <v>44796</v>
      </c>
    </row>
    <row r="79" spans="1:7" ht="14.4" customHeight="1">
      <c r="A79" t="s">
        <v>291</v>
      </c>
      <c r="B79" t="s">
        <v>292</v>
      </c>
      <c r="C79" t="s">
        <v>131</v>
      </c>
      <c r="D79" t="s">
        <v>132</v>
      </c>
      <c r="E79" t="s">
        <v>132</v>
      </c>
      <c r="F79" t="s">
        <v>118</v>
      </c>
      <c r="G79" s="3">
        <v>45060</v>
      </c>
    </row>
    <row r="80" spans="1:7" ht="14.4" customHeight="1">
      <c r="A80" t="s">
        <v>293</v>
      </c>
      <c r="B80" t="s">
        <v>294</v>
      </c>
      <c r="C80" t="s">
        <v>126</v>
      </c>
      <c r="D80" t="s">
        <v>185</v>
      </c>
      <c r="E80" t="s">
        <v>186</v>
      </c>
      <c r="F80" t="s">
        <v>137</v>
      </c>
      <c r="G80" s="3">
        <v>44943</v>
      </c>
    </row>
    <row r="81" spans="1:7" ht="14.4" customHeight="1">
      <c r="A81" t="s">
        <v>295</v>
      </c>
      <c r="B81" t="s">
        <v>296</v>
      </c>
      <c r="C81" t="s">
        <v>131</v>
      </c>
      <c r="D81" t="s">
        <v>127</v>
      </c>
      <c r="E81" t="s">
        <v>127</v>
      </c>
      <c r="F81" t="s">
        <v>128</v>
      </c>
      <c r="G81" s="3">
        <v>44728</v>
      </c>
    </row>
    <row r="82" spans="1:7" ht="14.4" customHeight="1">
      <c r="A82" t="s">
        <v>297</v>
      </c>
      <c r="B82" t="s">
        <v>298</v>
      </c>
      <c r="C82" t="s">
        <v>116</v>
      </c>
      <c r="D82" t="s">
        <v>153</v>
      </c>
      <c r="E82" t="s">
        <v>153</v>
      </c>
      <c r="F82" t="s">
        <v>154</v>
      </c>
      <c r="G82" s="3">
        <v>45103</v>
      </c>
    </row>
    <row r="83" spans="1:7" ht="14.4" customHeight="1">
      <c r="A83" t="s">
        <v>299</v>
      </c>
      <c r="B83" t="s">
        <v>300</v>
      </c>
      <c r="C83" t="s">
        <v>126</v>
      </c>
      <c r="D83" t="s">
        <v>127</v>
      </c>
      <c r="E83" t="s">
        <v>127</v>
      </c>
      <c r="F83" t="s">
        <v>128</v>
      </c>
      <c r="G83" s="3">
        <v>44933</v>
      </c>
    </row>
    <row r="84" spans="1:7" ht="14.4" customHeight="1">
      <c r="A84" t="s">
        <v>301</v>
      </c>
      <c r="B84" t="s">
        <v>292</v>
      </c>
      <c r="C84" t="s">
        <v>131</v>
      </c>
      <c r="D84" t="s">
        <v>185</v>
      </c>
      <c r="E84" t="s">
        <v>186</v>
      </c>
      <c r="F84" t="s">
        <v>137</v>
      </c>
      <c r="G84" s="3">
        <v>45176</v>
      </c>
    </row>
    <row r="85" spans="1:7" ht="14.4" customHeight="1">
      <c r="A85" t="s">
        <v>302</v>
      </c>
      <c r="B85" t="s">
        <v>303</v>
      </c>
      <c r="C85" t="s">
        <v>126</v>
      </c>
      <c r="D85" t="s">
        <v>168</v>
      </c>
      <c r="E85" t="s">
        <v>168</v>
      </c>
      <c r="F85" t="s">
        <v>169</v>
      </c>
      <c r="G85" s="3">
        <v>44917</v>
      </c>
    </row>
    <row r="86" spans="1:7" ht="14.4" customHeight="1">
      <c r="A86" t="s">
        <v>304</v>
      </c>
      <c r="B86" t="s">
        <v>305</v>
      </c>
      <c r="C86" t="s">
        <v>126</v>
      </c>
      <c r="D86" t="s">
        <v>153</v>
      </c>
      <c r="E86" t="s">
        <v>153</v>
      </c>
      <c r="F86" t="s">
        <v>154</v>
      </c>
      <c r="G86" s="3">
        <v>45147</v>
      </c>
    </row>
    <row r="87" spans="1:7" ht="14.4" customHeight="1">
      <c r="A87" t="s">
        <v>306</v>
      </c>
      <c r="B87" t="s">
        <v>307</v>
      </c>
      <c r="C87" t="s">
        <v>131</v>
      </c>
      <c r="D87" t="s">
        <v>132</v>
      </c>
      <c r="E87" t="s">
        <v>132</v>
      </c>
      <c r="F87" t="s">
        <v>118</v>
      </c>
      <c r="G87" s="3">
        <v>45004</v>
      </c>
    </row>
    <row r="88" spans="1:7" ht="14.4" customHeight="1">
      <c r="A88" t="s">
        <v>308</v>
      </c>
      <c r="B88" t="s">
        <v>309</v>
      </c>
      <c r="C88" t="s">
        <v>131</v>
      </c>
      <c r="D88" t="s">
        <v>168</v>
      </c>
      <c r="E88" t="s">
        <v>168</v>
      </c>
      <c r="F88" t="s">
        <v>169</v>
      </c>
      <c r="G88" s="3">
        <v>45263</v>
      </c>
    </row>
    <row r="89" spans="1:7" ht="14.4" customHeight="1">
      <c r="A89" t="s">
        <v>310</v>
      </c>
      <c r="B89" t="s">
        <v>280</v>
      </c>
      <c r="C89" t="s">
        <v>131</v>
      </c>
      <c r="D89" t="s">
        <v>117</v>
      </c>
      <c r="E89" t="s">
        <v>117</v>
      </c>
      <c r="F89" t="s">
        <v>118</v>
      </c>
      <c r="G89" s="3">
        <v>44781</v>
      </c>
    </row>
    <row r="90" spans="1:7" ht="14.4" customHeight="1">
      <c r="A90" t="s">
        <v>311</v>
      </c>
      <c r="B90" t="s">
        <v>139</v>
      </c>
      <c r="C90" t="s">
        <v>131</v>
      </c>
      <c r="D90" t="s">
        <v>172</v>
      </c>
      <c r="E90" t="s">
        <v>172</v>
      </c>
      <c r="F90" t="s">
        <v>154</v>
      </c>
      <c r="G90" s="3">
        <v>44956</v>
      </c>
    </row>
    <row r="91" spans="1:7" ht="14.4" customHeight="1">
      <c r="A91" t="s">
        <v>312</v>
      </c>
      <c r="B91" t="s">
        <v>296</v>
      </c>
      <c r="C91" t="s">
        <v>131</v>
      </c>
      <c r="D91" t="s">
        <v>146</v>
      </c>
      <c r="E91" t="s">
        <v>146</v>
      </c>
      <c r="F91" t="s">
        <v>123</v>
      </c>
      <c r="G91" s="3">
        <v>44727</v>
      </c>
    </row>
    <row r="92" spans="1:7" ht="14.4" customHeight="1">
      <c r="A92" t="s">
        <v>313</v>
      </c>
      <c r="B92" t="s">
        <v>314</v>
      </c>
      <c r="C92" t="s">
        <v>126</v>
      </c>
      <c r="D92" t="s">
        <v>168</v>
      </c>
      <c r="E92" t="s">
        <v>168</v>
      </c>
      <c r="F92" t="s">
        <v>169</v>
      </c>
      <c r="G92" s="3">
        <v>45030</v>
      </c>
    </row>
    <row r="93" spans="1:7" ht="14.4" customHeight="1">
      <c r="A93" t="s">
        <v>315</v>
      </c>
      <c r="B93" t="s">
        <v>316</v>
      </c>
      <c r="C93" t="s">
        <v>131</v>
      </c>
      <c r="D93" t="s">
        <v>172</v>
      </c>
      <c r="E93" t="s">
        <v>172</v>
      </c>
      <c r="F93" t="s">
        <v>154</v>
      </c>
      <c r="G93" s="3">
        <v>45092</v>
      </c>
    </row>
    <row r="94" spans="1:7" ht="14.4" customHeight="1">
      <c r="A94" t="s">
        <v>317</v>
      </c>
      <c r="B94" t="s">
        <v>318</v>
      </c>
      <c r="C94" t="s">
        <v>131</v>
      </c>
      <c r="D94" t="s">
        <v>153</v>
      </c>
      <c r="E94" t="s">
        <v>153</v>
      </c>
      <c r="F94" t="s">
        <v>154</v>
      </c>
      <c r="G94" s="3">
        <v>45250</v>
      </c>
    </row>
    <row r="95" spans="1:7" ht="14.4" customHeight="1">
      <c r="A95" t="s">
        <v>319</v>
      </c>
      <c r="B95" t="s">
        <v>320</v>
      </c>
      <c r="C95" t="s">
        <v>126</v>
      </c>
      <c r="D95" t="s">
        <v>127</v>
      </c>
      <c r="E95" t="s">
        <v>127</v>
      </c>
      <c r="F95" t="s">
        <v>128</v>
      </c>
      <c r="G95" s="3">
        <v>44954</v>
      </c>
    </row>
    <row r="96" spans="1:7" ht="14.4" customHeight="1">
      <c r="A96" t="s">
        <v>321</v>
      </c>
      <c r="B96" t="s">
        <v>322</v>
      </c>
      <c r="C96" t="s">
        <v>131</v>
      </c>
      <c r="D96" t="s">
        <v>135</v>
      </c>
      <c r="E96" t="s">
        <v>136</v>
      </c>
      <c r="F96" t="s">
        <v>137</v>
      </c>
      <c r="G96" s="3">
        <v>45052</v>
      </c>
    </row>
    <row r="97" spans="1:7" ht="14.4" customHeight="1">
      <c r="A97" t="s">
        <v>323</v>
      </c>
      <c r="B97" t="s">
        <v>322</v>
      </c>
      <c r="C97" t="s">
        <v>131</v>
      </c>
      <c r="D97" t="s">
        <v>153</v>
      </c>
      <c r="E97" t="s">
        <v>153</v>
      </c>
      <c r="F97" t="s">
        <v>154</v>
      </c>
      <c r="G97" s="3">
        <v>45091</v>
      </c>
    </row>
    <row r="98" spans="1:7" ht="14.4" customHeight="1">
      <c r="A98" t="s">
        <v>324</v>
      </c>
      <c r="B98" t="s">
        <v>325</v>
      </c>
      <c r="C98" t="s">
        <v>116</v>
      </c>
      <c r="D98" t="s">
        <v>132</v>
      </c>
      <c r="E98" t="s">
        <v>132</v>
      </c>
      <c r="F98" t="s">
        <v>118</v>
      </c>
      <c r="G98" s="3">
        <v>44758</v>
      </c>
    </row>
    <row r="99" spans="1:7" ht="14.4" customHeight="1">
      <c r="A99" t="s">
        <v>326</v>
      </c>
      <c r="B99" t="s">
        <v>327</v>
      </c>
      <c r="C99" t="s">
        <v>116</v>
      </c>
      <c r="D99" t="s">
        <v>185</v>
      </c>
      <c r="E99" t="s">
        <v>186</v>
      </c>
      <c r="F99" t="s">
        <v>137</v>
      </c>
      <c r="G99" s="3">
        <v>45042</v>
      </c>
    </row>
    <row r="100" spans="1:7" ht="14.4" customHeight="1">
      <c r="A100" t="s">
        <v>328</v>
      </c>
      <c r="B100" t="s">
        <v>329</v>
      </c>
      <c r="C100" t="s">
        <v>131</v>
      </c>
      <c r="D100" t="s">
        <v>168</v>
      </c>
      <c r="E100" t="s">
        <v>168</v>
      </c>
      <c r="F100" t="s">
        <v>169</v>
      </c>
      <c r="G100" s="3">
        <v>45266</v>
      </c>
    </row>
    <row r="101" spans="1:7" ht="14.4" customHeight="1">
      <c r="A101" t="s">
        <v>330</v>
      </c>
      <c r="B101" t="s">
        <v>331</v>
      </c>
      <c r="C101" t="s">
        <v>116</v>
      </c>
      <c r="D101" t="s">
        <v>117</v>
      </c>
      <c r="E101" t="s">
        <v>117</v>
      </c>
      <c r="F101" t="s">
        <v>118</v>
      </c>
      <c r="G101" s="3">
        <v>44847</v>
      </c>
    </row>
    <row r="102" spans="1:7" ht="14.4" customHeight="1">
      <c r="A102" t="s">
        <v>332</v>
      </c>
      <c r="B102" t="s">
        <v>333</v>
      </c>
      <c r="C102" t="s">
        <v>131</v>
      </c>
      <c r="D102" t="s">
        <v>227</v>
      </c>
      <c r="E102" t="s">
        <v>227</v>
      </c>
      <c r="F102" t="s">
        <v>169</v>
      </c>
      <c r="G102" s="3">
        <v>44743</v>
      </c>
    </row>
    <row r="103" spans="1:7" ht="14.4" customHeight="1">
      <c r="A103" t="s">
        <v>334</v>
      </c>
      <c r="B103" t="s">
        <v>237</v>
      </c>
      <c r="C103" t="s">
        <v>131</v>
      </c>
      <c r="D103" t="s">
        <v>127</v>
      </c>
      <c r="E103" t="s">
        <v>127</v>
      </c>
      <c r="F103" t="s">
        <v>128</v>
      </c>
      <c r="G103" s="3">
        <v>44893</v>
      </c>
    </row>
    <row r="104" spans="1:7" ht="14.4" customHeight="1">
      <c r="A104" t="s">
        <v>335</v>
      </c>
      <c r="B104" t="s">
        <v>336</v>
      </c>
      <c r="C104" t="s">
        <v>116</v>
      </c>
      <c r="D104" t="s">
        <v>172</v>
      </c>
      <c r="E104" t="s">
        <v>172</v>
      </c>
      <c r="F104" t="s">
        <v>154</v>
      </c>
      <c r="G104" s="3">
        <v>44680</v>
      </c>
    </row>
    <row r="105" spans="1:7" ht="14.4" customHeight="1">
      <c r="A105" t="s">
        <v>337</v>
      </c>
      <c r="B105" t="s">
        <v>338</v>
      </c>
      <c r="C105" t="s">
        <v>116</v>
      </c>
      <c r="D105" t="s">
        <v>163</v>
      </c>
      <c r="E105" t="s">
        <v>163</v>
      </c>
      <c r="F105" t="s">
        <v>128</v>
      </c>
      <c r="G105" s="3">
        <v>45006</v>
      </c>
    </row>
    <row r="106" spans="1:7" ht="14.4" customHeight="1">
      <c r="A106" t="s">
        <v>339</v>
      </c>
      <c r="B106" t="s">
        <v>340</v>
      </c>
      <c r="C106" t="s">
        <v>131</v>
      </c>
      <c r="D106" t="s">
        <v>127</v>
      </c>
      <c r="E106" t="s">
        <v>127</v>
      </c>
      <c r="F106" t="s">
        <v>128</v>
      </c>
      <c r="G106" s="3">
        <v>44894</v>
      </c>
    </row>
    <row r="107" spans="1:7" ht="14.4" customHeight="1">
      <c r="A107" t="s">
        <v>341</v>
      </c>
      <c r="B107" t="s">
        <v>342</v>
      </c>
      <c r="C107" t="s">
        <v>116</v>
      </c>
      <c r="D107" t="s">
        <v>185</v>
      </c>
      <c r="E107" t="s">
        <v>186</v>
      </c>
      <c r="F107" t="s">
        <v>137</v>
      </c>
      <c r="G107" s="3">
        <v>45174</v>
      </c>
    </row>
    <row r="108" spans="1:7" ht="14.4" customHeight="1">
      <c r="A108" t="s">
        <v>343</v>
      </c>
      <c r="B108" t="s">
        <v>344</v>
      </c>
      <c r="C108" t="s">
        <v>131</v>
      </c>
      <c r="D108" t="s">
        <v>172</v>
      </c>
      <c r="E108" t="s">
        <v>172</v>
      </c>
      <c r="F108" t="s">
        <v>154</v>
      </c>
      <c r="G108" s="3">
        <v>44890</v>
      </c>
    </row>
    <row r="109" spans="1:7" ht="14.4" customHeight="1">
      <c r="A109" t="s">
        <v>345</v>
      </c>
      <c r="B109" t="s">
        <v>346</v>
      </c>
      <c r="C109" t="s">
        <v>126</v>
      </c>
      <c r="D109" t="s">
        <v>121</v>
      </c>
      <c r="E109" t="s">
        <v>122</v>
      </c>
      <c r="F109" t="s">
        <v>123</v>
      </c>
      <c r="G109" s="3">
        <v>44687</v>
      </c>
    </row>
    <row r="110" spans="1:7" ht="14.4" customHeight="1">
      <c r="A110" t="s">
        <v>347</v>
      </c>
      <c r="B110" t="s">
        <v>348</v>
      </c>
      <c r="C110" t="s">
        <v>116</v>
      </c>
      <c r="D110" t="s">
        <v>135</v>
      </c>
      <c r="E110" t="s">
        <v>136</v>
      </c>
      <c r="F110" t="s">
        <v>137</v>
      </c>
      <c r="G110" s="3">
        <v>45069</v>
      </c>
    </row>
    <row r="111" spans="1:7" ht="14.4" customHeight="1">
      <c r="A111" t="s">
        <v>349</v>
      </c>
      <c r="B111" t="s">
        <v>350</v>
      </c>
      <c r="C111" t="s">
        <v>116</v>
      </c>
      <c r="D111" t="s">
        <v>227</v>
      </c>
      <c r="E111" t="s">
        <v>227</v>
      </c>
      <c r="F111" t="s">
        <v>169</v>
      </c>
      <c r="G111" s="3">
        <v>44843</v>
      </c>
    </row>
    <row r="112" spans="1:7" ht="14.4" customHeight="1">
      <c r="A112" t="s">
        <v>351</v>
      </c>
      <c r="B112" t="s">
        <v>329</v>
      </c>
      <c r="C112" t="s">
        <v>131</v>
      </c>
      <c r="D112" t="s">
        <v>121</v>
      </c>
      <c r="E112" t="s">
        <v>122</v>
      </c>
      <c r="F112" t="s">
        <v>123</v>
      </c>
      <c r="G112" s="3">
        <v>44602</v>
      </c>
    </row>
    <row r="113" spans="1:7" ht="14.4" customHeight="1">
      <c r="A113" t="s">
        <v>352</v>
      </c>
      <c r="B113" t="s">
        <v>353</v>
      </c>
      <c r="C113" t="s">
        <v>126</v>
      </c>
      <c r="D113" t="s">
        <v>146</v>
      </c>
      <c r="E113" t="s">
        <v>146</v>
      </c>
      <c r="F113" t="s">
        <v>123</v>
      </c>
      <c r="G113" s="3">
        <v>44780</v>
      </c>
    </row>
    <row r="114" spans="1:7" ht="14.4" customHeight="1">
      <c r="A114" t="s">
        <v>354</v>
      </c>
      <c r="B114" t="s">
        <v>355</v>
      </c>
      <c r="C114" t="s">
        <v>126</v>
      </c>
      <c r="D114" t="s">
        <v>227</v>
      </c>
      <c r="E114" t="s">
        <v>227</v>
      </c>
      <c r="F114" t="s">
        <v>169</v>
      </c>
      <c r="G114" s="3">
        <v>45008</v>
      </c>
    </row>
    <row r="115" spans="1:7" ht="14.4" customHeight="1">
      <c r="A115" t="s">
        <v>356</v>
      </c>
      <c r="B115" t="s">
        <v>357</v>
      </c>
      <c r="C115" t="s">
        <v>116</v>
      </c>
      <c r="D115" t="s">
        <v>135</v>
      </c>
      <c r="E115" t="s">
        <v>136</v>
      </c>
      <c r="F115" t="s">
        <v>137</v>
      </c>
      <c r="G115" s="3">
        <v>44946</v>
      </c>
    </row>
    <row r="116" spans="1:7" ht="14.4" customHeight="1">
      <c r="A116" t="s">
        <v>358</v>
      </c>
      <c r="B116" t="s">
        <v>359</v>
      </c>
      <c r="C116" t="s">
        <v>116</v>
      </c>
      <c r="D116" t="s">
        <v>168</v>
      </c>
      <c r="E116" t="s">
        <v>168</v>
      </c>
      <c r="F116" t="s">
        <v>169</v>
      </c>
      <c r="G116" s="3">
        <v>44611</v>
      </c>
    </row>
    <row r="117" spans="1:7" ht="14.4" customHeight="1">
      <c r="A117" t="s">
        <v>360</v>
      </c>
      <c r="B117" t="s">
        <v>361</v>
      </c>
      <c r="C117" t="s">
        <v>131</v>
      </c>
      <c r="D117" t="s">
        <v>121</v>
      </c>
      <c r="E117" t="s">
        <v>122</v>
      </c>
      <c r="F117" t="s">
        <v>123</v>
      </c>
      <c r="G117" s="3">
        <v>44646</v>
      </c>
    </row>
    <row r="118" spans="1:7" ht="14.4" customHeight="1">
      <c r="A118" t="s">
        <v>362</v>
      </c>
      <c r="B118" t="s">
        <v>363</v>
      </c>
      <c r="C118" t="s">
        <v>131</v>
      </c>
      <c r="D118" t="s">
        <v>132</v>
      </c>
      <c r="E118" t="s">
        <v>132</v>
      </c>
      <c r="F118" t="s">
        <v>118</v>
      </c>
      <c r="G118" s="3">
        <v>44659</v>
      </c>
    </row>
    <row r="119" spans="1:7" ht="14.4" customHeight="1">
      <c r="A119" t="s">
        <v>364</v>
      </c>
      <c r="B119" t="s">
        <v>365</v>
      </c>
      <c r="C119" t="s">
        <v>131</v>
      </c>
      <c r="D119" t="s">
        <v>168</v>
      </c>
      <c r="E119" t="s">
        <v>168</v>
      </c>
      <c r="F119" t="s">
        <v>169</v>
      </c>
      <c r="G119" s="3">
        <v>45160</v>
      </c>
    </row>
    <row r="120" spans="1:7" ht="14.4" customHeight="1">
      <c r="A120" t="s">
        <v>366</v>
      </c>
      <c r="B120" t="s">
        <v>367</v>
      </c>
      <c r="C120" t="s">
        <v>131</v>
      </c>
      <c r="D120" t="s">
        <v>127</v>
      </c>
      <c r="E120" t="s">
        <v>127</v>
      </c>
      <c r="F120" t="s">
        <v>128</v>
      </c>
      <c r="G120" s="3">
        <v>44976</v>
      </c>
    </row>
    <row r="121" spans="1:7" ht="14.4" customHeight="1">
      <c r="A121" t="s">
        <v>368</v>
      </c>
      <c r="B121" t="s">
        <v>369</v>
      </c>
      <c r="C121" t="s">
        <v>131</v>
      </c>
      <c r="D121" t="s">
        <v>146</v>
      </c>
      <c r="E121" t="s">
        <v>146</v>
      </c>
      <c r="F121" t="s">
        <v>123</v>
      </c>
      <c r="G121" s="3">
        <v>44993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796875" defaultRowHeight="13.8"/>
  <cols>
    <col min="1" max="1" width="12" customWidth="1"/>
    <col min="2" max="2" width="26" customWidth="1"/>
    <col min="3" max="4" width="17" customWidth="1"/>
    <col min="5" max="5" width="14" customWidth="1"/>
    <col min="6" max="6" width="18" customWidth="1"/>
  </cols>
  <sheetData>
    <row r="1" spans="1:6" ht="14.4" customHeight="1">
      <c r="A1" s="1" t="s">
        <v>4</v>
      </c>
      <c r="B1" s="1" t="s">
        <v>370</v>
      </c>
      <c r="C1" s="1" t="s">
        <v>110</v>
      </c>
      <c r="D1" s="1" t="s">
        <v>111</v>
      </c>
      <c r="E1" s="1" t="s">
        <v>112</v>
      </c>
      <c r="F1" s="1" t="s">
        <v>371</v>
      </c>
    </row>
    <row r="2" spans="1:6" ht="14.4" customHeight="1">
      <c r="A2" t="s">
        <v>372</v>
      </c>
      <c r="B2" t="s">
        <v>373</v>
      </c>
      <c r="C2" t="s">
        <v>127</v>
      </c>
      <c r="D2" t="s">
        <v>127</v>
      </c>
      <c r="E2" t="s">
        <v>128</v>
      </c>
      <c r="F2" t="s">
        <v>370</v>
      </c>
    </row>
    <row r="3" spans="1:6" ht="14.4" customHeight="1">
      <c r="A3" t="s">
        <v>374</v>
      </c>
      <c r="B3" t="s">
        <v>375</v>
      </c>
      <c r="C3" t="s">
        <v>227</v>
      </c>
      <c r="D3" t="s">
        <v>227</v>
      </c>
      <c r="E3" t="s">
        <v>169</v>
      </c>
      <c r="F3" t="s">
        <v>370</v>
      </c>
    </row>
    <row r="4" spans="1:6" ht="14.4" customHeight="1">
      <c r="A4" t="s">
        <v>376</v>
      </c>
      <c r="B4" t="s">
        <v>377</v>
      </c>
      <c r="C4" t="s">
        <v>153</v>
      </c>
      <c r="D4" t="s">
        <v>153</v>
      </c>
      <c r="E4" t="s">
        <v>154</v>
      </c>
      <c r="F4" t="s">
        <v>370</v>
      </c>
    </row>
    <row r="5" spans="1:6" ht="14.4" customHeight="1">
      <c r="A5" t="s">
        <v>378</v>
      </c>
      <c r="B5" t="s">
        <v>379</v>
      </c>
      <c r="C5" t="s">
        <v>132</v>
      </c>
      <c r="D5" t="s">
        <v>132</v>
      </c>
      <c r="E5" t="s">
        <v>118</v>
      </c>
      <c r="F5" t="s">
        <v>370</v>
      </c>
    </row>
    <row r="6" spans="1:6" ht="14.4" customHeight="1">
      <c r="A6" t="s">
        <v>380</v>
      </c>
      <c r="B6" t="s">
        <v>381</v>
      </c>
      <c r="C6" t="s">
        <v>185</v>
      </c>
      <c r="D6" t="s">
        <v>186</v>
      </c>
      <c r="E6" t="s">
        <v>137</v>
      </c>
      <c r="F6" t="s">
        <v>370</v>
      </c>
    </row>
    <row r="7" spans="1:6" ht="14.4" customHeight="1">
      <c r="A7" t="s">
        <v>382</v>
      </c>
      <c r="B7" t="s">
        <v>383</v>
      </c>
      <c r="C7" t="s">
        <v>146</v>
      </c>
      <c r="D7" t="s">
        <v>146</v>
      </c>
      <c r="E7" t="s">
        <v>123</v>
      </c>
      <c r="F7" t="s">
        <v>370</v>
      </c>
    </row>
    <row r="8" spans="1:6" ht="14.4" customHeight="1">
      <c r="A8" t="s">
        <v>384</v>
      </c>
      <c r="B8" t="s">
        <v>385</v>
      </c>
      <c r="C8" t="s">
        <v>127</v>
      </c>
      <c r="D8" t="s">
        <v>127</v>
      </c>
      <c r="E8" t="s">
        <v>128</v>
      </c>
      <c r="F8" t="s">
        <v>386</v>
      </c>
    </row>
    <row r="9" spans="1:6" ht="14.4" customHeight="1">
      <c r="A9" t="s">
        <v>387</v>
      </c>
      <c r="B9" t="s">
        <v>388</v>
      </c>
      <c r="C9" t="s">
        <v>168</v>
      </c>
      <c r="D9" t="s">
        <v>168</v>
      </c>
      <c r="E9" t="s">
        <v>169</v>
      </c>
      <c r="F9" t="s">
        <v>389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97"/>
  <sheetViews>
    <sheetView workbookViewId="0"/>
  </sheetViews>
  <sheetFormatPr baseColWidth="10" defaultColWidth="8.796875" defaultRowHeight="13.8"/>
  <cols>
    <col min="1" max="1" width="13" customWidth="1"/>
    <col min="2" max="2" width="9" customWidth="1"/>
    <col min="3" max="3" width="11" customWidth="1"/>
    <col min="4" max="4" width="12" customWidth="1"/>
    <col min="5" max="5" width="13" customWidth="1"/>
    <col min="6" max="7" width="11" customWidth="1"/>
    <col min="8" max="8" width="17" customWidth="1"/>
    <col min="9" max="9" width="15" customWidth="1"/>
    <col min="10" max="10" width="14" customWidth="1"/>
  </cols>
  <sheetData>
    <row r="1" spans="1:10" ht="14.4" customHeight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</row>
    <row r="2" spans="1:10" ht="14.4" customHeight="1">
      <c r="A2" s="3">
        <v>45292</v>
      </c>
      <c r="B2">
        <v>2024</v>
      </c>
      <c r="C2" t="s">
        <v>399</v>
      </c>
      <c r="D2">
        <v>1</v>
      </c>
      <c r="E2" t="s">
        <v>400</v>
      </c>
      <c r="F2" t="s">
        <v>401</v>
      </c>
      <c r="G2">
        <v>1</v>
      </c>
      <c r="H2">
        <v>1</v>
      </c>
      <c r="I2" t="s">
        <v>402</v>
      </c>
      <c r="J2" t="s">
        <v>403</v>
      </c>
    </row>
    <row r="3" spans="1:10" ht="14.4" customHeight="1">
      <c r="A3" s="3">
        <v>45293</v>
      </c>
      <c r="B3">
        <v>2024</v>
      </c>
      <c r="C3" t="s">
        <v>399</v>
      </c>
      <c r="D3">
        <v>1</v>
      </c>
      <c r="E3" t="s">
        <v>400</v>
      </c>
      <c r="F3" t="s">
        <v>401</v>
      </c>
      <c r="G3">
        <v>1</v>
      </c>
      <c r="H3">
        <v>2</v>
      </c>
      <c r="I3" t="s">
        <v>404</v>
      </c>
      <c r="J3" t="s">
        <v>403</v>
      </c>
    </row>
    <row r="4" spans="1:10" ht="14.4" customHeight="1">
      <c r="A4" s="3">
        <v>45294</v>
      </c>
      <c r="B4">
        <v>2024</v>
      </c>
      <c r="C4" t="s">
        <v>399</v>
      </c>
      <c r="D4">
        <v>1</v>
      </c>
      <c r="E4" t="s">
        <v>400</v>
      </c>
      <c r="F4" t="s">
        <v>401</v>
      </c>
      <c r="G4">
        <v>1</v>
      </c>
      <c r="H4">
        <v>3</v>
      </c>
      <c r="I4" t="s">
        <v>405</v>
      </c>
      <c r="J4" t="s">
        <v>403</v>
      </c>
    </row>
    <row r="5" spans="1:10" ht="14.4" customHeight="1">
      <c r="A5" s="3">
        <v>45295</v>
      </c>
      <c r="B5">
        <v>2024</v>
      </c>
      <c r="C5" t="s">
        <v>399</v>
      </c>
      <c r="D5">
        <v>1</v>
      </c>
      <c r="E5" t="s">
        <v>400</v>
      </c>
      <c r="F5" t="s">
        <v>401</v>
      </c>
      <c r="G5">
        <v>1</v>
      </c>
      <c r="H5">
        <v>4</v>
      </c>
      <c r="I5" t="s">
        <v>406</v>
      </c>
      <c r="J5" t="s">
        <v>403</v>
      </c>
    </row>
    <row r="6" spans="1:10" ht="14.4" customHeight="1">
      <c r="A6" s="3">
        <v>45296</v>
      </c>
      <c r="B6">
        <v>2024</v>
      </c>
      <c r="C6" t="s">
        <v>399</v>
      </c>
      <c r="D6">
        <v>1</v>
      </c>
      <c r="E6" t="s">
        <v>400</v>
      </c>
      <c r="F6" t="s">
        <v>401</v>
      </c>
      <c r="G6">
        <v>1</v>
      </c>
      <c r="H6">
        <v>5</v>
      </c>
      <c r="I6" t="s">
        <v>407</v>
      </c>
      <c r="J6" t="s">
        <v>403</v>
      </c>
    </row>
    <row r="7" spans="1:10" ht="14.4" customHeight="1">
      <c r="A7" s="3">
        <v>45297</v>
      </c>
      <c r="B7">
        <v>2024</v>
      </c>
      <c r="C7" t="s">
        <v>399</v>
      </c>
      <c r="D7">
        <v>1</v>
      </c>
      <c r="E7" t="s">
        <v>400</v>
      </c>
      <c r="F7" t="s">
        <v>401</v>
      </c>
      <c r="G7">
        <v>1</v>
      </c>
      <c r="H7">
        <v>6</v>
      </c>
      <c r="I7" t="s">
        <v>408</v>
      </c>
      <c r="J7" t="s">
        <v>18</v>
      </c>
    </row>
    <row r="8" spans="1:10" ht="14.4" customHeight="1">
      <c r="A8" s="3">
        <v>45298</v>
      </c>
      <c r="B8">
        <v>2024</v>
      </c>
      <c r="C8" t="s">
        <v>399</v>
      </c>
      <c r="D8">
        <v>1</v>
      </c>
      <c r="E8" t="s">
        <v>400</v>
      </c>
      <c r="F8" t="s">
        <v>401</v>
      </c>
      <c r="G8">
        <v>1</v>
      </c>
      <c r="H8">
        <v>7</v>
      </c>
      <c r="I8" t="s">
        <v>409</v>
      </c>
      <c r="J8" t="s">
        <v>18</v>
      </c>
    </row>
    <row r="9" spans="1:10" ht="14.4" customHeight="1">
      <c r="A9" s="3">
        <v>45299</v>
      </c>
      <c r="B9">
        <v>2024</v>
      </c>
      <c r="C9" t="s">
        <v>399</v>
      </c>
      <c r="D9">
        <v>1</v>
      </c>
      <c r="E9" t="s">
        <v>400</v>
      </c>
      <c r="F9" t="s">
        <v>401</v>
      </c>
      <c r="G9">
        <v>2</v>
      </c>
      <c r="H9">
        <v>1</v>
      </c>
      <c r="I9" t="s">
        <v>402</v>
      </c>
      <c r="J9" t="s">
        <v>403</v>
      </c>
    </row>
    <row r="10" spans="1:10" ht="14.4" customHeight="1">
      <c r="A10" s="3">
        <v>45300</v>
      </c>
      <c r="B10">
        <v>2024</v>
      </c>
      <c r="C10" t="s">
        <v>399</v>
      </c>
      <c r="D10">
        <v>1</v>
      </c>
      <c r="E10" t="s">
        <v>400</v>
      </c>
      <c r="F10" t="s">
        <v>401</v>
      </c>
      <c r="G10">
        <v>2</v>
      </c>
      <c r="H10">
        <v>2</v>
      </c>
      <c r="I10" t="s">
        <v>404</v>
      </c>
      <c r="J10" t="s">
        <v>403</v>
      </c>
    </row>
    <row r="11" spans="1:10" ht="14.4" customHeight="1">
      <c r="A11" s="3">
        <v>45301</v>
      </c>
      <c r="B11">
        <v>2024</v>
      </c>
      <c r="C11" t="s">
        <v>399</v>
      </c>
      <c r="D11">
        <v>1</v>
      </c>
      <c r="E11" t="s">
        <v>400</v>
      </c>
      <c r="F11" t="s">
        <v>401</v>
      </c>
      <c r="G11">
        <v>2</v>
      </c>
      <c r="H11">
        <v>3</v>
      </c>
      <c r="I11" t="s">
        <v>405</v>
      </c>
      <c r="J11" t="s">
        <v>403</v>
      </c>
    </row>
    <row r="12" spans="1:10" ht="14.4" customHeight="1">
      <c r="A12" s="3">
        <v>45302</v>
      </c>
      <c r="B12">
        <v>2024</v>
      </c>
      <c r="C12" t="s">
        <v>399</v>
      </c>
      <c r="D12">
        <v>1</v>
      </c>
      <c r="E12" t="s">
        <v>400</v>
      </c>
      <c r="F12" t="s">
        <v>401</v>
      </c>
      <c r="G12">
        <v>2</v>
      </c>
      <c r="H12">
        <v>4</v>
      </c>
      <c r="I12" t="s">
        <v>406</v>
      </c>
      <c r="J12" t="s">
        <v>403</v>
      </c>
    </row>
    <row r="13" spans="1:10" ht="14.4" customHeight="1">
      <c r="A13" s="3">
        <v>45303</v>
      </c>
      <c r="B13">
        <v>2024</v>
      </c>
      <c r="C13" t="s">
        <v>399</v>
      </c>
      <c r="D13">
        <v>1</v>
      </c>
      <c r="E13" t="s">
        <v>400</v>
      </c>
      <c r="F13" t="s">
        <v>401</v>
      </c>
      <c r="G13">
        <v>2</v>
      </c>
      <c r="H13">
        <v>5</v>
      </c>
      <c r="I13" t="s">
        <v>407</v>
      </c>
      <c r="J13" t="s">
        <v>403</v>
      </c>
    </row>
    <row r="14" spans="1:10" ht="14.4" customHeight="1">
      <c r="A14" s="3">
        <v>45304</v>
      </c>
      <c r="B14">
        <v>2024</v>
      </c>
      <c r="C14" t="s">
        <v>399</v>
      </c>
      <c r="D14">
        <v>1</v>
      </c>
      <c r="E14" t="s">
        <v>400</v>
      </c>
      <c r="F14" t="s">
        <v>401</v>
      </c>
      <c r="G14">
        <v>2</v>
      </c>
      <c r="H14">
        <v>6</v>
      </c>
      <c r="I14" t="s">
        <v>408</v>
      </c>
      <c r="J14" t="s">
        <v>18</v>
      </c>
    </row>
    <row r="15" spans="1:10" ht="14.4" customHeight="1">
      <c r="A15" s="3">
        <v>45305</v>
      </c>
      <c r="B15">
        <v>2024</v>
      </c>
      <c r="C15" t="s">
        <v>399</v>
      </c>
      <c r="D15">
        <v>1</v>
      </c>
      <c r="E15" t="s">
        <v>400</v>
      </c>
      <c r="F15" t="s">
        <v>401</v>
      </c>
      <c r="G15">
        <v>2</v>
      </c>
      <c r="H15">
        <v>7</v>
      </c>
      <c r="I15" t="s">
        <v>409</v>
      </c>
      <c r="J15" t="s">
        <v>18</v>
      </c>
    </row>
    <row r="16" spans="1:10" ht="14.4" customHeight="1">
      <c r="A16" s="3">
        <v>45306</v>
      </c>
      <c r="B16">
        <v>2024</v>
      </c>
      <c r="C16" t="s">
        <v>399</v>
      </c>
      <c r="D16">
        <v>1</v>
      </c>
      <c r="E16" t="s">
        <v>400</v>
      </c>
      <c r="F16" t="s">
        <v>401</v>
      </c>
      <c r="G16">
        <v>3</v>
      </c>
      <c r="H16">
        <v>1</v>
      </c>
      <c r="I16" t="s">
        <v>402</v>
      </c>
      <c r="J16" t="s">
        <v>403</v>
      </c>
    </row>
    <row r="17" spans="1:10" ht="14.4" customHeight="1">
      <c r="A17" s="3">
        <v>45307</v>
      </c>
      <c r="B17">
        <v>2024</v>
      </c>
      <c r="C17" t="s">
        <v>399</v>
      </c>
      <c r="D17">
        <v>1</v>
      </c>
      <c r="E17" t="s">
        <v>400</v>
      </c>
      <c r="F17" t="s">
        <v>401</v>
      </c>
      <c r="G17">
        <v>3</v>
      </c>
      <c r="H17">
        <v>2</v>
      </c>
      <c r="I17" t="s">
        <v>404</v>
      </c>
      <c r="J17" t="s">
        <v>403</v>
      </c>
    </row>
    <row r="18" spans="1:10" ht="14.4" customHeight="1">
      <c r="A18" s="3">
        <v>45308</v>
      </c>
      <c r="B18">
        <v>2024</v>
      </c>
      <c r="C18" t="s">
        <v>399</v>
      </c>
      <c r="D18">
        <v>1</v>
      </c>
      <c r="E18" t="s">
        <v>400</v>
      </c>
      <c r="F18" t="s">
        <v>401</v>
      </c>
      <c r="G18">
        <v>3</v>
      </c>
      <c r="H18">
        <v>3</v>
      </c>
      <c r="I18" t="s">
        <v>405</v>
      </c>
      <c r="J18" t="s">
        <v>403</v>
      </c>
    </row>
    <row r="19" spans="1:10" ht="14.4" customHeight="1">
      <c r="A19" s="3">
        <v>45309</v>
      </c>
      <c r="B19">
        <v>2024</v>
      </c>
      <c r="C19" t="s">
        <v>399</v>
      </c>
      <c r="D19">
        <v>1</v>
      </c>
      <c r="E19" t="s">
        <v>400</v>
      </c>
      <c r="F19" t="s">
        <v>401</v>
      </c>
      <c r="G19">
        <v>3</v>
      </c>
      <c r="H19">
        <v>4</v>
      </c>
      <c r="I19" t="s">
        <v>406</v>
      </c>
      <c r="J19" t="s">
        <v>403</v>
      </c>
    </row>
    <row r="20" spans="1:10" ht="14.4" customHeight="1">
      <c r="A20" s="3">
        <v>45310</v>
      </c>
      <c r="B20">
        <v>2024</v>
      </c>
      <c r="C20" t="s">
        <v>399</v>
      </c>
      <c r="D20">
        <v>1</v>
      </c>
      <c r="E20" t="s">
        <v>400</v>
      </c>
      <c r="F20" t="s">
        <v>401</v>
      </c>
      <c r="G20">
        <v>3</v>
      </c>
      <c r="H20">
        <v>5</v>
      </c>
      <c r="I20" t="s">
        <v>407</v>
      </c>
      <c r="J20" t="s">
        <v>403</v>
      </c>
    </row>
    <row r="21" spans="1:10" ht="14.4" customHeight="1">
      <c r="A21" s="3">
        <v>45311</v>
      </c>
      <c r="B21">
        <v>2024</v>
      </c>
      <c r="C21" t="s">
        <v>399</v>
      </c>
      <c r="D21">
        <v>1</v>
      </c>
      <c r="E21" t="s">
        <v>400</v>
      </c>
      <c r="F21" t="s">
        <v>401</v>
      </c>
      <c r="G21">
        <v>3</v>
      </c>
      <c r="H21">
        <v>6</v>
      </c>
      <c r="I21" t="s">
        <v>408</v>
      </c>
      <c r="J21" t="s">
        <v>18</v>
      </c>
    </row>
    <row r="22" spans="1:10" ht="14.4" customHeight="1">
      <c r="A22" s="3">
        <v>45312</v>
      </c>
      <c r="B22">
        <v>2024</v>
      </c>
      <c r="C22" t="s">
        <v>399</v>
      </c>
      <c r="D22">
        <v>1</v>
      </c>
      <c r="E22" t="s">
        <v>400</v>
      </c>
      <c r="F22" t="s">
        <v>401</v>
      </c>
      <c r="G22">
        <v>3</v>
      </c>
      <c r="H22">
        <v>7</v>
      </c>
      <c r="I22" t="s">
        <v>409</v>
      </c>
      <c r="J22" t="s">
        <v>18</v>
      </c>
    </row>
    <row r="23" spans="1:10" ht="14.4" customHeight="1">
      <c r="A23" s="3">
        <v>45313</v>
      </c>
      <c r="B23">
        <v>2024</v>
      </c>
      <c r="C23" t="s">
        <v>399</v>
      </c>
      <c r="D23">
        <v>1</v>
      </c>
      <c r="E23" t="s">
        <v>400</v>
      </c>
      <c r="F23" t="s">
        <v>401</v>
      </c>
      <c r="G23">
        <v>4</v>
      </c>
      <c r="H23">
        <v>1</v>
      </c>
      <c r="I23" t="s">
        <v>402</v>
      </c>
      <c r="J23" t="s">
        <v>403</v>
      </c>
    </row>
    <row r="24" spans="1:10" ht="14.4" customHeight="1">
      <c r="A24" s="3">
        <v>45314</v>
      </c>
      <c r="B24">
        <v>2024</v>
      </c>
      <c r="C24" t="s">
        <v>399</v>
      </c>
      <c r="D24">
        <v>1</v>
      </c>
      <c r="E24" t="s">
        <v>400</v>
      </c>
      <c r="F24" t="s">
        <v>401</v>
      </c>
      <c r="G24">
        <v>4</v>
      </c>
      <c r="H24">
        <v>2</v>
      </c>
      <c r="I24" t="s">
        <v>404</v>
      </c>
      <c r="J24" t="s">
        <v>403</v>
      </c>
    </row>
    <row r="25" spans="1:10" ht="14.4" customHeight="1">
      <c r="A25" s="3">
        <v>45315</v>
      </c>
      <c r="B25">
        <v>2024</v>
      </c>
      <c r="C25" t="s">
        <v>399</v>
      </c>
      <c r="D25">
        <v>1</v>
      </c>
      <c r="E25" t="s">
        <v>400</v>
      </c>
      <c r="F25" t="s">
        <v>401</v>
      </c>
      <c r="G25">
        <v>4</v>
      </c>
      <c r="H25">
        <v>3</v>
      </c>
      <c r="I25" t="s">
        <v>405</v>
      </c>
      <c r="J25" t="s">
        <v>403</v>
      </c>
    </row>
    <row r="26" spans="1:10" ht="14.4" customHeight="1">
      <c r="A26" s="3">
        <v>45316</v>
      </c>
      <c r="B26">
        <v>2024</v>
      </c>
      <c r="C26" t="s">
        <v>399</v>
      </c>
      <c r="D26">
        <v>1</v>
      </c>
      <c r="E26" t="s">
        <v>400</v>
      </c>
      <c r="F26" t="s">
        <v>401</v>
      </c>
      <c r="G26">
        <v>4</v>
      </c>
      <c r="H26">
        <v>4</v>
      </c>
      <c r="I26" t="s">
        <v>406</v>
      </c>
      <c r="J26" t="s">
        <v>403</v>
      </c>
    </row>
    <row r="27" spans="1:10" ht="14.4" customHeight="1">
      <c r="A27" s="3">
        <v>45317</v>
      </c>
      <c r="B27">
        <v>2024</v>
      </c>
      <c r="C27" t="s">
        <v>399</v>
      </c>
      <c r="D27">
        <v>1</v>
      </c>
      <c r="E27" t="s">
        <v>400</v>
      </c>
      <c r="F27" t="s">
        <v>401</v>
      </c>
      <c r="G27">
        <v>4</v>
      </c>
      <c r="H27">
        <v>5</v>
      </c>
      <c r="I27" t="s">
        <v>407</v>
      </c>
      <c r="J27" t="s">
        <v>403</v>
      </c>
    </row>
    <row r="28" spans="1:10" ht="14.4" customHeight="1">
      <c r="A28" s="3">
        <v>45318</v>
      </c>
      <c r="B28">
        <v>2024</v>
      </c>
      <c r="C28" t="s">
        <v>399</v>
      </c>
      <c r="D28">
        <v>1</v>
      </c>
      <c r="E28" t="s">
        <v>400</v>
      </c>
      <c r="F28" t="s">
        <v>401</v>
      </c>
      <c r="G28">
        <v>4</v>
      </c>
      <c r="H28">
        <v>6</v>
      </c>
      <c r="I28" t="s">
        <v>408</v>
      </c>
      <c r="J28" t="s">
        <v>18</v>
      </c>
    </row>
    <row r="29" spans="1:10" ht="14.4" customHeight="1">
      <c r="A29" s="3">
        <v>45319</v>
      </c>
      <c r="B29">
        <v>2024</v>
      </c>
      <c r="C29" t="s">
        <v>399</v>
      </c>
      <c r="D29">
        <v>1</v>
      </c>
      <c r="E29" t="s">
        <v>400</v>
      </c>
      <c r="F29" t="s">
        <v>401</v>
      </c>
      <c r="G29">
        <v>4</v>
      </c>
      <c r="H29">
        <v>7</v>
      </c>
      <c r="I29" t="s">
        <v>409</v>
      </c>
      <c r="J29" t="s">
        <v>18</v>
      </c>
    </row>
    <row r="30" spans="1:10" ht="14.4" customHeight="1">
      <c r="A30" s="3">
        <v>45320</v>
      </c>
      <c r="B30">
        <v>2024</v>
      </c>
      <c r="C30" t="s">
        <v>399</v>
      </c>
      <c r="D30">
        <v>1</v>
      </c>
      <c r="E30" t="s">
        <v>400</v>
      </c>
      <c r="F30" t="s">
        <v>401</v>
      </c>
      <c r="G30">
        <v>5</v>
      </c>
      <c r="H30">
        <v>1</v>
      </c>
      <c r="I30" t="s">
        <v>402</v>
      </c>
      <c r="J30" t="s">
        <v>403</v>
      </c>
    </row>
    <row r="31" spans="1:10" ht="14.4" customHeight="1">
      <c r="A31" s="3">
        <v>45321</v>
      </c>
      <c r="B31">
        <v>2024</v>
      </c>
      <c r="C31" t="s">
        <v>399</v>
      </c>
      <c r="D31">
        <v>1</v>
      </c>
      <c r="E31" t="s">
        <v>400</v>
      </c>
      <c r="F31" t="s">
        <v>401</v>
      </c>
      <c r="G31">
        <v>5</v>
      </c>
      <c r="H31">
        <v>2</v>
      </c>
      <c r="I31" t="s">
        <v>404</v>
      </c>
      <c r="J31" t="s">
        <v>403</v>
      </c>
    </row>
    <row r="32" spans="1:10" ht="14.4" customHeight="1">
      <c r="A32" s="3">
        <v>45322</v>
      </c>
      <c r="B32">
        <v>2024</v>
      </c>
      <c r="C32" t="s">
        <v>399</v>
      </c>
      <c r="D32">
        <v>1</v>
      </c>
      <c r="E32" t="s">
        <v>400</v>
      </c>
      <c r="F32" t="s">
        <v>401</v>
      </c>
      <c r="G32">
        <v>5</v>
      </c>
      <c r="H32">
        <v>3</v>
      </c>
      <c r="I32" t="s">
        <v>405</v>
      </c>
      <c r="J32" t="s">
        <v>403</v>
      </c>
    </row>
    <row r="33" spans="1:10" ht="14.4" customHeight="1">
      <c r="A33" s="3">
        <v>45323</v>
      </c>
      <c r="B33">
        <v>2024</v>
      </c>
      <c r="C33" t="s">
        <v>399</v>
      </c>
      <c r="D33">
        <v>2</v>
      </c>
      <c r="E33" t="s">
        <v>410</v>
      </c>
      <c r="F33" t="s">
        <v>411</v>
      </c>
      <c r="G33">
        <v>5</v>
      </c>
      <c r="H33">
        <v>4</v>
      </c>
      <c r="I33" t="s">
        <v>406</v>
      </c>
      <c r="J33" t="s">
        <v>403</v>
      </c>
    </row>
    <row r="34" spans="1:10" ht="14.4" customHeight="1">
      <c r="A34" s="3">
        <v>45324</v>
      </c>
      <c r="B34">
        <v>2024</v>
      </c>
      <c r="C34" t="s">
        <v>399</v>
      </c>
      <c r="D34">
        <v>2</v>
      </c>
      <c r="E34" t="s">
        <v>410</v>
      </c>
      <c r="F34" t="s">
        <v>411</v>
      </c>
      <c r="G34">
        <v>5</v>
      </c>
      <c r="H34">
        <v>5</v>
      </c>
      <c r="I34" t="s">
        <v>407</v>
      </c>
      <c r="J34" t="s">
        <v>403</v>
      </c>
    </row>
    <row r="35" spans="1:10" ht="14.4" customHeight="1">
      <c r="A35" s="3">
        <v>45325</v>
      </c>
      <c r="B35">
        <v>2024</v>
      </c>
      <c r="C35" t="s">
        <v>399</v>
      </c>
      <c r="D35">
        <v>2</v>
      </c>
      <c r="E35" t="s">
        <v>410</v>
      </c>
      <c r="F35" t="s">
        <v>411</v>
      </c>
      <c r="G35">
        <v>5</v>
      </c>
      <c r="H35">
        <v>6</v>
      </c>
      <c r="I35" t="s">
        <v>408</v>
      </c>
      <c r="J35" t="s">
        <v>18</v>
      </c>
    </row>
    <row r="36" spans="1:10" ht="14.4" customHeight="1">
      <c r="A36" s="3">
        <v>45326</v>
      </c>
      <c r="B36">
        <v>2024</v>
      </c>
      <c r="C36" t="s">
        <v>399</v>
      </c>
      <c r="D36">
        <v>2</v>
      </c>
      <c r="E36" t="s">
        <v>410</v>
      </c>
      <c r="F36" t="s">
        <v>411</v>
      </c>
      <c r="G36">
        <v>5</v>
      </c>
      <c r="H36">
        <v>7</v>
      </c>
      <c r="I36" t="s">
        <v>409</v>
      </c>
      <c r="J36" t="s">
        <v>18</v>
      </c>
    </row>
    <row r="37" spans="1:10" ht="14.4" customHeight="1">
      <c r="A37" s="3">
        <v>45327</v>
      </c>
      <c r="B37">
        <v>2024</v>
      </c>
      <c r="C37" t="s">
        <v>399</v>
      </c>
      <c r="D37">
        <v>2</v>
      </c>
      <c r="E37" t="s">
        <v>410</v>
      </c>
      <c r="F37" t="s">
        <v>411</v>
      </c>
      <c r="G37">
        <v>6</v>
      </c>
      <c r="H37">
        <v>1</v>
      </c>
      <c r="I37" t="s">
        <v>402</v>
      </c>
      <c r="J37" t="s">
        <v>403</v>
      </c>
    </row>
    <row r="38" spans="1:10" ht="14.4" customHeight="1">
      <c r="A38" s="3">
        <v>45328</v>
      </c>
      <c r="B38">
        <v>2024</v>
      </c>
      <c r="C38" t="s">
        <v>399</v>
      </c>
      <c r="D38">
        <v>2</v>
      </c>
      <c r="E38" t="s">
        <v>410</v>
      </c>
      <c r="F38" t="s">
        <v>411</v>
      </c>
      <c r="G38">
        <v>6</v>
      </c>
      <c r="H38">
        <v>2</v>
      </c>
      <c r="I38" t="s">
        <v>404</v>
      </c>
      <c r="J38" t="s">
        <v>403</v>
      </c>
    </row>
    <row r="39" spans="1:10" ht="14.4" customHeight="1">
      <c r="A39" s="3">
        <v>45329</v>
      </c>
      <c r="B39">
        <v>2024</v>
      </c>
      <c r="C39" t="s">
        <v>399</v>
      </c>
      <c r="D39">
        <v>2</v>
      </c>
      <c r="E39" t="s">
        <v>410</v>
      </c>
      <c r="F39" t="s">
        <v>411</v>
      </c>
      <c r="G39">
        <v>6</v>
      </c>
      <c r="H39">
        <v>3</v>
      </c>
      <c r="I39" t="s">
        <v>405</v>
      </c>
      <c r="J39" t="s">
        <v>403</v>
      </c>
    </row>
    <row r="40" spans="1:10" ht="14.4" customHeight="1">
      <c r="A40" s="3">
        <v>45330</v>
      </c>
      <c r="B40">
        <v>2024</v>
      </c>
      <c r="C40" t="s">
        <v>399</v>
      </c>
      <c r="D40">
        <v>2</v>
      </c>
      <c r="E40" t="s">
        <v>410</v>
      </c>
      <c r="F40" t="s">
        <v>411</v>
      </c>
      <c r="G40">
        <v>6</v>
      </c>
      <c r="H40">
        <v>4</v>
      </c>
      <c r="I40" t="s">
        <v>406</v>
      </c>
      <c r="J40" t="s">
        <v>403</v>
      </c>
    </row>
    <row r="41" spans="1:10" ht="14.4" customHeight="1">
      <c r="A41" s="3">
        <v>45331</v>
      </c>
      <c r="B41">
        <v>2024</v>
      </c>
      <c r="C41" t="s">
        <v>399</v>
      </c>
      <c r="D41">
        <v>2</v>
      </c>
      <c r="E41" t="s">
        <v>410</v>
      </c>
      <c r="F41" t="s">
        <v>411</v>
      </c>
      <c r="G41">
        <v>6</v>
      </c>
      <c r="H41">
        <v>5</v>
      </c>
      <c r="I41" t="s">
        <v>407</v>
      </c>
      <c r="J41" t="s">
        <v>403</v>
      </c>
    </row>
    <row r="42" spans="1:10" ht="14.4" customHeight="1">
      <c r="A42" s="3">
        <v>45332</v>
      </c>
      <c r="B42">
        <v>2024</v>
      </c>
      <c r="C42" t="s">
        <v>399</v>
      </c>
      <c r="D42">
        <v>2</v>
      </c>
      <c r="E42" t="s">
        <v>410</v>
      </c>
      <c r="F42" t="s">
        <v>411</v>
      </c>
      <c r="G42">
        <v>6</v>
      </c>
      <c r="H42">
        <v>6</v>
      </c>
      <c r="I42" t="s">
        <v>408</v>
      </c>
      <c r="J42" t="s">
        <v>18</v>
      </c>
    </row>
    <row r="43" spans="1:10" ht="14.4" customHeight="1">
      <c r="A43" s="3">
        <v>45333</v>
      </c>
      <c r="B43">
        <v>2024</v>
      </c>
      <c r="C43" t="s">
        <v>399</v>
      </c>
      <c r="D43">
        <v>2</v>
      </c>
      <c r="E43" t="s">
        <v>410</v>
      </c>
      <c r="F43" t="s">
        <v>411</v>
      </c>
      <c r="G43">
        <v>6</v>
      </c>
      <c r="H43">
        <v>7</v>
      </c>
      <c r="I43" t="s">
        <v>409</v>
      </c>
      <c r="J43" t="s">
        <v>18</v>
      </c>
    </row>
    <row r="44" spans="1:10" ht="14.4" customHeight="1">
      <c r="A44" s="3">
        <v>45334</v>
      </c>
      <c r="B44">
        <v>2024</v>
      </c>
      <c r="C44" t="s">
        <v>399</v>
      </c>
      <c r="D44">
        <v>2</v>
      </c>
      <c r="E44" t="s">
        <v>410</v>
      </c>
      <c r="F44" t="s">
        <v>411</v>
      </c>
      <c r="G44">
        <v>7</v>
      </c>
      <c r="H44">
        <v>1</v>
      </c>
      <c r="I44" t="s">
        <v>402</v>
      </c>
      <c r="J44" t="s">
        <v>403</v>
      </c>
    </row>
    <row r="45" spans="1:10" ht="14.4" customHeight="1">
      <c r="A45" s="3">
        <v>45335</v>
      </c>
      <c r="B45">
        <v>2024</v>
      </c>
      <c r="C45" t="s">
        <v>399</v>
      </c>
      <c r="D45">
        <v>2</v>
      </c>
      <c r="E45" t="s">
        <v>410</v>
      </c>
      <c r="F45" t="s">
        <v>411</v>
      </c>
      <c r="G45">
        <v>7</v>
      </c>
      <c r="H45">
        <v>2</v>
      </c>
      <c r="I45" t="s">
        <v>404</v>
      </c>
      <c r="J45" t="s">
        <v>403</v>
      </c>
    </row>
    <row r="46" spans="1:10" ht="14.4" customHeight="1">
      <c r="A46" s="3">
        <v>45336</v>
      </c>
      <c r="B46">
        <v>2024</v>
      </c>
      <c r="C46" t="s">
        <v>399</v>
      </c>
      <c r="D46">
        <v>2</v>
      </c>
      <c r="E46" t="s">
        <v>410</v>
      </c>
      <c r="F46" t="s">
        <v>411</v>
      </c>
      <c r="G46">
        <v>7</v>
      </c>
      <c r="H46">
        <v>3</v>
      </c>
      <c r="I46" t="s">
        <v>405</v>
      </c>
      <c r="J46" t="s">
        <v>403</v>
      </c>
    </row>
    <row r="47" spans="1:10" ht="14.4" customHeight="1">
      <c r="A47" s="3">
        <v>45337</v>
      </c>
      <c r="B47">
        <v>2024</v>
      </c>
      <c r="C47" t="s">
        <v>399</v>
      </c>
      <c r="D47">
        <v>2</v>
      </c>
      <c r="E47" t="s">
        <v>410</v>
      </c>
      <c r="F47" t="s">
        <v>411</v>
      </c>
      <c r="G47">
        <v>7</v>
      </c>
      <c r="H47">
        <v>4</v>
      </c>
      <c r="I47" t="s">
        <v>406</v>
      </c>
      <c r="J47" t="s">
        <v>403</v>
      </c>
    </row>
    <row r="48" spans="1:10" ht="14.4" customHeight="1">
      <c r="A48" s="3">
        <v>45338</v>
      </c>
      <c r="B48">
        <v>2024</v>
      </c>
      <c r="C48" t="s">
        <v>399</v>
      </c>
      <c r="D48">
        <v>2</v>
      </c>
      <c r="E48" t="s">
        <v>410</v>
      </c>
      <c r="F48" t="s">
        <v>411</v>
      </c>
      <c r="G48">
        <v>7</v>
      </c>
      <c r="H48">
        <v>5</v>
      </c>
      <c r="I48" t="s">
        <v>407</v>
      </c>
      <c r="J48" t="s">
        <v>403</v>
      </c>
    </row>
    <row r="49" spans="1:10" ht="14.4" customHeight="1">
      <c r="A49" s="3">
        <v>45339</v>
      </c>
      <c r="B49">
        <v>2024</v>
      </c>
      <c r="C49" t="s">
        <v>399</v>
      </c>
      <c r="D49">
        <v>2</v>
      </c>
      <c r="E49" t="s">
        <v>410</v>
      </c>
      <c r="F49" t="s">
        <v>411</v>
      </c>
      <c r="G49">
        <v>7</v>
      </c>
      <c r="H49">
        <v>6</v>
      </c>
      <c r="I49" t="s">
        <v>408</v>
      </c>
      <c r="J49" t="s">
        <v>18</v>
      </c>
    </row>
    <row r="50" spans="1:10" ht="14.4" customHeight="1">
      <c r="A50" s="3">
        <v>45340</v>
      </c>
      <c r="B50">
        <v>2024</v>
      </c>
      <c r="C50" t="s">
        <v>399</v>
      </c>
      <c r="D50">
        <v>2</v>
      </c>
      <c r="E50" t="s">
        <v>410</v>
      </c>
      <c r="F50" t="s">
        <v>411</v>
      </c>
      <c r="G50">
        <v>7</v>
      </c>
      <c r="H50">
        <v>7</v>
      </c>
      <c r="I50" t="s">
        <v>409</v>
      </c>
      <c r="J50" t="s">
        <v>18</v>
      </c>
    </row>
    <row r="51" spans="1:10" ht="14.4" customHeight="1">
      <c r="A51" s="3">
        <v>45341</v>
      </c>
      <c r="B51">
        <v>2024</v>
      </c>
      <c r="C51" t="s">
        <v>399</v>
      </c>
      <c r="D51">
        <v>2</v>
      </c>
      <c r="E51" t="s">
        <v>410</v>
      </c>
      <c r="F51" t="s">
        <v>411</v>
      </c>
      <c r="G51">
        <v>8</v>
      </c>
      <c r="H51">
        <v>1</v>
      </c>
      <c r="I51" t="s">
        <v>402</v>
      </c>
      <c r="J51" t="s">
        <v>403</v>
      </c>
    </row>
    <row r="52" spans="1:10" ht="14.4" customHeight="1">
      <c r="A52" s="3">
        <v>45342</v>
      </c>
      <c r="B52">
        <v>2024</v>
      </c>
      <c r="C52" t="s">
        <v>399</v>
      </c>
      <c r="D52">
        <v>2</v>
      </c>
      <c r="E52" t="s">
        <v>410</v>
      </c>
      <c r="F52" t="s">
        <v>411</v>
      </c>
      <c r="G52">
        <v>8</v>
      </c>
      <c r="H52">
        <v>2</v>
      </c>
      <c r="I52" t="s">
        <v>404</v>
      </c>
      <c r="J52" t="s">
        <v>403</v>
      </c>
    </row>
    <row r="53" spans="1:10" ht="14.4" customHeight="1">
      <c r="A53" s="3">
        <v>45343</v>
      </c>
      <c r="B53">
        <v>2024</v>
      </c>
      <c r="C53" t="s">
        <v>399</v>
      </c>
      <c r="D53">
        <v>2</v>
      </c>
      <c r="E53" t="s">
        <v>410</v>
      </c>
      <c r="F53" t="s">
        <v>411</v>
      </c>
      <c r="G53">
        <v>8</v>
      </c>
      <c r="H53">
        <v>3</v>
      </c>
      <c r="I53" t="s">
        <v>405</v>
      </c>
      <c r="J53" t="s">
        <v>403</v>
      </c>
    </row>
    <row r="54" spans="1:10" ht="14.4" customHeight="1">
      <c r="A54" s="3">
        <v>45344</v>
      </c>
      <c r="B54">
        <v>2024</v>
      </c>
      <c r="C54" t="s">
        <v>399</v>
      </c>
      <c r="D54">
        <v>2</v>
      </c>
      <c r="E54" t="s">
        <v>410</v>
      </c>
      <c r="F54" t="s">
        <v>411</v>
      </c>
      <c r="G54">
        <v>8</v>
      </c>
      <c r="H54">
        <v>4</v>
      </c>
      <c r="I54" t="s">
        <v>406</v>
      </c>
      <c r="J54" t="s">
        <v>403</v>
      </c>
    </row>
    <row r="55" spans="1:10" ht="14.4" customHeight="1">
      <c r="A55" s="3">
        <v>45345</v>
      </c>
      <c r="B55">
        <v>2024</v>
      </c>
      <c r="C55" t="s">
        <v>399</v>
      </c>
      <c r="D55">
        <v>2</v>
      </c>
      <c r="E55" t="s">
        <v>410</v>
      </c>
      <c r="F55" t="s">
        <v>411</v>
      </c>
      <c r="G55">
        <v>8</v>
      </c>
      <c r="H55">
        <v>5</v>
      </c>
      <c r="I55" t="s">
        <v>407</v>
      </c>
      <c r="J55" t="s">
        <v>403</v>
      </c>
    </row>
    <row r="56" spans="1:10" ht="14.4" customHeight="1">
      <c r="A56" s="3">
        <v>45346</v>
      </c>
      <c r="B56">
        <v>2024</v>
      </c>
      <c r="C56" t="s">
        <v>399</v>
      </c>
      <c r="D56">
        <v>2</v>
      </c>
      <c r="E56" t="s">
        <v>410</v>
      </c>
      <c r="F56" t="s">
        <v>411</v>
      </c>
      <c r="G56">
        <v>8</v>
      </c>
      <c r="H56">
        <v>6</v>
      </c>
      <c r="I56" t="s">
        <v>408</v>
      </c>
      <c r="J56" t="s">
        <v>18</v>
      </c>
    </row>
    <row r="57" spans="1:10" ht="14.4" customHeight="1">
      <c r="A57" s="3">
        <v>45347</v>
      </c>
      <c r="B57">
        <v>2024</v>
      </c>
      <c r="C57" t="s">
        <v>399</v>
      </c>
      <c r="D57">
        <v>2</v>
      </c>
      <c r="E57" t="s">
        <v>410</v>
      </c>
      <c r="F57" t="s">
        <v>411</v>
      </c>
      <c r="G57">
        <v>8</v>
      </c>
      <c r="H57">
        <v>7</v>
      </c>
      <c r="I57" t="s">
        <v>409</v>
      </c>
      <c r="J57" t="s">
        <v>18</v>
      </c>
    </row>
    <row r="58" spans="1:10" ht="14.4" customHeight="1">
      <c r="A58" s="3">
        <v>45348</v>
      </c>
      <c r="B58">
        <v>2024</v>
      </c>
      <c r="C58" t="s">
        <v>399</v>
      </c>
      <c r="D58">
        <v>2</v>
      </c>
      <c r="E58" t="s">
        <v>410</v>
      </c>
      <c r="F58" t="s">
        <v>411</v>
      </c>
      <c r="G58">
        <v>9</v>
      </c>
      <c r="H58">
        <v>1</v>
      </c>
      <c r="I58" t="s">
        <v>402</v>
      </c>
      <c r="J58" t="s">
        <v>403</v>
      </c>
    </row>
    <row r="59" spans="1:10" ht="14.4" customHeight="1">
      <c r="A59" s="3">
        <v>45349</v>
      </c>
      <c r="B59">
        <v>2024</v>
      </c>
      <c r="C59" t="s">
        <v>399</v>
      </c>
      <c r="D59">
        <v>2</v>
      </c>
      <c r="E59" t="s">
        <v>410</v>
      </c>
      <c r="F59" t="s">
        <v>411</v>
      </c>
      <c r="G59">
        <v>9</v>
      </c>
      <c r="H59">
        <v>2</v>
      </c>
      <c r="I59" t="s">
        <v>404</v>
      </c>
      <c r="J59" t="s">
        <v>403</v>
      </c>
    </row>
    <row r="60" spans="1:10" ht="14.4" customHeight="1">
      <c r="A60" s="3">
        <v>45350</v>
      </c>
      <c r="B60">
        <v>2024</v>
      </c>
      <c r="C60" t="s">
        <v>399</v>
      </c>
      <c r="D60">
        <v>2</v>
      </c>
      <c r="E60" t="s">
        <v>410</v>
      </c>
      <c r="F60" t="s">
        <v>411</v>
      </c>
      <c r="G60">
        <v>9</v>
      </c>
      <c r="H60">
        <v>3</v>
      </c>
      <c r="I60" t="s">
        <v>405</v>
      </c>
      <c r="J60" t="s">
        <v>403</v>
      </c>
    </row>
    <row r="61" spans="1:10" ht="14.4" customHeight="1">
      <c r="A61" s="3">
        <v>45351</v>
      </c>
      <c r="B61">
        <v>2024</v>
      </c>
      <c r="C61" t="s">
        <v>399</v>
      </c>
      <c r="D61">
        <v>2</v>
      </c>
      <c r="E61" t="s">
        <v>410</v>
      </c>
      <c r="F61" t="s">
        <v>411</v>
      </c>
      <c r="G61">
        <v>9</v>
      </c>
      <c r="H61">
        <v>4</v>
      </c>
      <c r="I61" t="s">
        <v>406</v>
      </c>
      <c r="J61" t="s">
        <v>403</v>
      </c>
    </row>
    <row r="62" spans="1:10" ht="14.4" customHeight="1">
      <c r="A62" s="3">
        <v>45352</v>
      </c>
      <c r="B62">
        <v>2024</v>
      </c>
      <c r="C62" t="s">
        <v>399</v>
      </c>
      <c r="D62">
        <v>3</v>
      </c>
      <c r="E62" t="s">
        <v>412</v>
      </c>
      <c r="F62" t="s">
        <v>413</v>
      </c>
      <c r="G62">
        <v>9</v>
      </c>
      <c r="H62">
        <v>5</v>
      </c>
      <c r="I62" t="s">
        <v>407</v>
      </c>
      <c r="J62" t="s">
        <v>403</v>
      </c>
    </row>
    <row r="63" spans="1:10" ht="14.4" customHeight="1">
      <c r="A63" s="3">
        <v>45353</v>
      </c>
      <c r="B63">
        <v>2024</v>
      </c>
      <c r="C63" t="s">
        <v>399</v>
      </c>
      <c r="D63">
        <v>3</v>
      </c>
      <c r="E63" t="s">
        <v>412</v>
      </c>
      <c r="F63" t="s">
        <v>413</v>
      </c>
      <c r="G63">
        <v>9</v>
      </c>
      <c r="H63">
        <v>6</v>
      </c>
      <c r="I63" t="s">
        <v>408</v>
      </c>
      <c r="J63" t="s">
        <v>18</v>
      </c>
    </row>
    <row r="64" spans="1:10" ht="14.4" customHeight="1">
      <c r="A64" s="3">
        <v>45354</v>
      </c>
      <c r="B64">
        <v>2024</v>
      </c>
      <c r="C64" t="s">
        <v>399</v>
      </c>
      <c r="D64">
        <v>3</v>
      </c>
      <c r="E64" t="s">
        <v>412</v>
      </c>
      <c r="F64" t="s">
        <v>413</v>
      </c>
      <c r="G64">
        <v>9</v>
      </c>
      <c r="H64">
        <v>7</v>
      </c>
      <c r="I64" t="s">
        <v>409</v>
      </c>
      <c r="J64" t="s">
        <v>18</v>
      </c>
    </row>
    <row r="65" spans="1:10" ht="14.4" customHeight="1">
      <c r="A65" s="3">
        <v>45355</v>
      </c>
      <c r="B65">
        <v>2024</v>
      </c>
      <c r="C65" t="s">
        <v>399</v>
      </c>
      <c r="D65">
        <v>3</v>
      </c>
      <c r="E65" t="s">
        <v>412</v>
      </c>
      <c r="F65" t="s">
        <v>413</v>
      </c>
      <c r="G65">
        <v>10</v>
      </c>
      <c r="H65">
        <v>1</v>
      </c>
      <c r="I65" t="s">
        <v>402</v>
      </c>
      <c r="J65" t="s">
        <v>403</v>
      </c>
    </row>
    <row r="66" spans="1:10" ht="14.4" customHeight="1">
      <c r="A66" s="3">
        <v>45356</v>
      </c>
      <c r="B66">
        <v>2024</v>
      </c>
      <c r="C66" t="s">
        <v>399</v>
      </c>
      <c r="D66">
        <v>3</v>
      </c>
      <c r="E66" t="s">
        <v>412</v>
      </c>
      <c r="F66" t="s">
        <v>413</v>
      </c>
      <c r="G66">
        <v>10</v>
      </c>
      <c r="H66">
        <v>2</v>
      </c>
      <c r="I66" t="s">
        <v>404</v>
      </c>
      <c r="J66" t="s">
        <v>403</v>
      </c>
    </row>
    <row r="67" spans="1:10" ht="14.4" customHeight="1">
      <c r="A67" s="3">
        <v>45357</v>
      </c>
      <c r="B67">
        <v>2024</v>
      </c>
      <c r="C67" t="s">
        <v>399</v>
      </c>
      <c r="D67">
        <v>3</v>
      </c>
      <c r="E67" t="s">
        <v>412</v>
      </c>
      <c r="F67" t="s">
        <v>413</v>
      </c>
      <c r="G67">
        <v>10</v>
      </c>
      <c r="H67">
        <v>3</v>
      </c>
      <c r="I67" t="s">
        <v>405</v>
      </c>
      <c r="J67" t="s">
        <v>403</v>
      </c>
    </row>
    <row r="68" spans="1:10" ht="14.4" customHeight="1">
      <c r="A68" s="3">
        <v>45358</v>
      </c>
      <c r="B68">
        <v>2024</v>
      </c>
      <c r="C68" t="s">
        <v>399</v>
      </c>
      <c r="D68">
        <v>3</v>
      </c>
      <c r="E68" t="s">
        <v>412</v>
      </c>
      <c r="F68" t="s">
        <v>413</v>
      </c>
      <c r="G68">
        <v>10</v>
      </c>
      <c r="H68">
        <v>4</v>
      </c>
      <c r="I68" t="s">
        <v>406</v>
      </c>
      <c r="J68" t="s">
        <v>403</v>
      </c>
    </row>
    <row r="69" spans="1:10" ht="14.4" customHeight="1">
      <c r="A69" s="3">
        <v>45359</v>
      </c>
      <c r="B69">
        <v>2024</v>
      </c>
      <c r="C69" t="s">
        <v>399</v>
      </c>
      <c r="D69">
        <v>3</v>
      </c>
      <c r="E69" t="s">
        <v>412</v>
      </c>
      <c r="F69" t="s">
        <v>413</v>
      </c>
      <c r="G69">
        <v>10</v>
      </c>
      <c r="H69">
        <v>5</v>
      </c>
      <c r="I69" t="s">
        <v>407</v>
      </c>
      <c r="J69" t="s">
        <v>403</v>
      </c>
    </row>
    <row r="70" spans="1:10" ht="14.4" customHeight="1">
      <c r="A70" s="3">
        <v>45360</v>
      </c>
      <c r="B70">
        <v>2024</v>
      </c>
      <c r="C70" t="s">
        <v>399</v>
      </c>
      <c r="D70">
        <v>3</v>
      </c>
      <c r="E70" t="s">
        <v>412</v>
      </c>
      <c r="F70" t="s">
        <v>413</v>
      </c>
      <c r="G70">
        <v>10</v>
      </c>
      <c r="H70">
        <v>6</v>
      </c>
      <c r="I70" t="s">
        <v>408</v>
      </c>
      <c r="J70" t="s">
        <v>18</v>
      </c>
    </row>
    <row r="71" spans="1:10" ht="14.4" customHeight="1">
      <c r="A71" s="3">
        <v>45361</v>
      </c>
      <c r="B71">
        <v>2024</v>
      </c>
      <c r="C71" t="s">
        <v>399</v>
      </c>
      <c r="D71">
        <v>3</v>
      </c>
      <c r="E71" t="s">
        <v>412</v>
      </c>
      <c r="F71" t="s">
        <v>413</v>
      </c>
      <c r="G71">
        <v>10</v>
      </c>
      <c r="H71">
        <v>7</v>
      </c>
      <c r="I71" t="s">
        <v>409</v>
      </c>
      <c r="J71" t="s">
        <v>18</v>
      </c>
    </row>
    <row r="72" spans="1:10" ht="14.4" customHeight="1">
      <c r="A72" s="3">
        <v>45362</v>
      </c>
      <c r="B72">
        <v>2024</v>
      </c>
      <c r="C72" t="s">
        <v>399</v>
      </c>
      <c r="D72">
        <v>3</v>
      </c>
      <c r="E72" t="s">
        <v>412</v>
      </c>
      <c r="F72" t="s">
        <v>413</v>
      </c>
      <c r="G72">
        <v>11</v>
      </c>
      <c r="H72">
        <v>1</v>
      </c>
      <c r="I72" t="s">
        <v>402</v>
      </c>
      <c r="J72" t="s">
        <v>403</v>
      </c>
    </row>
    <row r="73" spans="1:10" ht="14.4" customHeight="1">
      <c r="A73" s="3">
        <v>45363</v>
      </c>
      <c r="B73">
        <v>2024</v>
      </c>
      <c r="C73" t="s">
        <v>399</v>
      </c>
      <c r="D73">
        <v>3</v>
      </c>
      <c r="E73" t="s">
        <v>412</v>
      </c>
      <c r="F73" t="s">
        <v>413</v>
      </c>
      <c r="G73">
        <v>11</v>
      </c>
      <c r="H73">
        <v>2</v>
      </c>
      <c r="I73" t="s">
        <v>404</v>
      </c>
      <c r="J73" t="s">
        <v>403</v>
      </c>
    </row>
    <row r="74" spans="1:10" ht="14.4" customHeight="1">
      <c r="A74" s="3">
        <v>45364</v>
      </c>
      <c r="B74">
        <v>2024</v>
      </c>
      <c r="C74" t="s">
        <v>399</v>
      </c>
      <c r="D74">
        <v>3</v>
      </c>
      <c r="E74" t="s">
        <v>412</v>
      </c>
      <c r="F74" t="s">
        <v>413</v>
      </c>
      <c r="G74">
        <v>11</v>
      </c>
      <c r="H74">
        <v>3</v>
      </c>
      <c r="I74" t="s">
        <v>405</v>
      </c>
      <c r="J74" t="s">
        <v>403</v>
      </c>
    </row>
    <row r="75" spans="1:10" ht="14.4" customHeight="1">
      <c r="A75" s="3">
        <v>45365</v>
      </c>
      <c r="B75">
        <v>2024</v>
      </c>
      <c r="C75" t="s">
        <v>399</v>
      </c>
      <c r="D75">
        <v>3</v>
      </c>
      <c r="E75" t="s">
        <v>412</v>
      </c>
      <c r="F75" t="s">
        <v>413</v>
      </c>
      <c r="G75">
        <v>11</v>
      </c>
      <c r="H75">
        <v>4</v>
      </c>
      <c r="I75" t="s">
        <v>406</v>
      </c>
      <c r="J75" t="s">
        <v>403</v>
      </c>
    </row>
    <row r="76" spans="1:10" ht="14.4" customHeight="1">
      <c r="A76" s="3">
        <v>45366</v>
      </c>
      <c r="B76">
        <v>2024</v>
      </c>
      <c r="C76" t="s">
        <v>399</v>
      </c>
      <c r="D76">
        <v>3</v>
      </c>
      <c r="E76" t="s">
        <v>412</v>
      </c>
      <c r="F76" t="s">
        <v>413</v>
      </c>
      <c r="G76">
        <v>11</v>
      </c>
      <c r="H76">
        <v>5</v>
      </c>
      <c r="I76" t="s">
        <v>407</v>
      </c>
      <c r="J76" t="s">
        <v>403</v>
      </c>
    </row>
    <row r="77" spans="1:10" ht="14.4" customHeight="1">
      <c r="A77" s="3">
        <v>45367</v>
      </c>
      <c r="B77">
        <v>2024</v>
      </c>
      <c r="C77" t="s">
        <v>399</v>
      </c>
      <c r="D77">
        <v>3</v>
      </c>
      <c r="E77" t="s">
        <v>412</v>
      </c>
      <c r="F77" t="s">
        <v>413</v>
      </c>
      <c r="G77">
        <v>11</v>
      </c>
      <c r="H77">
        <v>6</v>
      </c>
      <c r="I77" t="s">
        <v>408</v>
      </c>
      <c r="J77" t="s">
        <v>18</v>
      </c>
    </row>
    <row r="78" spans="1:10" ht="14.4" customHeight="1">
      <c r="A78" s="3">
        <v>45368</v>
      </c>
      <c r="B78">
        <v>2024</v>
      </c>
      <c r="C78" t="s">
        <v>399</v>
      </c>
      <c r="D78">
        <v>3</v>
      </c>
      <c r="E78" t="s">
        <v>412</v>
      </c>
      <c r="F78" t="s">
        <v>413</v>
      </c>
      <c r="G78">
        <v>11</v>
      </c>
      <c r="H78">
        <v>7</v>
      </c>
      <c r="I78" t="s">
        <v>409</v>
      </c>
      <c r="J78" t="s">
        <v>18</v>
      </c>
    </row>
    <row r="79" spans="1:10" ht="14.4" customHeight="1">
      <c r="A79" s="3">
        <v>45369</v>
      </c>
      <c r="B79">
        <v>2024</v>
      </c>
      <c r="C79" t="s">
        <v>399</v>
      </c>
      <c r="D79">
        <v>3</v>
      </c>
      <c r="E79" t="s">
        <v>412</v>
      </c>
      <c r="F79" t="s">
        <v>413</v>
      </c>
      <c r="G79">
        <v>12</v>
      </c>
      <c r="H79">
        <v>1</v>
      </c>
      <c r="I79" t="s">
        <v>402</v>
      </c>
      <c r="J79" t="s">
        <v>403</v>
      </c>
    </row>
    <row r="80" spans="1:10" ht="14.4" customHeight="1">
      <c r="A80" s="3">
        <v>45370</v>
      </c>
      <c r="B80">
        <v>2024</v>
      </c>
      <c r="C80" t="s">
        <v>399</v>
      </c>
      <c r="D80">
        <v>3</v>
      </c>
      <c r="E80" t="s">
        <v>412</v>
      </c>
      <c r="F80" t="s">
        <v>413</v>
      </c>
      <c r="G80">
        <v>12</v>
      </c>
      <c r="H80">
        <v>2</v>
      </c>
      <c r="I80" t="s">
        <v>404</v>
      </c>
      <c r="J80" t="s">
        <v>403</v>
      </c>
    </row>
    <row r="81" spans="1:10" ht="14.4" customHeight="1">
      <c r="A81" s="3">
        <v>45371</v>
      </c>
      <c r="B81">
        <v>2024</v>
      </c>
      <c r="C81" t="s">
        <v>399</v>
      </c>
      <c r="D81">
        <v>3</v>
      </c>
      <c r="E81" t="s">
        <v>412</v>
      </c>
      <c r="F81" t="s">
        <v>413</v>
      </c>
      <c r="G81">
        <v>12</v>
      </c>
      <c r="H81">
        <v>3</v>
      </c>
      <c r="I81" t="s">
        <v>405</v>
      </c>
      <c r="J81" t="s">
        <v>403</v>
      </c>
    </row>
    <row r="82" spans="1:10" ht="14.4" customHeight="1">
      <c r="A82" s="3">
        <v>45372</v>
      </c>
      <c r="B82">
        <v>2024</v>
      </c>
      <c r="C82" t="s">
        <v>399</v>
      </c>
      <c r="D82">
        <v>3</v>
      </c>
      <c r="E82" t="s">
        <v>412</v>
      </c>
      <c r="F82" t="s">
        <v>413</v>
      </c>
      <c r="G82">
        <v>12</v>
      </c>
      <c r="H82">
        <v>4</v>
      </c>
      <c r="I82" t="s">
        <v>406</v>
      </c>
      <c r="J82" t="s">
        <v>403</v>
      </c>
    </row>
    <row r="83" spans="1:10" ht="14.4" customHeight="1">
      <c r="A83" s="3">
        <v>45373</v>
      </c>
      <c r="B83">
        <v>2024</v>
      </c>
      <c r="C83" t="s">
        <v>399</v>
      </c>
      <c r="D83">
        <v>3</v>
      </c>
      <c r="E83" t="s">
        <v>412</v>
      </c>
      <c r="F83" t="s">
        <v>413</v>
      </c>
      <c r="G83">
        <v>12</v>
      </c>
      <c r="H83">
        <v>5</v>
      </c>
      <c r="I83" t="s">
        <v>407</v>
      </c>
      <c r="J83" t="s">
        <v>403</v>
      </c>
    </row>
    <row r="84" spans="1:10" ht="14.4" customHeight="1">
      <c r="A84" s="3">
        <v>45374</v>
      </c>
      <c r="B84">
        <v>2024</v>
      </c>
      <c r="C84" t="s">
        <v>399</v>
      </c>
      <c r="D84">
        <v>3</v>
      </c>
      <c r="E84" t="s">
        <v>412</v>
      </c>
      <c r="F84" t="s">
        <v>413</v>
      </c>
      <c r="G84">
        <v>12</v>
      </c>
      <c r="H84">
        <v>6</v>
      </c>
      <c r="I84" t="s">
        <v>408</v>
      </c>
      <c r="J84" t="s">
        <v>18</v>
      </c>
    </row>
    <row r="85" spans="1:10" ht="14.4" customHeight="1">
      <c r="A85" s="3">
        <v>45375</v>
      </c>
      <c r="B85">
        <v>2024</v>
      </c>
      <c r="C85" t="s">
        <v>399</v>
      </c>
      <c r="D85">
        <v>3</v>
      </c>
      <c r="E85" t="s">
        <v>412</v>
      </c>
      <c r="F85" t="s">
        <v>413</v>
      </c>
      <c r="G85">
        <v>12</v>
      </c>
      <c r="H85">
        <v>7</v>
      </c>
      <c r="I85" t="s">
        <v>409</v>
      </c>
      <c r="J85" t="s">
        <v>18</v>
      </c>
    </row>
    <row r="86" spans="1:10" ht="14.4" customHeight="1">
      <c r="A86" s="3">
        <v>45376</v>
      </c>
      <c r="B86">
        <v>2024</v>
      </c>
      <c r="C86" t="s">
        <v>399</v>
      </c>
      <c r="D86">
        <v>3</v>
      </c>
      <c r="E86" t="s">
        <v>412</v>
      </c>
      <c r="F86" t="s">
        <v>413</v>
      </c>
      <c r="G86">
        <v>13</v>
      </c>
      <c r="H86">
        <v>1</v>
      </c>
      <c r="I86" t="s">
        <v>402</v>
      </c>
      <c r="J86" t="s">
        <v>403</v>
      </c>
    </row>
    <row r="87" spans="1:10" ht="14.4" customHeight="1">
      <c r="A87" s="3">
        <v>45377</v>
      </c>
      <c r="B87">
        <v>2024</v>
      </c>
      <c r="C87" t="s">
        <v>399</v>
      </c>
      <c r="D87">
        <v>3</v>
      </c>
      <c r="E87" t="s">
        <v>412</v>
      </c>
      <c r="F87" t="s">
        <v>413</v>
      </c>
      <c r="G87">
        <v>13</v>
      </c>
      <c r="H87">
        <v>2</v>
      </c>
      <c r="I87" t="s">
        <v>404</v>
      </c>
      <c r="J87" t="s">
        <v>403</v>
      </c>
    </row>
    <row r="88" spans="1:10" ht="14.4" customHeight="1">
      <c r="A88" s="3">
        <v>45378</v>
      </c>
      <c r="B88">
        <v>2024</v>
      </c>
      <c r="C88" t="s">
        <v>399</v>
      </c>
      <c r="D88">
        <v>3</v>
      </c>
      <c r="E88" t="s">
        <v>412</v>
      </c>
      <c r="F88" t="s">
        <v>413</v>
      </c>
      <c r="G88">
        <v>13</v>
      </c>
      <c r="H88">
        <v>3</v>
      </c>
      <c r="I88" t="s">
        <v>405</v>
      </c>
      <c r="J88" t="s">
        <v>403</v>
      </c>
    </row>
    <row r="89" spans="1:10" ht="14.4" customHeight="1">
      <c r="A89" s="3">
        <v>45379</v>
      </c>
      <c r="B89">
        <v>2024</v>
      </c>
      <c r="C89" t="s">
        <v>399</v>
      </c>
      <c r="D89">
        <v>3</v>
      </c>
      <c r="E89" t="s">
        <v>412</v>
      </c>
      <c r="F89" t="s">
        <v>413</v>
      </c>
      <c r="G89">
        <v>13</v>
      </c>
      <c r="H89">
        <v>4</v>
      </c>
      <c r="I89" t="s">
        <v>406</v>
      </c>
      <c r="J89" t="s">
        <v>403</v>
      </c>
    </row>
    <row r="90" spans="1:10" ht="14.4" customHeight="1">
      <c r="A90" s="3">
        <v>45380</v>
      </c>
      <c r="B90">
        <v>2024</v>
      </c>
      <c r="C90" t="s">
        <v>399</v>
      </c>
      <c r="D90">
        <v>3</v>
      </c>
      <c r="E90" t="s">
        <v>412</v>
      </c>
      <c r="F90" t="s">
        <v>413</v>
      </c>
      <c r="G90">
        <v>13</v>
      </c>
      <c r="H90">
        <v>5</v>
      </c>
      <c r="I90" t="s">
        <v>407</v>
      </c>
      <c r="J90" t="s">
        <v>403</v>
      </c>
    </row>
    <row r="91" spans="1:10" ht="14.4" customHeight="1">
      <c r="A91" s="3">
        <v>45381</v>
      </c>
      <c r="B91">
        <v>2024</v>
      </c>
      <c r="C91" t="s">
        <v>399</v>
      </c>
      <c r="D91">
        <v>3</v>
      </c>
      <c r="E91" t="s">
        <v>412</v>
      </c>
      <c r="F91" t="s">
        <v>413</v>
      </c>
      <c r="G91">
        <v>13</v>
      </c>
      <c r="H91">
        <v>6</v>
      </c>
      <c r="I91" t="s">
        <v>408</v>
      </c>
      <c r="J91" t="s">
        <v>18</v>
      </c>
    </row>
    <row r="92" spans="1:10" ht="14.4" customHeight="1">
      <c r="A92" s="3">
        <v>45382</v>
      </c>
      <c r="B92">
        <v>2024</v>
      </c>
      <c r="C92" t="s">
        <v>399</v>
      </c>
      <c r="D92">
        <v>3</v>
      </c>
      <c r="E92" t="s">
        <v>412</v>
      </c>
      <c r="F92" t="s">
        <v>413</v>
      </c>
      <c r="G92">
        <v>13</v>
      </c>
      <c r="H92">
        <v>7</v>
      </c>
      <c r="I92" t="s">
        <v>409</v>
      </c>
      <c r="J92" t="s">
        <v>18</v>
      </c>
    </row>
    <row r="93" spans="1:10" ht="14.4" customHeight="1">
      <c r="A93" s="3">
        <v>45383</v>
      </c>
      <c r="B93">
        <v>2024</v>
      </c>
      <c r="C93" t="s">
        <v>414</v>
      </c>
      <c r="D93">
        <v>4</v>
      </c>
      <c r="E93" t="s">
        <v>415</v>
      </c>
      <c r="F93" t="s">
        <v>416</v>
      </c>
      <c r="G93">
        <v>14</v>
      </c>
      <c r="H93">
        <v>1</v>
      </c>
      <c r="I93" t="s">
        <v>402</v>
      </c>
      <c r="J93" t="s">
        <v>403</v>
      </c>
    </row>
    <row r="94" spans="1:10" ht="14.4" customHeight="1">
      <c r="A94" s="3">
        <v>45384</v>
      </c>
      <c r="B94">
        <v>2024</v>
      </c>
      <c r="C94" t="s">
        <v>414</v>
      </c>
      <c r="D94">
        <v>4</v>
      </c>
      <c r="E94" t="s">
        <v>415</v>
      </c>
      <c r="F94" t="s">
        <v>416</v>
      </c>
      <c r="G94">
        <v>14</v>
      </c>
      <c r="H94">
        <v>2</v>
      </c>
      <c r="I94" t="s">
        <v>404</v>
      </c>
      <c r="J94" t="s">
        <v>403</v>
      </c>
    </row>
    <row r="95" spans="1:10" ht="14.4" customHeight="1">
      <c r="A95" s="3">
        <v>45385</v>
      </c>
      <c r="B95">
        <v>2024</v>
      </c>
      <c r="C95" t="s">
        <v>414</v>
      </c>
      <c r="D95">
        <v>4</v>
      </c>
      <c r="E95" t="s">
        <v>415</v>
      </c>
      <c r="F95" t="s">
        <v>416</v>
      </c>
      <c r="G95">
        <v>14</v>
      </c>
      <c r="H95">
        <v>3</v>
      </c>
      <c r="I95" t="s">
        <v>405</v>
      </c>
      <c r="J95" t="s">
        <v>403</v>
      </c>
    </row>
    <row r="96" spans="1:10" ht="14.4" customHeight="1">
      <c r="A96" s="3">
        <v>45386</v>
      </c>
      <c r="B96">
        <v>2024</v>
      </c>
      <c r="C96" t="s">
        <v>414</v>
      </c>
      <c r="D96">
        <v>4</v>
      </c>
      <c r="E96" t="s">
        <v>415</v>
      </c>
      <c r="F96" t="s">
        <v>416</v>
      </c>
      <c r="G96">
        <v>14</v>
      </c>
      <c r="H96">
        <v>4</v>
      </c>
      <c r="I96" t="s">
        <v>406</v>
      </c>
      <c r="J96" t="s">
        <v>403</v>
      </c>
    </row>
    <row r="97" spans="1:10" ht="14.4" customHeight="1">
      <c r="A97" s="3">
        <v>45387</v>
      </c>
      <c r="B97">
        <v>2024</v>
      </c>
      <c r="C97" t="s">
        <v>414</v>
      </c>
      <c r="D97">
        <v>4</v>
      </c>
      <c r="E97" t="s">
        <v>415</v>
      </c>
      <c r="F97" t="s">
        <v>416</v>
      </c>
      <c r="G97">
        <v>14</v>
      </c>
      <c r="H97">
        <v>5</v>
      </c>
      <c r="I97" t="s">
        <v>407</v>
      </c>
      <c r="J97" t="s">
        <v>403</v>
      </c>
    </row>
    <row r="98" spans="1:10" ht="14.4" customHeight="1">
      <c r="A98" s="3">
        <v>45388</v>
      </c>
      <c r="B98">
        <v>2024</v>
      </c>
      <c r="C98" t="s">
        <v>414</v>
      </c>
      <c r="D98">
        <v>4</v>
      </c>
      <c r="E98" t="s">
        <v>415</v>
      </c>
      <c r="F98" t="s">
        <v>416</v>
      </c>
      <c r="G98">
        <v>14</v>
      </c>
      <c r="H98">
        <v>6</v>
      </c>
      <c r="I98" t="s">
        <v>408</v>
      </c>
      <c r="J98" t="s">
        <v>18</v>
      </c>
    </row>
    <row r="99" spans="1:10" ht="14.4" customHeight="1">
      <c r="A99" s="3">
        <v>45389</v>
      </c>
      <c r="B99">
        <v>2024</v>
      </c>
      <c r="C99" t="s">
        <v>414</v>
      </c>
      <c r="D99">
        <v>4</v>
      </c>
      <c r="E99" t="s">
        <v>415</v>
      </c>
      <c r="F99" t="s">
        <v>416</v>
      </c>
      <c r="G99">
        <v>14</v>
      </c>
      <c r="H99">
        <v>7</v>
      </c>
      <c r="I99" t="s">
        <v>409</v>
      </c>
      <c r="J99" t="s">
        <v>18</v>
      </c>
    </row>
    <row r="100" spans="1:10" ht="14.4" customHeight="1">
      <c r="A100" s="3">
        <v>45390</v>
      </c>
      <c r="B100">
        <v>2024</v>
      </c>
      <c r="C100" t="s">
        <v>414</v>
      </c>
      <c r="D100">
        <v>4</v>
      </c>
      <c r="E100" t="s">
        <v>415</v>
      </c>
      <c r="F100" t="s">
        <v>416</v>
      </c>
      <c r="G100">
        <v>15</v>
      </c>
      <c r="H100">
        <v>1</v>
      </c>
      <c r="I100" t="s">
        <v>402</v>
      </c>
      <c r="J100" t="s">
        <v>403</v>
      </c>
    </row>
    <row r="101" spans="1:10" ht="14.4" customHeight="1">
      <c r="A101" s="3">
        <v>45391</v>
      </c>
      <c r="B101">
        <v>2024</v>
      </c>
      <c r="C101" t="s">
        <v>414</v>
      </c>
      <c r="D101">
        <v>4</v>
      </c>
      <c r="E101" t="s">
        <v>415</v>
      </c>
      <c r="F101" t="s">
        <v>416</v>
      </c>
      <c r="G101">
        <v>15</v>
      </c>
      <c r="H101">
        <v>2</v>
      </c>
      <c r="I101" t="s">
        <v>404</v>
      </c>
      <c r="J101" t="s">
        <v>403</v>
      </c>
    </row>
    <row r="102" spans="1:10" ht="14.4" customHeight="1">
      <c r="A102" s="3">
        <v>45392</v>
      </c>
      <c r="B102">
        <v>2024</v>
      </c>
      <c r="C102" t="s">
        <v>414</v>
      </c>
      <c r="D102">
        <v>4</v>
      </c>
      <c r="E102" t="s">
        <v>415</v>
      </c>
      <c r="F102" t="s">
        <v>416</v>
      </c>
      <c r="G102">
        <v>15</v>
      </c>
      <c r="H102">
        <v>3</v>
      </c>
      <c r="I102" t="s">
        <v>405</v>
      </c>
      <c r="J102" t="s">
        <v>403</v>
      </c>
    </row>
    <row r="103" spans="1:10" ht="14.4" customHeight="1">
      <c r="A103" s="3">
        <v>45393</v>
      </c>
      <c r="B103">
        <v>2024</v>
      </c>
      <c r="C103" t="s">
        <v>414</v>
      </c>
      <c r="D103">
        <v>4</v>
      </c>
      <c r="E103" t="s">
        <v>415</v>
      </c>
      <c r="F103" t="s">
        <v>416</v>
      </c>
      <c r="G103">
        <v>15</v>
      </c>
      <c r="H103">
        <v>4</v>
      </c>
      <c r="I103" t="s">
        <v>406</v>
      </c>
      <c r="J103" t="s">
        <v>403</v>
      </c>
    </row>
    <row r="104" spans="1:10" ht="14.4" customHeight="1">
      <c r="A104" s="3">
        <v>45394</v>
      </c>
      <c r="B104">
        <v>2024</v>
      </c>
      <c r="C104" t="s">
        <v>414</v>
      </c>
      <c r="D104">
        <v>4</v>
      </c>
      <c r="E104" t="s">
        <v>415</v>
      </c>
      <c r="F104" t="s">
        <v>416</v>
      </c>
      <c r="G104">
        <v>15</v>
      </c>
      <c r="H104">
        <v>5</v>
      </c>
      <c r="I104" t="s">
        <v>407</v>
      </c>
      <c r="J104" t="s">
        <v>403</v>
      </c>
    </row>
    <row r="105" spans="1:10" ht="14.4" customHeight="1">
      <c r="A105" s="3">
        <v>45395</v>
      </c>
      <c r="B105">
        <v>2024</v>
      </c>
      <c r="C105" t="s">
        <v>414</v>
      </c>
      <c r="D105">
        <v>4</v>
      </c>
      <c r="E105" t="s">
        <v>415</v>
      </c>
      <c r="F105" t="s">
        <v>416</v>
      </c>
      <c r="G105">
        <v>15</v>
      </c>
      <c r="H105">
        <v>6</v>
      </c>
      <c r="I105" t="s">
        <v>408</v>
      </c>
      <c r="J105" t="s">
        <v>18</v>
      </c>
    </row>
    <row r="106" spans="1:10" ht="14.4" customHeight="1">
      <c r="A106" s="3">
        <v>45396</v>
      </c>
      <c r="B106">
        <v>2024</v>
      </c>
      <c r="C106" t="s">
        <v>414</v>
      </c>
      <c r="D106">
        <v>4</v>
      </c>
      <c r="E106" t="s">
        <v>415</v>
      </c>
      <c r="F106" t="s">
        <v>416</v>
      </c>
      <c r="G106">
        <v>15</v>
      </c>
      <c r="H106">
        <v>7</v>
      </c>
      <c r="I106" t="s">
        <v>409</v>
      </c>
      <c r="J106" t="s">
        <v>18</v>
      </c>
    </row>
    <row r="107" spans="1:10" ht="14.4" customHeight="1">
      <c r="A107" s="3">
        <v>45397</v>
      </c>
      <c r="B107">
        <v>2024</v>
      </c>
      <c r="C107" t="s">
        <v>414</v>
      </c>
      <c r="D107">
        <v>4</v>
      </c>
      <c r="E107" t="s">
        <v>415</v>
      </c>
      <c r="F107" t="s">
        <v>416</v>
      </c>
      <c r="G107">
        <v>16</v>
      </c>
      <c r="H107">
        <v>1</v>
      </c>
      <c r="I107" t="s">
        <v>402</v>
      </c>
      <c r="J107" t="s">
        <v>403</v>
      </c>
    </row>
    <row r="108" spans="1:10" ht="14.4" customHeight="1">
      <c r="A108" s="3">
        <v>45398</v>
      </c>
      <c r="B108">
        <v>2024</v>
      </c>
      <c r="C108" t="s">
        <v>414</v>
      </c>
      <c r="D108">
        <v>4</v>
      </c>
      <c r="E108" t="s">
        <v>415</v>
      </c>
      <c r="F108" t="s">
        <v>416</v>
      </c>
      <c r="G108">
        <v>16</v>
      </c>
      <c r="H108">
        <v>2</v>
      </c>
      <c r="I108" t="s">
        <v>404</v>
      </c>
      <c r="J108" t="s">
        <v>403</v>
      </c>
    </row>
    <row r="109" spans="1:10" ht="14.4" customHeight="1">
      <c r="A109" s="3">
        <v>45399</v>
      </c>
      <c r="B109">
        <v>2024</v>
      </c>
      <c r="C109" t="s">
        <v>414</v>
      </c>
      <c r="D109">
        <v>4</v>
      </c>
      <c r="E109" t="s">
        <v>415</v>
      </c>
      <c r="F109" t="s">
        <v>416</v>
      </c>
      <c r="G109">
        <v>16</v>
      </c>
      <c r="H109">
        <v>3</v>
      </c>
      <c r="I109" t="s">
        <v>405</v>
      </c>
      <c r="J109" t="s">
        <v>403</v>
      </c>
    </row>
    <row r="110" spans="1:10" ht="14.4" customHeight="1">
      <c r="A110" s="3">
        <v>45400</v>
      </c>
      <c r="B110">
        <v>2024</v>
      </c>
      <c r="C110" t="s">
        <v>414</v>
      </c>
      <c r="D110">
        <v>4</v>
      </c>
      <c r="E110" t="s">
        <v>415</v>
      </c>
      <c r="F110" t="s">
        <v>416</v>
      </c>
      <c r="G110">
        <v>16</v>
      </c>
      <c r="H110">
        <v>4</v>
      </c>
      <c r="I110" t="s">
        <v>406</v>
      </c>
      <c r="J110" t="s">
        <v>403</v>
      </c>
    </row>
    <row r="111" spans="1:10" ht="14.4" customHeight="1">
      <c r="A111" s="3">
        <v>45401</v>
      </c>
      <c r="B111">
        <v>2024</v>
      </c>
      <c r="C111" t="s">
        <v>414</v>
      </c>
      <c r="D111">
        <v>4</v>
      </c>
      <c r="E111" t="s">
        <v>415</v>
      </c>
      <c r="F111" t="s">
        <v>416</v>
      </c>
      <c r="G111">
        <v>16</v>
      </c>
      <c r="H111">
        <v>5</v>
      </c>
      <c r="I111" t="s">
        <v>407</v>
      </c>
      <c r="J111" t="s">
        <v>403</v>
      </c>
    </row>
    <row r="112" spans="1:10" ht="14.4" customHeight="1">
      <c r="A112" s="3">
        <v>45402</v>
      </c>
      <c r="B112">
        <v>2024</v>
      </c>
      <c r="C112" t="s">
        <v>414</v>
      </c>
      <c r="D112">
        <v>4</v>
      </c>
      <c r="E112" t="s">
        <v>415</v>
      </c>
      <c r="F112" t="s">
        <v>416</v>
      </c>
      <c r="G112">
        <v>16</v>
      </c>
      <c r="H112">
        <v>6</v>
      </c>
      <c r="I112" t="s">
        <v>408</v>
      </c>
      <c r="J112" t="s">
        <v>18</v>
      </c>
    </row>
    <row r="113" spans="1:10" ht="14.4" customHeight="1">
      <c r="A113" s="3">
        <v>45403</v>
      </c>
      <c r="B113">
        <v>2024</v>
      </c>
      <c r="C113" t="s">
        <v>414</v>
      </c>
      <c r="D113">
        <v>4</v>
      </c>
      <c r="E113" t="s">
        <v>415</v>
      </c>
      <c r="F113" t="s">
        <v>416</v>
      </c>
      <c r="G113">
        <v>16</v>
      </c>
      <c r="H113">
        <v>7</v>
      </c>
      <c r="I113" t="s">
        <v>409</v>
      </c>
      <c r="J113" t="s">
        <v>18</v>
      </c>
    </row>
    <row r="114" spans="1:10" ht="14.4" customHeight="1">
      <c r="A114" s="3">
        <v>45404</v>
      </c>
      <c r="B114">
        <v>2024</v>
      </c>
      <c r="C114" t="s">
        <v>414</v>
      </c>
      <c r="D114">
        <v>4</v>
      </c>
      <c r="E114" t="s">
        <v>415</v>
      </c>
      <c r="F114" t="s">
        <v>416</v>
      </c>
      <c r="G114">
        <v>17</v>
      </c>
      <c r="H114">
        <v>1</v>
      </c>
      <c r="I114" t="s">
        <v>402</v>
      </c>
      <c r="J114" t="s">
        <v>403</v>
      </c>
    </row>
    <row r="115" spans="1:10" ht="14.4" customHeight="1">
      <c r="A115" s="3">
        <v>45405</v>
      </c>
      <c r="B115">
        <v>2024</v>
      </c>
      <c r="C115" t="s">
        <v>414</v>
      </c>
      <c r="D115">
        <v>4</v>
      </c>
      <c r="E115" t="s">
        <v>415</v>
      </c>
      <c r="F115" t="s">
        <v>416</v>
      </c>
      <c r="G115">
        <v>17</v>
      </c>
      <c r="H115">
        <v>2</v>
      </c>
      <c r="I115" t="s">
        <v>404</v>
      </c>
      <c r="J115" t="s">
        <v>403</v>
      </c>
    </row>
    <row r="116" spans="1:10" ht="14.4" customHeight="1">
      <c r="A116" s="3">
        <v>45406</v>
      </c>
      <c r="B116">
        <v>2024</v>
      </c>
      <c r="C116" t="s">
        <v>414</v>
      </c>
      <c r="D116">
        <v>4</v>
      </c>
      <c r="E116" t="s">
        <v>415</v>
      </c>
      <c r="F116" t="s">
        <v>416</v>
      </c>
      <c r="G116">
        <v>17</v>
      </c>
      <c r="H116">
        <v>3</v>
      </c>
      <c r="I116" t="s">
        <v>405</v>
      </c>
      <c r="J116" t="s">
        <v>403</v>
      </c>
    </row>
    <row r="117" spans="1:10" ht="14.4" customHeight="1">
      <c r="A117" s="3">
        <v>45407</v>
      </c>
      <c r="B117">
        <v>2024</v>
      </c>
      <c r="C117" t="s">
        <v>414</v>
      </c>
      <c r="D117">
        <v>4</v>
      </c>
      <c r="E117" t="s">
        <v>415</v>
      </c>
      <c r="F117" t="s">
        <v>416</v>
      </c>
      <c r="G117">
        <v>17</v>
      </c>
      <c r="H117">
        <v>4</v>
      </c>
      <c r="I117" t="s">
        <v>406</v>
      </c>
      <c r="J117" t="s">
        <v>403</v>
      </c>
    </row>
    <row r="118" spans="1:10" ht="14.4" customHeight="1">
      <c r="A118" s="3">
        <v>45408</v>
      </c>
      <c r="B118">
        <v>2024</v>
      </c>
      <c r="C118" t="s">
        <v>414</v>
      </c>
      <c r="D118">
        <v>4</v>
      </c>
      <c r="E118" t="s">
        <v>415</v>
      </c>
      <c r="F118" t="s">
        <v>416</v>
      </c>
      <c r="G118">
        <v>17</v>
      </c>
      <c r="H118">
        <v>5</v>
      </c>
      <c r="I118" t="s">
        <v>407</v>
      </c>
      <c r="J118" t="s">
        <v>403</v>
      </c>
    </row>
    <row r="119" spans="1:10" ht="14.4" customHeight="1">
      <c r="A119" s="3">
        <v>45409</v>
      </c>
      <c r="B119">
        <v>2024</v>
      </c>
      <c r="C119" t="s">
        <v>414</v>
      </c>
      <c r="D119">
        <v>4</v>
      </c>
      <c r="E119" t="s">
        <v>415</v>
      </c>
      <c r="F119" t="s">
        <v>416</v>
      </c>
      <c r="G119">
        <v>17</v>
      </c>
      <c r="H119">
        <v>6</v>
      </c>
      <c r="I119" t="s">
        <v>408</v>
      </c>
      <c r="J119" t="s">
        <v>18</v>
      </c>
    </row>
    <row r="120" spans="1:10" ht="14.4" customHeight="1">
      <c r="A120" s="3">
        <v>45410</v>
      </c>
      <c r="B120">
        <v>2024</v>
      </c>
      <c r="C120" t="s">
        <v>414</v>
      </c>
      <c r="D120">
        <v>4</v>
      </c>
      <c r="E120" t="s">
        <v>415</v>
      </c>
      <c r="F120" t="s">
        <v>416</v>
      </c>
      <c r="G120">
        <v>17</v>
      </c>
      <c r="H120">
        <v>7</v>
      </c>
      <c r="I120" t="s">
        <v>409</v>
      </c>
      <c r="J120" t="s">
        <v>18</v>
      </c>
    </row>
    <row r="121" spans="1:10" ht="14.4" customHeight="1">
      <c r="A121" s="3">
        <v>45411</v>
      </c>
      <c r="B121">
        <v>2024</v>
      </c>
      <c r="C121" t="s">
        <v>414</v>
      </c>
      <c r="D121">
        <v>4</v>
      </c>
      <c r="E121" t="s">
        <v>415</v>
      </c>
      <c r="F121" t="s">
        <v>416</v>
      </c>
      <c r="G121">
        <v>18</v>
      </c>
      <c r="H121">
        <v>1</v>
      </c>
      <c r="I121" t="s">
        <v>402</v>
      </c>
      <c r="J121" t="s">
        <v>403</v>
      </c>
    </row>
    <row r="122" spans="1:10" ht="14.4" customHeight="1">
      <c r="A122" s="3">
        <v>45412</v>
      </c>
      <c r="B122">
        <v>2024</v>
      </c>
      <c r="C122" t="s">
        <v>414</v>
      </c>
      <c r="D122">
        <v>4</v>
      </c>
      <c r="E122" t="s">
        <v>415</v>
      </c>
      <c r="F122" t="s">
        <v>416</v>
      </c>
      <c r="G122">
        <v>18</v>
      </c>
      <c r="H122">
        <v>2</v>
      </c>
      <c r="I122" t="s">
        <v>404</v>
      </c>
      <c r="J122" t="s">
        <v>403</v>
      </c>
    </row>
    <row r="123" spans="1:10" ht="14.4" customHeight="1">
      <c r="A123" s="3">
        <v>45413</v>
      </c>
      <c r="B123">
        <v>2024</v>
      </c>
      <c r="C123" t="s">
        <v>414</v>
      </c>
      <c r="D123">
        <v>5</v>
      </c>
      <c r="E123" t="s">
        <v>417</v>
      </c>
      <c r="F123" t="s">
        <v>418</v>
      </c>
      <c r="G123">
        <v>18</v>
      </c>
      <c r="H123">
        <v>3</v>
      </c>
      <c r="I123" t="s">
        <v>405</v>
      </c>
      <c r="J123" t="s">
        <v>403</v>
      </c>
    </row>
    <row r="124" spans="1:10" ht="14.4" customHeight="1">
      <c r="A124" s="3">
        <v>45414</v>
      </c>
      <c r="B124">
        <v>2024</v>
      </c>
      <c r="C124" t="s">
        <v>414</v>
      </c>
      <c r="D124">
        <v>5</v>
      </c>
      <c r="E124" t="s">
        <v>417</v>
      </c>
      <c r="F124" t="s">
        <v>418</v>
      </c>
      <c r="G124">
        <v>18</v>
      </c>
      <c r="H124">
        <v>4</v>
      </c>
      <c r="I124" t="s">
        <v>406</v>
      </c>
      <c r="J124" t="s">
        <v>403</v>
      </c>
    </row>
    <row r="125" spans="1:10" ht="14.4" customHeight="1">
      <c r="A125" s="3">
        <v>45415</v>
      </c>
      <c r="B125">
        <v>2024</v>
      </c>
      <c r="C125" t="s">
        <v>414</v>
      </c>
      <c r="D125">
        <v>5</v>
      </c>
      <c r="E125" t="s">
        <v>417</v>
      </c>
      <c r="F125" t="s">
        <v>418</v>
      </c>
      <c r="G125">
        <v>18</v>
      </c>
      <c r="H125">
        <v>5</v>
      </c>
      <c r="I125" t="s">
        <v>407</v>
      </c>
      <c r="J125" t="s">
        <v>403</v>
      </c>
    </row>
    <row r="126" spans="1:10" ht="14.4" customHeight="1">
      <c r="A126" s="3">
        <v>45416</v>
      </c>
      <c r="B126">
        <v>2024</v>
      </c>
      <c r="C126" t="s">
        <v>414</v>
      </c>
      <c r="D126">
        <v>5</v>
      </c>
      <c r="E126" t="s">
        <v>417</v>
      </c>
      <c r="F126" t="s">
        <v>418</v>
      </c>
      <c r="G126">
        <v>18</v>
      </c>
      <c r="H126">
        <v>6</v>
      </c>
      <c r="I126" t="s">
        <v>408</v>
      </c>
      <c r="J126" t="s">
        <v>18</v>
      </c>
    </row>
    <row r="127" spans="1:10" ht="14.4" customHeight="1">
      <c r="A127" s="3">
        <v>45417</v>
      </c>
      <c r="B127">
        <v>2024</v>
      </c>
      <c r="C127" t="s">
        <v>414</v>
      </c>
      <c r="D127">
        <v>5</v>
      </c>
      <c r="E127" t="s">
        <v>417</v>
      </c>
      <c r="F127" t="s">
        <v>418</v>
      </c>
      <c r="G127">
        <v>18</v>
      </c>
      <c r="H127">
        <v>7</v>
      </c>
      <c r="I127" t="s">
        <v>409</v>
      </c>
      <c r="J127" t="s">
        <v>18</v>
      </c>
    </row>
    <row r="128" spans="1:10" ht="14.4" customHeight="1">
      <c r="A128" s="3">
        <v>45418</v>
      </c>
      <c r="B128">
        <v>2024</v>
      </c>
      <c r="C128" t="s">
        <v>414</v>
      </c>
      <c r="D128">
        <v>5</v>
      </c>
      <c r="E128" t="s">
        <v>417</v>
      </c>
      <c r="F128" t="s">
        <v>418</v>
      </c>
      <c r="G128">
        <v>19</v>
      </c>
      <c r="H128">
        <v>1</v>
      </c>
      <c r="I128" t="s">
        <v>402</v>
      </c>
      <c r="J128" t="s">
        <v>403</v>
      </c>
    </row>
    <row r="129" spans="1:10" ht="14.4" customHeight="1">
      <c r="A129" s="3">
        <v>45419</v>
      </c>
      <c r="B129">
        <v>2024</v>
      </c>
      <c r="C129" t="s">
        <v>414</v>
      </c>
      <c r="D129">
        <v>5</v>
      </c>
      <c r="E129" t="s">
        <v>417</v>
      </c>
      <c r="F129" t="s">
        <v>418</v>
      </c>
      <c r="G129">
        <v>19</v>
      </c>
      <c r="H129">
        <v>2</v>
      </c>
      <c r="I129" t="s">
        <v>404</v>
      </c>
      <c r="J129" t="s">
        <v>403</v>
      </c>
    </row>
    <row r="130" spans="1:10" ht="14.4" customHeight="1">
      <c r="A130" s="3">
        <v>45420</v>
      </c>
      <c r="B130">
        <v>2024</v>
      </c>
      <c r="C130" t="s">
        <v>414</v>
      </c>
      <c r="D130">
        <v>5</v>
      </c>
      <c r="E130" t="s">
        <v>417</v>
      </c>
      <c r="F130" t="s">
        <v>418</v>
      </c>
      <c r="G130">
        <v>19</v>
      </c>
      <c r="H130">
        <v>3</v>
      </c>
      <c r="I130" t="s">
        <v>405</v>
      </c>
      <c r="J130" t="s">
        <v>403</v>
      </c>
    </row>
    <row r="131" spans="1:10" ht="14.4" customHeight="1">
      <c r="A131" s="3">
        <v>45421</v>
      </c>
      <c r="B131">
        <v>2024</v>
      </c>
      <c r="C131" t="s">
        <v>414</v>
      </c>
      <c r="D131">
        <v>5</v>
      </c>
      <c r="E131" t="s">
        <v>417</v>
      </c>
      <c r="F131" t="s">
        <v>418</v>
      </c>
      <c r="G131">
        <v>19</v>
      </c>
      <c r="H131">
        <v>4</v>
      </c>
      <c r="I131" t="s">
        <v>406</v>
      </c>
      <c r="J131" t="s">
        <v>403</v>
      </c>
    </row>
    <row r="132" spans="1:10" ht="14.4" customHeight="1">
      <c r="A132" s="3">
        <v>45422</v>
      </c>
      <c r="B132">
        <v>2024</v>
      </c>
      <c r="C132" t="s">
        <v>414</v>
      </c>
      <c r="D132">
        <v>5</v>
      </c>
      <c r="E132" t="s">
        <v>417</v>
      </c>
      <c r="F132" t="s">
        <v>418</v>
      </c>
      <c r="G132">
        <v>19</v>
      </c>
      <c r="H132">
        <v>5</v>
      </c>
      <c r="I132" t="s">
        <v>407</v>
      </c>
      <c r="J132" t="s">
        <v>403</v>
      </c>
    </row>
    <row r="133" spans="1:10" ht="14.4" customHeight="1">
      <c r="A133" s="3">
        <v>45423</v>
      </c>
      <c r="B133">
        <v>2024</v>
      </c>
      <c r="C133" t="s">
        <v>414</v>
      </c>
      <c r="D133">
        <v>5</v>
      </c>
      <c r="E133" t="s">
        <v>417</v>
      </c>
      <c r="F133" t="s">
        <v>418</v>
      </c>
      <c r="G133">
        <v>19</v>
      </c>
      <c r="H133">
        <v>6</v>
      </c>
      <c r="I133" t="s">
        <v>408</v>
      </c>
      <c r="J133" t="s">
        <v>18</v>
      </c>
    </row>
    <row r="134" spans="1:10" ht="14.4" customHeight="1">
      <c r="A134" s="3">
        <v>45424</v>
      </c>
      <c r="B134">
        <v>2024</v>
      </c>
      <c r="C134" t="s">
        <v>414</v>
      </c>
      <c r="D134">
        <v>5</v>
      </c>
      <c r="E134" t="s">
        <v>417</v>
      </c>
      <c r="F134" t="s">
        <v>418</v>
      </c>
      <c r="G134">
        <v>19</v>
      </c>
      <c r="H134">
        <v>7</v>
      </c>
      <c r="I134" t="s">
        <v>409</v>
      </c>
      <c r="J134" t="s">
        <v>18</v>
      </c>
    </row>
    <row r="135" spans="1:10" ht="14.4" customHeight="1">
      <c r="A135" s="3">
        <v>45425</v>
      </c>
      <c r="B135">
        <v>2024</v>
      </c>
      <c r="C135" t="s">
        <v>414</v>
      </c>
      <c r="D135">
        <v>5</v>
      </c>
      <c r="E135" t="s">
        <v>417</v>
      </c>
      <c r="F135" t="s">
        <v>418</v>
      </c>
      <c r="G135">
        <v>20</v>
      </c>
      <c r="H135">
        <v>1</v>
      </c>
      <c r="I135" t="s">
        <v>402</v>
      </c>
      <c r="J135" t="s">
        <v>403</v>
      </c>
    </row>
    <row r="136" spans="1:10" ht="14.4" customHeight="1">
      <c r="A136" s="3">
        <v>45426</v>
      </c>
      <c r="B136">
        <v>2024</v>
      </c>
      <c r="C136" t="s">
        <v>414</v>
      </c>
      <c r="D136">
        <v>5</v>
      </c>
      <c r="E136" t="s">
        <v>417</v>
      </c>
      <c r="F136" t="s">
        <v>418</v>
      </c>
      <c r="G136">
        <v>20</v>
      </c>
      <c r="H136">
        <v>2</v>
      </c>
      <c r="I136" t="s">
        <v>404</v>
      </c>
      <c r="J136" t="s">
        <v>403</v>
      </c>
    </row>
    <row r="137" spans="1:10" ht="14.4" customHeight="1">
      <c r="A137" s="3">
        <v>45427</v>
      </c>
      <c r="B137">
        <v>2024</v>
      </c>
      <c r="C137" t="s">
        <v>414</v>
      </c>
      <c r="D137">
        <v>5</v>
      </c>
      <c r="E137" t="s">
        <v>417</v>
      </c>
      <c r="F137" t="s">
        <v>418</v>
      </c>
      <c r="G137">
        <v>20</v>
      </c>
      <c r="H137">
        <v>3</v>
      </c>
      <c r="I137" t="s">
        <v>405</v>
      </c>
      <c r="J137" t="s">
        <v>403</v>
      </c>
    </row>
    <row r="138" spans="1:10" ht="14.4" customHeight="1">
      <c r="A138" s="3">
        <v>45428</v>
      </c>
      <c r="B138">
        <v>2024</v>
      </c>
      <c r="C138" t="s">
        <v>414</v>
      </c>
      <c r="D138">
        <v>5</v>
      </c>
      <c r="E138" t="s">
        <v>417</v>
      </c>
      <c r="F138" t="s">
        <v>418</v>
      </c>
      <c r="G138">
        <v>20</v>
      </c>
      <c r="H138">
        <v>4</v>
      </c>
      <c r="I138" t="s">
        <v>406</v>
      </c>
      <c r="J138" t="s">
        <v>403</v>
      </c>
    </row>
    <row r="139" spans="1:10" ht="14.4" customHeight="1">
      <c r="A139" s="3">
        <v>45429</v>
      </c>
      <c r="B139">
        <v>2024</v>
      </c>
      <c r="C139" t="s">
        <v>414</v>
      </c>
      <c r="D139">
        <v>5</v>
      </c>
      <c r="E139" t="s">
        <v>417</v>
      </c>
      <c r="F139" t="s">
        <v>418</v>
      </c>
      <c r="G139">
        <v>20</v>
      </c>
      <c r="H139">
        <v>5</v>
      </c>
      <c r="I139" t="s">
        <v>407</v>
      </c>
      <c r="J139" t="s">
        <v>403</v>
      </c>
    </row>
    <row r="140" spans="1:10" ht="14.4" customHeight="1">
      <c r="A140" s="3">
        <v>45430</v>
      </c>
      <c r="B140">
        <v>2024</v>
      </c>
      <c r="C140" t="s">
        <v>414</v>
      </c>
      <c r="D140">
        <v>5</v>
      </c>
      <c r="E140" t="s">
        <v>417</v>
      </c>
      <c r="F140" t="s">
        <v>418</v>
      </c>
      <c r="G140">
        <v>20</v>
      </c>
      <c r="H140">
        <v>6</v>
      </c>
      <c r="I140" t="s">
        <v>408</v>
      </c>
      <c r="J140" t="s">
        <v>18</v>
      </c>
    </row>
    <row r="141" spans="1:10" ht="14.4" customHeight="1">
      <c r="A141" s="3">
        <v>45431</v>
      </c>
      <c r="B141">
        <v>2024</v>
      </c>
      <c r="C141" t="s">
        <v>414</v>
      </c>
      <c r="D141">
        <v>5</v>
      </c>
      <c r="E141" t="s">
        <v>417</v>
      </c>
      <c r="F141" t="s">
        <v>418</v>
      </c>
      <c r="G141">
        <v>20</v>
      </c>
      <c r="H141">
        <v>7</v>
      </c>
      <c r="I141" t="s">
        <v>409</v>
      </c>
      <c r="J141" t="s">
        <v>18</v>
      </c>
    </row>
    <row r="142" spans="1:10" ht="14.4" customHeight="1">
      <c r="A142" s="3">
        <v>45432</v>
      </c>
      <c r="B142">
        <v>2024</v>
      </c>
      <c r="C142" t="s">
        <v>414</v>
      </c>
      <c r="D142">
        <v>5</v>
      </c>
      <c r="E142" t="s">
        <v>417</v>
      </c>
      <c r="F142" t="s">
        <v>418</v>
      </c>
      <c r="G142">
        <v>21</v>
      </c>
      <c r="H142">
        <v>1</v>
      </c>
      <c r="I142" t="s">
        <v>402</v>
      </c>
      <c r="J142" t="s">
        <v>403</v>
      </c>
    </row>
    <row r="143" spans="1:10" ht="14.4" customHeight="1">
      <c r="A143" s="3">
        <v>45433</v>
      </c>
      <c r="B143">
        <v>2024</v>
      </c>
      <c r="C143" t="s">
        <v>414</v>
      </c>
      <c r="D143">
        <v>5</v>
      </c>
      <c r="E143" t="s">
        <v>417</v>
      </c>
      <c r="F143" t="s">
        <v>418</v>
      </c>
      <c r="G143">
        <v>21</v>
      </c>
      <c r="H143">
        <v>2</v>
      </c>
      <c r="I143" t="s">
        <v>404</v>
      </c>
      <c r="J143" t="s">
        <v>403</v>
      </c>
    </row>
    <row r="144" spans="1:10" ht="14.4" customHeight="1">
      <c r="A144" s="3">
        <v>45434</v>
      </c>
      <c r="B144">
        <v>2024</v>
      </c>
      <c r="C144" t="s">
        <v>414</v>
      </c>
      <c r="D144">
        <v>5</v>
      </c>
      <c r="E144" t="s">
        <v>417</v>
      </c>
      <c r="F144" t="s">
        <v>418</v>
      </c>
      <c r="G144">
        <v>21</v>
      </c>
      <c r="H144">
        <v>3</v>
      </c>
      <c r="I144" t="s">
        <v>405</v>
      </c>
      <c r="J144" t="s">
        <v>403</v>
      </c>
    </row>
    <row r="145" spans="1:10" ht="14.4" customHeight="1">
      <c r="A145" s="3">
        <v>45435</v>
      </c>
      <c r="B145">
        <v>2024</v>
      </c>
      <c r="C145" t="s">
        <v>414</v>
      </c>
      <c r="D145">
        <v>5</v>
      </c>
      <c r="E145" t="s">
        <v>417</v>
      </c>
      <c r="F145" t="s">
        <v>418</v>
      </c>
      <c r="G145">
        <v>21</v>
      </c>
      <c r="H145">
        <v>4</v>
      </c>
      <c r="I145" t="s">
        <v>406</v>
      </c>
      <c r="J145" t="s">
        <v>403</v>
      </c>
    </row>
    <row r="146" spans="1:10" ht="14.4" customHeight="1">
      <c r="A146" s="3">
        <v>45436</v>
      </c>
      <c r="B146">
        <v>2024</v>
      </c>
      <c r="C146" t="s">
        <v>414</v>
      </c>
      <c r="D146">
        <v>5</v>
      </c>
      <c r="E146" t="s">
        <v>417</v>
      </c>
      <c r="F146" t="s">
        <v>418</v>
      </c>
      <c r="G146">
        <v>21</v>
      </c>
      <c r="H146">
        <v>5</v>
      </c>
      <c r="I146" t="s">
        <v>407</v>
      </c>
      <c r="J146" t="s">
        <v>403</v>
      </c>
    </row>
    <row r="147" spans="1:10" ht="14.4" customHeight="1">
      <c r="A147" s="3">
        <v>45437</v>
      </c>
      <c r="B147">
        <v>2024</v>
      </c>
      <c r="C147" t="s">
        <v>414</v>
      </c>
      <c r="D147">
        <v>5</v>
      </c>
      <c r="E147" t="s">
        <v>417</v>
      </c>
      <c r="F147" t="s">
        <v>418</v>
      </c>
      <c r="G147">
        <v>21</v>
      </c>
      <c r="H147">
        <v>6</v>
      </c>
      <c r="I147" t="s">
        <v>408</v>
      </c>
      <c r="J147" t="s">
        <v>18</v>
      </c>
    </row>
    <row r="148" spans="1:10" ht="14.4" customHeight="1">
      <c r="A148" s="3">
        <v>45438</v>
      </c>
      <c r="B148">
        <v>2024</v>
      </c>
      <c r="C148" t="s">
        <v>414</v>
      </c>
      <c r="D148">
        <v>5</v>
      </c>
      <c r="E148" t="s">
        <v>417</v>
      </c>
      <c r="F148" t="s">
        <v>418</v>
      </c>
      <c r="G148">
        <v>21</v>
      </c>
      <c r="H148">
        <v>7</v>
      </c>
      <c r="I148" t="s">
        <v>409</v>
      </c>
      <c r="J148" t="s">
        <v>18</v>
      </c>
    </row>
    <row r="149" spans="1:10" ht="14.4" customHeight="1">
      <c r="A149" s="3">
        <v>45439</v>
      </c>
      <c r="B149">
        <v>2024</v>
      </c>
      <c r="C149" t="s">
        <v>414</v>
      </c>
      <c r="D149">
        <v>5</v>
      </c>
      <c r="E149" t="s">
        <v>417</v>
      </c>
      <c r="F149" t="s">
        <v>418</v>
      </c>
      <c r="G149">
        <v>22</v>
      </c>
      <c r="H149">
        <v>1</v>
      </c>
      <c r="I149" t="s">
        <v>402</v>
      </c>
      <c r="J149" t="s">
        <v>403</v>
      </c>
    </row>
    <row r="150" spans="1:10" ht="14.4" customHeight="1">
      <c r="A150" s="3">
        <v>45440</v>
      </c>
      <c r="B150">
        <v>2024</v>
      </c>
      <c r="C150" t="s">
        <v>414</v>
      </c>
      <c r="D150">
        <v>5</v>
      </c>
      <c r="E150" t="s">
        <v>417</v>
      </c>
      <c r="F150" t="s">
        <v>418</v>
      </c>
      <c r="G150">
        <v>22</v>
      </c>
      <c r="H150">
        <v>2</v>
      </c>
      <c r="I150" t="s">
        <v>404</v>
      </c>
      <c r="J150" t="s">
        <v>403</v>
      </c>
    </row>
    <row r="151" spans="1:10" ht="14.4" customHeight="1">
      <c r="A151" s="3">
        <v>45441</v>
      </c>
      <c r="B151">
        <v>2024</v>
      </c>
      <c r="C151" t="s">
        <v>414</v>
      </c>
      <c r="D151">
        <v>5</v>
      </c>
      <c r="E151" t="s">
        <v>417</v>
      </c>
      <c r="F151" t="s">
        <v>418</v>
      </c>
      <c r="G151">
        <v>22</v>
      </c>
      <c r="H151">
        <v>3</v>
      </c>
      <c r="I151" t="s">
        <v>405</v>
      </c>
      <c r="J151" t="s">
        <v>403</v>
      </c>
    </row>
    <row r="152" spans="1:10" ht="14.4" customHeight="1">
      <c r="A152" s="3">
        <v>45442</v>
      </c>
      <c r="B152">
        <v>2024</v>
      </c>
      <c r="C152" t="s">
        <v>414</v>
      </c>
      <c r="D152">
        <v>5</v>
      </c>
      <c r="E152" t="s">
        <v>417</v>
      </c>
      <c r="F152" t="s">
        <v>418</v>
      </c>
      <c r="G152">
        <v>22</v>
      </c>
      <c r="H152">
        <v>4</v>
      </c>
      <c r="I152" t="s">
        <v>406</v>
      </c>
      <c r="J152" t="s">
        <v>403</v>
      </c>
    </row>
    <row r="153" spans="1:10" ht="14.4" customHeight="1">
      <c r="A153" s="3">
        <v>45443</v>
      </c>
      <c r="B153">
        <v>2024</v>
      </c>
      <c r="C153" t="s">
        <v>414</v>
      </c>
      <c r="D153">
        <v>5</v>
      </c>
      <c r="E153" t="s">
        <v>417</v>
      </c>
      <c r="F153" t="s">
        <v>418</v>
      </c>
      <c r="G153">
        <v>22</v>
      </c>
      <c r="H153">
        <v>5</v>
      </c>
      <c r="I153" t="s">
        <v>407</v>
      </c>
      <c r="J153" t="s">
        <v>403</v>
      </c>
    </row>
    <row r="154" spans="1:10" ht="14.4" customHeight="1">
      <c r="A154" s="3">
        <v>45444</v>
      </c>
      <c r="B154">
        <v>2024</v>
      </c>
      <c r="C154" t="s">
        <v>414</v>
      </c>
      <c r="D154">
        <v>6</v>
      </c>
      <c r="E154" t="s">
        <v>419</v>
      </c>
      <c r="F154" t="s">
        <v>420</v>
      </c>
      <c r="G154">
        <v>22</v>
      </c>
      <c r="H154">
        <v>6</v>
      </c>
      <c r="I154" t="s">
        <v>408</v>
      </c>
      <c r="J154" t="s">
        <v>18</v>
      </c>
    </row>
    <row r="155" spans="1:10" ht="14.4" customHeight="1">
      <c r="A155" s="3">
        <v>45445</v>
      </c>
      <c r="B155">
        <v>2024</v>
      </c>
      <c r="C155" t="s">
        <v>414</v>
      </c>
      <c r="D155">
        <v>6</v>
      </c>
      <c r="E155" t="s">
        <v>419</v>
      </c>
      <c r="F155" t="s">
        <v>420</v>
      </c>
      <c r="G155">
        <v>22</v>
      </c>
      <c r="H155">
        <v>7</v>
      </c>
      <c r="I155" t="s">
        <v>409</v>
      </c>
      <c r="J155" t="s">
        <v>18</v>
      </c>
    </row>
    <row r="156" spans="1:10" ht="14.4" customHeight="1">
      <c r="A156" s="3">
        <v>45446</v>
      </c>
      <c r="B156">
        <v>2024</v>
      </c>
      <c r="C156" t="s">
        <v>414</v>
      </c>
      <c r="D156">
        <v>6</v>
      </c>
      <c r="E156" t="s">
        <v>419</v>
      </c>
      <c r="F156" t="s">
        <v>420</v>
      </c>
      <c r="G156">
        <v>23</v>
      </c>
      <c r="H156">
        <v>1</v>
      </c>
      <c r="I156" t="s">
        <v>402</v>
      </c>
      <c r="J156" t="s">
        <v>403</v>
      </c>
    </row>
    <row r="157" spans="1:10" ht="14.4" customHeight="1">
      <c r="A157" s="3">
        <v>45447</v>
      </c>
      <c r="B157">
        <v>2024</v>
      </c>
      <c r="C157" t="s">
        <v>414</v>
      </c>
      <c r="D157">
        <v>6</v>
      </c>
      <c r="E157" t="s">
        <v>419</v>
      </c>
      <c r="F157" t="s">
        <v>420</v>
      </c>
      <c r="G157">
        <v>23</v>
      </c>
      <c r="H157">
        <v>2</v>
      </c>
      <c r="I157" t="s">
        <v>404</v>
      </c>
      <c r="J157" t="s">
        <v>403</v>
      </c>
    </row>
    <row r="158" spans="1:10" ht="14.4" customHeight="1">
      <c r="A158" s="3">
        <v>45448</v>
      </c>
      <c r="B158">
        <v>2024</v>
      </c>
      <c r="C158" t="s">
        <v>414</v>
      </c>
      <c r="D158">
        <v>6</v>
      </c>
      <c r="E158" t="s">
        <v>419</v>
      </c>
      <c r="F158" t="s">
        <v>420</v>
      </c>
      <c r="G158">
        <v>23</v>
      </c>
      <c r="H158">
        <v>3</v>
      </c>
      <c r="I158" t="s">
        <v>405</v>
      </c>
      <c r="J158" t="s">
        <v>403</v>
      </c>
    </row>
    <row r="159" spans="1:10" ht="14.4" customHeight="1">
      <c r="A159" s="3">
        <v>45449</v>
      </c>
      <c r="B159">
        <v>2024</v>
      </c>
      <c r="C159" t="s">
        <v>414</v>
      </c>
      <c r="D159">
        <v>6</v>
      </c>
      <c r="E159" t="s">
        <v>419</v>
      </c>
      <c r="F159" t="s">
        <v>420</v>
      </c>
      <c r="G159">
        <v>23</v>
      </c>
      <c r="H159">
        <v>4</v>
      </c>
      <c r="I159" t="s">
        <v>406</v>
      </c>
      <c r="J159" t="s">
        <v>403</v>
      </c>
    </row>
    <row r="160" spans="1:10" ht="14.4" customHeight="1">
      <c r="A160" s="3">
        <v>45450</v>
      </c>
      <c r="B160">
        <v>2024</v>
      </c>
      <c r="C160" t="s">
        <v>414</v>
      </c>
      <c r="D160">
        <v>6</v>
      </c>
      <c r="E160" t="s">
        <v>419</v>
      </c>
      <c r="F160" t="s">
        <v>420</v>
      </c>
      <c r="G160">
        <v>23</v>
      </c>
      <c r="H160">
        <v>5</v>
      </c>
      <c r="I160" t="s">
        <v>407</v>
      </c>
      <c r="J160" t="s">
        <v>403</v>
      </c>
    </row>
    <row r="161" spans="1:10" ht="14.4" customHeight="1">
      <c r="A161" s="3">
        <v>45451</v>
      </c>
      <c r="B161">
        <v>2024</v>
      </c>
      <c r="C161" t="s">
        <v>414</v>
      </c>
      <c r="D161">
        <v>6</v>
      </c>
      <c r="E161" t="s">
        <v>419</v>
      </c>
      <c r="F161" t="s">
        <v>420</v>
      </c>
      <c r="G161">
        <v>23</v>
      </c>
      <c r="H161">
        <v>6</v>
      </c>
      <c r="I161" t="s">
        <v>408</v>
      </c>
      <c r="J161" t="s">
        <v>18</v>
      </c>
    </row>
    <row r="162" spans="1:10" ht="14.4" customHeight="1">
      <c r="A162" s="3">
        <v>45452</v>
      </c>
      <c r="B162">
        <v>2024</v>
      </c>
      <c r="C162" t="s">
        <v>414</v>
      </c>
      <c r="D162">
        <v>6</v>
      </c>
      <c r="E162" t="s">
        <v>419</v>
      </c>
      <c r="F162" t="s">
        <v>420</v>
      </c>
      <c r="G162">
        <v>23</v>
      </c>
      <c r="H162">
        <v>7</v>
      </c>
      <c r="I162" t="s">
        <v>409</v>
      </c>
      <c r="J162" t="s">
        <v>18</v>
      </c>
    </row>
    <row r="163" spans="1:10" ht="14.4" customHeight="1">
      <c r="A163" s="3">
        <v>45453</v>
      </c>
      <c r="B163">
        <v>2024</v>
      </c>
      <c r="C163" t="s">
        <v>414</v>
      </c>
      <c r="D163">
        <v>6</v>
      </c>
      <c r="E163" t="s">
        <v>419</v>
      </c>
      <c r="F163" t="s">
        <v>420</v>
      </c>
      <c r="G163">
        <v>24</v>
      </c>
      <c r="H163">
        <v>1</v>
      </c>
      <c r="I163" t="s">
        <v>402</v>
      </c>
      <c r="J163" t="s">
        <v>403</v>
      </c>
    </row>
    <row r="164" spans="1:10" ht="14.4" customHeight="1">
      <c r="A164" s="3">
        <v>45454</v>
      </c>
      <c r="B164">
        <v>2024</v>
      </c>
      <c r="C164" t="s">
        <v>414</v>
      </c>
      <c r="D164">
        <v>6</v>
      </c>
      <c r="E164" t="s">
        <v>419</v>
      </c>
      <c r="F164" t="s">
        <v>420</v>
      </c>
      <c r="G164">
        <v>24</v>
      </c>
      <c r="H164">
        <v>2</v>
      </c>
      <c r="I164" t="s">
        <v>404</v>
      </c>
      <c r="J164" t="s">
        <v>403</v>
      </c>
    </row>
    <row r="165" spans="1:10" ht="14.4" customHeight="1">
      <c r="A165" s="3">
        <v>45455</v>
      </c>
      <c r="B165">
        <v>2024</v>
      </c>
      <c r="C165" t="s">
        <v>414</v>
      </c>
      <c r="D165">
        <v>6</v>
      </c>
      <c r="E165" t="s">
        <v>419</v>
      </c>
      <c r="F165" t="s">
        <v>420</v>
      </c>
      <c r="G165">
        <v>24</v>
      </c>
      <c r="H165">
        <v>3</v>
      </c>
      <c r="I165" t="s">
        <v>405</v>
      </c>
      <c r="J165" t="s">
        <v>403</v>
      </c>
    </row>
    <row r="166" spans="1:10" ht="14.4" customHeight="1">
      <c r="A166" s="3">
        <v>45456</v>
      </c>
      <c r="B166">
        <v>2024</v>
      </c>
      <c r="C166" t="s">
        <v>414</v>
      </c>
      <c r="D166">
        <v>6</v>
      </c>
      <c r="E166" t="s">
        <v>419</v>
      </c>
      <c r="F166" t="s">
        <v>420</v>
      </c>
      <c r="G166">
        <v>24</v>
      </c>
      <c r="H166">
        <v>4</v>
      </c>
      <c r="I166" t="s">
        <v>406</v>
      </c>
      <c r="J166" t="s">
        <v>403</v>
      </c>
    </row>
    <row r="167" spans="1:10" ht="14.4" customHeight="1">
      <c r="A167" s="3">
        <v>45457</v>
      </c>
      <c r="B167">
        <v>2024</v>
      </c>
      <c r="C167" t="s">
        <v>414</v>
      </c>
      <c r="D167">
        <v>6</v>
      </c>
      <c r="E167" t="s">
        <v>419</v>
      </c>
      <c r="F167" t="s">
        <v>420</v>
      </c>
      <c r="G167">
        <v>24</v>
      </c>
      <c r="H167">
        <v>5</v>
      </c>
      <c r="I167" t="s">
        <v>407</v>
      </c>
      <c r="J167" t="s">
        <v>403</v>
      </c>
    </row>
    <row r="168" spans="1:10" ht="14.4" customHeight="1">
      <c r="A168" s="3">
        <v>45458</v>
      </c>
      <c r="B168">
        <v>2024</v>
      </c>
      <c r="C168" t="s">
        <v>414</v>
      </c>
      <c r="D168">
        <v>6</v>
      </c>
      <c r="E168" t="s">
        <v>419</v>
      </c>
      <c r="F168" t="s">
        <v>420</v>
      </c>
      <c r="G168">
        <v>24</v>
      </c>
      <c r="H168">
        <v>6</v>
      </c>
      <c r="I168" t="s">
        <v>408</v>
      </c>
      <c r="J168" t="s">
        <v>18</v>
      </c>
    </row>
    <row r="169" spans="1:10" ht="14.4" customHeight="1">
      <c r="A169" s="3">
        <v>45459</v>
      </c>
      <c r="B169">
        <v>2024</v>
      </c>
      <c r="C169" t="s">
        <v>414</v>
      </c>
      <c r="D169">
        <v>6</v>
      </c>
      <c r="E169" t="s">
        <v>419</v>
      </c>
      <c r="F169" t="s">
        <v>420</v>
      </c>
      <c r="G169">
        <v>24</v>
      </c>
      <c r="H169">
        <v>7</v>
      </c>
      <c r="I169" t="s">
        <v>409</v>
      </c>
      <c r="J169" t="s">
        <v>18</v>
      </c>
    </row>
    <row r="170" spans="1:10" ht="14.4" customHeight="1">
      <c r="A170" s="3">
        <v>45460</v>
      </c>
      <c r="B170">
        <v>2024</v>
      </c>
      <c r="C170" t="s">
        <v>414</v>
      </c>
      <c r="D170">
        <v>6</v>
      </c>
      <c r="E170" t="s">
        <v>419</v>
      </c>
      <c r="F170" t="s">
        <v>420</v>
      </c>
      <c r="G170">
        <v>25</v>
      </c>
      <c r="H170">
        <v>1</v>
      </c>
      <c r="I170" t="s">
        <v>402</v>
      </c>
      <c r="J170" t="s">
        <v>403</v>
      </c>
    </row>
    <row r="171" spans="1:10" ht="14.4" customHeight="1">
      <c r="A171" s="3">
        <v>45461</v>
      </c>
      <c r="B171">
        <v>2024</v>
      </c>
      <c r="C171" t="s">
        <v>414</v>
      </c>
      <c r="D171">
        <v>6</v>
      </c>
      <c r="E171" t="s">
        <v>419</v>
      </c>
      <c r="F171" t="s">
        <v>420</v>
      </c>
      <c r="G171">
        <v>25</v>
      </c>
      <c r="H171">
        <v>2</v>
      </c>
      <c r="I171" t="s">
        <v>404</v>
      </c>
      <c r="J171" t="s">
        <v>403</v>
      </c>
    </row>
    <row r="172" spans="1:10" ht="14.4" customHeight="1">
      <c r="A172" s="3">
        <v>45462</v>
      </c>
      <c r="B172">
        <v>2024</v>
      </c>
      <c r="C172" t="s">
        <v>414</v>
      </c>
      <c r="D172">
        <v>6</v>
      </c>
      <c r="E172" t="s">
        <v>419</v>
      </c>
      <c r="F172" t="s">
        <v>420</v>
      </c>
      <c r="G172">
        <v>25</v>
      </c>
      <c r="H172">
        <v>3</v>
      </c>
      <c r="I172" t="s">
        <v>405</v>
      </c>
      <c r="J172" t="s">
        <v>403</v>
      </c>
    </row>
    <row r="173" spans="1:10" ht="14.4" customHeight="1">
      <c r="A173" s="3">
        <v>45463</v>
      </c>
      <c r="B173">
        <v>2024</v>
      </c>
      <c r="C173" t="s">
        <v>414</v>
      </c>
      <c r="D173">
        <v>6</v>
      </c>
      <c r="E173" t="s">
        <v>419</v>
      </c>
      <c r="F173" t="s">
        <v>420</v>
      </c>
      <c r="G173">
        <v>25</v>
      </c>
      <c r="H173">
        <v>4</v>
      </c>
      <c r="I173" t="s">
        <v>406</v>
      </c>
      <c r="J173" t="s">
        <v>403</v>
      </c>
    </row>
    <row r="174" spans="1:10" ht="14.4" customHeight="1">
      <c r="A174" s="3">
        <v>45464</v>
      </c>
      <c r="B174">
        <v>2024</v>
      </c>
      <c r="C174" t="s">
        <v>414</v>
      </c>
      <c r="D174">
        <v>6</v>
      </c>
      <c r="E174" t="s">
        <v>419</v>
      </c>
      <c r="F174" t="s">
        <v>420</v>
      </c>
      <c r="G174">
        <v>25</v>
      </c>
      <c r="H174">
        <v>5</v>
      </c>
      <c r="I174" t="s">
        <v>407</v>
      </c>
      <c r="J174" t="s">
        <v>403</v>
      </c>
    </row>
    <row r="175" spans="1:10" ht="14.4" customHeight="1">
      <c r="A175" s="3">
        <v>45465</v>
      </c>
      <c r="B175">
        <v>2024</v>
      </c>
      <c r="C175" t="s">
        <v>414</v>
      </c>
      <c r="D175">
        <v>6</v>
      </c>
      <c r="E175" t="s">
        <v>419</v>
      </c>
      <c r="F175" t="s">
        <v>420</v>
      </c>
      <c r="G175">
        <v>25</v>
      </c>
      <c r="H175">
        <v>6</v>
      </c>
      <c r="I175" t="s">
        <v>408</v>
      </c>
      <c r="J175" t="s">
        <v>18</v>
      </c>
    </row>
    <row r="176" spans="1:10" ht="14.4" customHeight="1">
      <c r="A176" s="3">
        <v>45466</v>
      </c>
      <c r="B176">
        <v>2024</v>
      </c>
      <c r="C176" t="s">
        <v>414</v>
      </c>
      <c r="D176">
        <v>6</v>
      </c>
      <c r="E176" t="s">
        <v>419</v>
      </c>
      <c r="F176" t="s">
        <v>420</v>
      </c>
      <c r="G176">
        <v>25</v>
      </c>
      <c r="H176">
        <v>7</v>
      </c>
      <c r="I176" t="s">
        <v>409</v>
      </c>
      <c r="J176" t="s">
        <v>18</v>
      </c>
    </row>
    <row r="177" spans="1:10" ht="14.4" customHeight="1">
      <c r="A177" s="3">
        <v>45467</v>
      </c>
      <c r="B177">
        <v>2024</v>
      </c>
      <c r="C177" t="s">
        <v>414</v>
      </c>
      <c r="D177">
        <v>6</v>
      </c>
      <c r="E177" t="s">
        <v>419</v>
      </c>
      <c r="F177" t="s">
        <v>420</v>
      </c>
      <c r="G177">
        <v>26</v>
      </c>
      <c r="H177">
        <v>1</v>
      </c>
      <c r="I177" t="s">
        <v>402</v>
      </c>
      <c r="J177" t="s">
        <v>403</v>
      </c>
    </row>
    <row r="178" spans="1:10" ht="14.4" customHeight="1">
      <c r="A178" s="3">
        <v>45468</v>
      </c>
      <c r="B178">
        <v>2024</v>
      </c>
      <c r="C178" t="s">
        <v>414</v>
      </c>
      <c r="D178">
        <v>6</v>
      </c>
      <c r="E178" t="s">
        <v>419</v>
      </c>
      <c r="F178" t="s">
        <v>420</v>
      </c>
      <c r="G178">
        <v>26</v>
      </c>
      <c r="H178">
        <v>2</v>
      </c>
      <c r="I178" t="s">
        <v>404</v>
      </c>
      <c r="J178" t="s">
        <v>403</v>
      </c>
    </row>
    <row r="179" spans="1:10" ht="14.4" customHeight="1">
      <c r="A179" s="3">
        <v>45469</v>
      </c>
      <c r="B179">
        <v>2024</v>
      </c>
      <c r="C179" t="s">
        <v>414</v>
      </c>
      <c r="D179">
        <v>6</v>
      </c>
      <c r="E179" t="s">
        <v>419</v>
      </c>
      <c r="F179" t="s">
        <v>420</v>
      </c>
      <c r="G179">
        <v>26</v>
      </c>
      <c r="H179">
        <v>3</v>
      </c>
      <c r="I179" t="s">
        <v>405</v>
      </c>
      <c r="J179" t="s">
        <v>403</v>
      </c>
    </row>
    <row r="180" spans="1:10" ht="14.4" customHeight="1">
      <c r="A180" s="3">
        <v>45470</v>
      </c>
      <c r="B180">
        <v>2024</v>
      </c>
      <c r="C180" t="s">
        <v>414</v>
      </c>
      <c r="D180">
        <v>6</v>
      </c>
      <c r="E180" t="s">
        <v>419</v>
      </c>
      <c r="F180" t="s">
        <v>420</v>
      </c>
      <c r="G180">
        <v>26</v>
      </c>
      <c r="H180">
        <v>4</v>
      </c>
      <c r="I180" t="s">
        <v>406</v>
      </c>
      <c r="J180" t="s">
        <v>403</v>
      </c>
    </row>
    <row r="181" spans="1:10" ht="14.4" customHeight="1">
      <c r="A181" s="3">
        <v>45471</v>
      </c>
      <c r="B181">
        <v>2024</v>
      </c>
      <c r="C181" t="s">
        <v>414</v>
      </c>
      <c r="D181">
        <v>6</v>
      </c>
      <c r="E181" t="s">
        <v>419</v>
      </c>
      <c r="F181" t="s">
        <v>420</v>
      </c>
      <c r="G181">
        <v>26</v>
      </c>
      <c r="H181">
        <v>5</v>
      </c>
      <c r="I181" t="s">
        <v>407</v>
      </c>
      <c r="J181" t="s">
        <v>403</v>
      </c>
    </row>
    <row r="182" spans="1:10" ht="14.4" customHeight="1">
      <c r="A182" s="3">
        <v>45472</v>
      </c>
      <c r="B182">
        <v>2024</v>
      </c>
      <c r="C182" t="s">
        <v>414</v>
      </c>
      <c r="D182">
        <v>6</v>
      </c>
      <c r="E182" t="s">
        <v>419</v>
      </c>
      <c r="F182" t="s">
        <v>420</v>
      </c>
      <c r="G182">
        <v>26</v>
      </c>
      <c r="H182">
        <v>6</v>
      </c>
      <c r="I182" t="s">
        <v>408</v>
      </c>
      <c r="J182" t="s">
        <v>18</v>
      </c>
    </row>
    <row r="183" spans="1:10" ht="14.4" customHeight="1">
      <c r="A183" s="3">
        <v>45473</v>
      </c>
      <c r="B183">
        <v>2024</v>
      </c>
      <c r="C183" t="s">
        <v>414</v>
      </c>
      <c r="D183">
        <v>6</v>
      </c>
      <c r="E183" t="s">
        <v>419</v>
      </c>
      <c r="F183" t="s">
        <v>420</v>
      </c>
      <c r="G183">
        <v>26</v>
      </c>
      <c r="H183">
        <v>7</v>
      </c>
      <c r="I183" t="s">
        <v>409</v>
      </c>
      <c r="J183" t="s">
        <v>18</v>
      </c>
    </row>
    <row r="184" spans="1:10" ht="14.4" customHeight="1">
      <c r="A184" s="3">
        <v>45474</v>
      </c>
      <c r="B184">
        <v>2024</v>
      </c>
      <c r="C184" t="s">
        <v>421</v>
      </c>
      <c r="D184">
        <v>7</v>
      </c>
      <c r="E184" t="s">
        <v>422</v>
      </c>
      <c r="F184" t="s">
        <v>423</v>
      </c>
      <c r="G184">
        <v>27</v>
      </c>
      <c r="H184">
        <v>1</v>
      </c>
      <c r="I184" t="s">
        <v>402</v>
      </c>
      <c r="J184" t="s">
        <v>403</v>
      </c>
    </row>
    <row r="185" spans="1:10" ht="14.4" customHeight="1">
      <c r="A185" s="3">
        <v>45475</v>
      </c>
      <c r="B185">
        <v>2024</v>
      </c>
      <c r="C185" t="s">
        <v>421</v>
      </c>
      <c r="D185">
        <v>7</v>
      </c>
      <c r="E185" t="s">
        <v>422</v>
      </c>
      <c r="F185" t="s">
        <v>423</v>
      </c>
      <c r="G185">
        <v>27</v>
      </c>
      <c r="H185">
        <v>2</v>
      </c>
      <c r="I185" t="s">
        <v>404</v>
      </c>
      <c r="J185" t="s">
        <v>403</v>
      </c>
    </row>
    <row r="186" spans="1:10" ht="14.4" customHeight="1">
      <c r="A186" s="3">
        <v>45476</v>
      </c>
      <c r="B186">
        <v>2024</v>
      </c>
      <c r="C186" t="s">
        <v>421</v>
      </c>
      <c r="D186">
        <v>7</v>
      </c>
      <c r="E186" t="s">
        <v>422</v>
      </c>
      <c r="F186" t="s">
        <v>423</v>
      </c>
      <c r="G186">
        <v>27</v>
      </c>
      <c r="H186">
        <v>3</v>
      </c>
      <c r="I186" t="s">
        <v>405</v>
      </c>
      <c r="J186" t="s">
        <v>403</v>
      </c>
    </row>
    <row r="187" spans="1:10" ht="14.4" customHeight="1">
      <c r="A187" s="3">
        <v>45477</v>
      </c>
      <c r="B187">
        <v>2024</v>
      </c>
      <c r="C187" t="s">
        <v>421</v>
      </c>
      <c r="D187">
        <v>7</v>
      </c>
      <c r="E187" t="s">
        <v>422</v>
      </c>
      <c r="F187" t="s">
        <v>423</v>
      </c>
      <c r="G187">
        <v>27</v>
      </c>
      <c r="H187">
        <v>4</v>
      </c>
      <c r="I187" t="s">
        <v>406</v>
      </c>
      <c r="J187" t="s">
        <v>403</v>
      </c>
    </row>
    <row r="188" spans="1:10" ht="14.4" customHeight="1">
      <c r="A188" s="3">
        <v>45478</v>
      </c>
      <c r="B188">
        <v>2024</v>
      </c>
      <c r="C188" t="s">
        <v>421</v>
      </c>
      <c r="D188">
        <v>7</v>
      </c>
      <c r="E188" t="s">
        <v>422</v>
      </c>
      <c r="F188" t="s">
        <v>423</v>
      </c>
      <c r="G188">
        <v>27</v>
      </c>
      <c r="H188">
        <v>5</v>
      </c>
      <c r="I188" t="s">
        <v>407</v>
      </c>
      <c r="J188" t="s">
        <v>403</v>
      </c>
    </row>
    <row r="189" spans="1:10" ht="14.4" customHeight="1">
      <c r="A189" s="3">
        <v>45479</v>
      </c>
      <c r="B189">
        <v>2024</v>
      </c>
      <c r="C189" t="s">
        <v>421</v>
      </c>
      <c r="D189">
        <v>7</v>
      </c>
      <c r="E189" t="s">
        <v>422</v>
      </c>
      <c r="F189" t="s">
        <v>423</v>
      </c>
      <c r="G189">
        <v>27</v>
      </c>
      <c r="H189">
        <v>6</v>
      </c>
      <c r="I189" t="s">
        <v>408</v>
      </c>
      <c r="J189" t="s">
        <v>18</v>
      </c>
    </row>
    <row r="190" spans="1:10" ht="14.4" customHeight="1">
      <c r="A190" s="3">
        <v>45480</v>
      </c>
      <c r="B190">
        <v>2024</v>
      </c>
      <c r="C190" t="s">
        <v>421</v>
      </c>
      <c r="D190">
        <v>7</v>
      </c>
      <c r="E190" t="s">
        <v>422</v>
      </c>
      <c r="F190" t="s">
        <v>423</v>
      </c>
      <c r="G190">
        <v>27</v>
      </c>
      <c r="H190">
        <v>7</v>
      </c>
      <c r="I190" t="s">
        <v>409</v>
      </c>
      <c r="J190" t="s">
        <v>18</v>
      </c>
    </row>
    <row r="191" spans="1:10" ht="14.4" customHeight="1">
      <c r="A191" s="3">
        <v>45481</v>
      </c>
      <c r="B191">
        <v>2024</v>
      </c>
      <c r="C191" t="s">
        <v>421</v>
      </c>
      <c r="D191">
        <v>7</v>
      </c>
      <c r="E191" t="s">
        <v>422</v>
      </c>
      <c r="F191" t="s">
        <v>423</v>
      </c>
      <c r="G191">
        <v>28</v>
      </c>
      <c r="H191">
        <v>1</v>
      </c>
      <c r="I191" t="s">
        <v>402</v>
      </c>
      <c r="J191" t="s">
        <v>403</v>
      </c>
    </row>
    <row r="192" spans="1:10" ht="14.4" customHeight="1">
      <c r="A192" s="3">
        <v>45482</v>
      </c>
      <c r="B192">
        <v>2024</v>
      </c>
      <c r="C192" t="s">
        <v>421</v>
      </c>
      <c r="D192">
        <v>7</v>
      </c>
      <c r="E192" t="s">
        <v>422</v>
      </c>
      <c r="F192" t="s">
        <v>423</v>
      </c>
      <c r="G192">
        <v>28</v>
      </c>
      <c r="H192">
        <v>2</v>
      </c>
      <c r="I192" t="s">
        <v>404</v>
      </c>
      <c r="J192" t="s">
        <v>403</v>
      </c>
    </row>
    <row r="193" spans="1:10" ht="14.4" customHeight="1">
      <c r="A193" s="3">
        <v>45483</v>
      </c>
      <c r="B193">
        <v>2024</v>
      </c>
      <c r="C193" t="s">
        <v>421</v>
      </c>
      <c r="D193">
        <v>7</v>
      </c>
      <c r="E193" t="s">
        <v>422</v>
      </c>
      <c r="F193" t="s">
        <v>423</v>
      </c>
      <c r="G193">
        <v>28</v>
      </c>
      <c r="H193">
        <v>3</v>
      </c>
      <c r="I193" t="s">
        <v>405</v>
      </c>
      <c r="J193" t="s">
        <v>403</v>
      </c>
    </row>
    <row r="194" spans="1:10" ht="14.4" customHeight="1">
      <c r="A194" s="3">
        <v>45484</v>
      </c>
      <c r="B194">
        <v>2024</v>
      </c>
      <c r="C194" t="s">
        <v>421</v>
      </c>
      <c r="D194">
        <v>7</v>
      </c>
      <c r="E194" t="s">
        <v>422</v>
      </c>
      <c r="F194" t="s">
        <v>423</v>
      </c>
      <c r="G194">
        <v>28</v>
      </c>
      <c r="H194">
        <v>4</v>
      </c>
      <c r="I194" t="s">
        <v>406</v>
      </c>
      <c r="J194" t="s">
        <v>403</v>
      </c>
    </row>
    <row r="195" spans="1:10" ht="14.4" customHeight="1">
      <c r="A195" s="3">
        <v>45485</v>
      </c>
      <c r="B195">
        <v>2024</v>
      </c>
      <c r="C195" t="s">
        <v>421</v>
      </c>
      <c r="D195">
        <v>7</v>
      </c>
      <c r="E195" t="s">
        <v>422</v>
      </c>
      <c r="F195" t="s">
        <v>423</v>
      </c>
      <c r="G195">
        <v>28</v>
      </c>
      <c r="H195">
        <v>5</v>
      </c>
      <c r="I195" t="s">
        <v>407</v>
      </c>
      <c r="J195" t="s">
        <v>403</v>
      </c>
    </row>
    <row r="196" spans="1:10" ht="14.4" customHeight="1">
      <c r="A196" s="3">
        <v>45486</v>
      </c>
      <c r="B196">
        <v>2024</v>
      </c>
      <c r="C196" t="s">
        <v>421</v>
      </c>
      <c r="D196">
        <v>7</v>
      </c>
      <c r="E196" t="s">
        <v>422</v>
      </c>
      <c r="F196" t="s">
        <v>423</v>
      </c>
      <c r="G196">
        <v>28</v>
      </c>
      <c r="H196">
        <v>6</v>
      </c>
      <c r="I196" t="s">
        <v>408</v>
      </c>
      <c r="J196" t="s">
        <v>18</v>
      </c>
    </row>
    <row r="197" spans="1:10" ht="14.4" customHeight="1">
      <c r="A197" s="3">
        <v>45487</v>
      </c>
      <c r="B197">
        <v>2024</v>
      </c>
      <c r="C197" t="s">
        <v>421</v>
      </c>
      <c r="D197">
        <v>7</v>
      </c>
      <c r="E197" t="s">
        <v>422</v>
      </c>
      <c r="F197" t="s">
        <v>423</v>
      </c>
      <c r="G197">
        <v>28</v>
      </c>
      <c r="H197">
        <v>7</v>
      </c>
      <c r="I197" t="s">
        <v>409</v>
      </c>
      <c r="J197" t="s">
        <v>18</v>
      </c>
    </row>
    <row r="198" spans="1:10" ht="14.4" customHeight="1">
      <c r="A198" s="3">
        <v>45488</v>
      </c>
      <c r="B198">
        <v>2024</v>
      </c>
      <c r="C198" t="s">
        <v>421</v>
      </c>
      <c r="D198">
        <v>7</v>
      </c>
      <c r="E198" t="s">
        <v>422</v>
      </c>
      <c r="F198" t="s">
        <v>423</v>
      </c>
      <c r="G198">
        <v>29</v>
      </c>
      <c r="H198">
        <v>1</v>
      </c>
      <c r="I198" t="s">
        <v>402</v>
      </c>
      <c r="J198" t="s">
        <v>403</v>
      </c>
    </row>
    <row r="199" spans="1:10" ht="14.4" customHeight="1">
      <c r="A199" s="3">
        <v>45489</v>
      </c>
      <c r="B199">
        <v>2024</v>
      </c>
      <c r="C199" t="s">
        <v>421</v>
      </c>
      <c r="D199">
        <v>7</v>
      </c>
      <c r="E199" t="s">
        <v>422</v>
      </c>
      <c r="F199" t="s">
        <v>423</v>
      </c>
      <c r="G199">
        <v>29</v>
      </c>
      <c r="H199">
        <v>2</v>
      </c>
      <c r="I199" t="s">
        <v>404</v>
      </c>
      <c r="J199" t="s">
        <v>403</v>
      </c>
    </row>
    <row r="200" spans="1:10" ht="14.4" customHeight="1">
      <c r="A200" s="3">
        <v>45490</v>
      </c>
      <c r="B200">
        <v>2024</v>
      </c>
      <c r="C200" t="s">
        <v>421</v>
      </c>
      <c r="D200">
        <v>7</v>
      </c>
      <c r="E200" t="s">
        <v>422</v>
      </c>
      <c r="F200" t="s">
        <v>423</v>
      </c>
      <c r="G200">
        <v>29</v>
      </c>
      <c r="H200">
        <v>3</v>
      </c>
      <c r="I200" t="s">
        <v>405</v>
      </c>
      <c r="J200" t="s">
        <v>403</v>
      </c>
    </row>
    <row r="201" spans="1:10" ht="14.4" customHeight="1">
      <c r="A201" s="3">
        <v>45491</v>
      </c>
      <c r="B201">
        <v>2024</v>
      </c>
      <c r="C201" t="s">
        <v>421</v>
      </c>
      <c r="D201">
        <v>7</v>
      </c>
      <c r="E201" t="s">
        <v>422</v>
      </c>
      <c r="F201" t="s">
        <v>423</v>
      </c>
      <c r="G201">
        <v>29</v>
      </c>
      <c r="H201">
        <v>4</v>
      </c>
      <c r="I201" t="s">
        <v>406</v>
      </c>
      <c r="J201" t="s">
        <v>403</v>
      </c>
    </row>
    <row r="202" spans="1:10" ht="14.4" customHeight="1">
      <c r="A202" s="3">
        <v>45492</v>
      </c>
      <c r="B202">
        <v>2024</v>
      </c>
      <c r="C202" t="s">
        <v>421</v>
      </c>
      <c r="D202">
        <v>7</v>
      </c>
      <c r="E202" t="s">
        <v>422</v>
      </c>
      <c r="F202" t="s">
        <v>423</v>
      </c>
      <c r="G202">
        <v>29</v>
      </c>
      <c r="H202">
        <v>5</v>
      </c>
      <c r="I202" t="s">
        <v>407</v>
      </c>
      <c r="J202" t="s">
        <v>403</v>
      </c>
    </row>
    <row r="203" spans="1:10" ht="14.4" customHeight="1">
      <c r="A203" s="3">
        <v>45493</v>
      </c>
      <c r="B203">
        <v>2024</v>
      </c>
      <c r="C203" t="s">
        <v>421</v>
      </c>
      <c r="D203">
        <v>7</v>
      </c>
      <c r="E203" t="s">
        <v>422</v>
      </c>
      <c r="F203" t="s">
        <v>423</v>
      </c>
      <c r="G203">
        <v>29</v>
      </c>
      <c r="H203">
        <v>6</v>
      </c>
      <c r="I203" t="s">
        <v>408</v>
      </c>
      <c r="J203" t="s">
        <v>18</v>
      </c>
    </row>
    <row r="204" spans="1:10" ht="14.4" customHeight="1">
      <c r="A204" s="3">
        <v>45494</v>
      </c>
      <c r="B204">
        <v>2024</v>
      </c>
      <c r="C204" t="s">
        <v>421</v>
      </c>
      <c r="D204">
        <v>7</v>
      </c>
      <c r="E204" t="s">
        <v>422</v>
      </c>
      <c r="F204" t="s">
        <v>423</v>
      </c>
      <c r="G204">
        <v>29</v>
      </c>
      <c r="H204">
        <v>7</v>
      </c>
      <c r="I204" t="s">
        <v>409</v>
      </c>
      <c r="J204" t="s">
        <v>18</v>
      </c>
    </row>
    <row r="205" spans="1:10" ht="14.4" customHeight="1">
      <c r="A205" s="3">
        <v>45495</v>
      </c>
      <c r="B205">
        <v>2024</v>
      </c>
      <c r="C205" t="s">
        <v>421</v>
      </c>
      <c r="D205">
        <v>7</v>
      </c>
      <c r="E205" t="s">
        <v>422</v>
      </c>
      <c r="F205" t="s">
        <v>423</v>
      </c>
      <c r="G205">
        <v>30</v>
      </c>
      <c r="H205">
        <v>1</v>
      </c>
      <c r="I205" t="s">
        <v>402</v>
      </c>
      <c r="J205" t="s">
        <v>403</v>
      </c>
    </row>
    <row r="206" spans="1:10" ht="14.4" customHeight="1">
      <c r="A206" s="3">
        <v>45496</v>
      </c>
      <c r="B206">
        <v>2024</v>
      </c>
      <c r="C206" t="s">
        <v>421</v>
      </c>
      <c r="D206">
        <v>7</v>
      </c>
      <c r="E206" t="s">
        <v>422</v>
      </c>
      <c r="F206" t="s">
        <v>423</v>
      </c>
      <c r="G206">
        <v>30</v>
      </c>
      <c r="H206">
        <v>2</v>
      </c>
      <c r="I206" t="s">
        <v>404</v>
      </c>
      <c r="J206" t="s">
        <v>403</v>
      </c>
    </row>
    <row r="207" spans="1:10" ht="14.4" customHeight="1">
      <c r="A207" s="3">
        <v>45497</v>
      </c>
      <c r="B207">
        <v>2024</v>
      </c>
      <c r="C207" t="s">
        <v>421</v>
      </c>
      <c r="D207">
        <v>7</v>
      </c>
      <c r="E207" t="s">
        <v>422</v>
      </c>
      <c r="F207" t="s">
        <v>423</v>
      </c>
      <c r="G207">
        <v>30</v>
      </c>
      <c r="H207">
        <v>3</v>
      </c>
      <c r="I207" t="s">
        <v>405</v>
      </c>
      <c r="J207" t="s">
        <v>403</v>
      </c>
    </row>
    <row r="208" spans="1:10" ht="14.4" customHeight="1">
      <c r="A208" s="3">
        <v>45498</v>
      </c>
      <c r="B208">
        <v>2024</v>
      </c>
      <c r="C208" t="s">
        <v>421</v>
      </c>
      <c r="D208">
        <v>7</v>
      </c>
      <c r="E208" t="s">
        <v>422</v>
      </c>
      <c r="F208" t="s">
        <v>423</v>
      </c>
      <c r="G208">
        <v>30</v>
      </c>
      <c r="H208">
        <v>4</v>
      </c>
      <c r="I208" t="s">
        <v>406</v>
      </c>
      <c r="J208" t="s">
        <v>403</v>
      </c>
    </row>
    <row r="209" spans="1:10" ht="14.4" customHeight="1">
      <c r="A209" s="3">
        <v>45499</v>
      </c>
      <c r="B209">
        <v>2024</v>
      </c>
      <c r="C209" t="s">
        <v>421</v>
      </c>
      <c r="D209">
        <v>7</v>
      </c>
      <c r="E209" t="s">
        <v>422</v>
      </c>
      <c r="F209" t="s">
        <v>423</v>
      </c>
      <c r="G209">
        <v>30</v>
      </c>
      <c r="H209">
        <v>5</v>
      </c>
      <c r="I209" t="s">
        <v>407</v>
      </c>
      <c r="J209" t="s">
        <v>403</v>
      </c>
    </row>
    <row r="210" spans="1:10" ht="14.4" customHeight="1">
      <c r="A210" s="3">
        <v>45500</v>
      </c>
      <c r="B210">
        <v>2024</v>
      </c>
      <c r="C210" t="s">
        <v>421</v>
      </c>
      <c r="D210">
        <v>7</v>
      </c>
      <c r="E210" t="s">
        <v>422</v>
      </c>
      <c r="F210" t="s">
        <v>423</v>
      </c>
      <c r="G210">
        <v>30</v>
      </c>
      <c r="H210">
        <v>6</v>
      </c>
      <c r="I210" t="s">
        <v>408</v>
      </c>
      <c r="J210" t="s">
        <v>18</v>
      </c>
    </row>
    <row r="211" spans="1:10" ht="14.4" customHeight="1">
      <c r="A211" s="3">
        <v>45501</v>
      </c>
      <c r="B211">
        <v>2024</v>
      </c>
      <c r="C211" t="s">
        <v>421</v>
      </c>
      <c r="D211">
        <v>7</v>
      </c>
      <c r="E211" t="s">
        <v>422</v>
      </c>
      <c r="F211" t="s">
        <v>423</v>
      </c>
      <c r="G211">
        <v>30</v>
      </c>
      <c r="H211">
        <v>7</v>
      </c>
      <c r="I211" t="s">
        <v>409</v>
      </c>
      <c r="J211" t="s">
        <v>18</v>
      </c>
    </row>
    <row r="212" spans="1:10" ht="14.4" customHeight="1">
      <c r="A212" s="3">
        <v>45502</v>
      </c>
      <c r="B212">
        <v>2024</v>
      </c>
      <c r="C212" t="s">
        <v>421</v>
      </c>
      <c r="D212">
        <v>7</v>
      </c>
      <c r="E212" t="s">
        <v>422</v>
      </c>
      <c r="F212" t="s">
        <v>423</v>
      </c>
      <c r="G212">
        <v>31</v>
      </c>
      <c r="H212">
        <v>1</v>
      </c>
      <c r="I212" t="s">
        <v>402</v>
      </c>
      <c r="J212" t="s">
        <v>403</v>
      </c>
    </row>
    <row r="213" spans="1:10" ht="14.4" customHeight="1">
      <c r="A213" s="3">
        <v>45503</v>
      </c>
      <c r="B213">
        <v>2024</v>
      </c>
      <c r="C213" t="s">
        <v>421</v>
      </c>
      <c r="D213">
        <v>7</v>
      </c>
      <c r="E213" t="s">
        <v>422</v>
      </c>
      <c r="F213" t="s">
        <v>423</v>
      </c>
      <c r="G213">
        <v>31</v>
      </c>
      <c r="H213">
        <v>2</v>
      </c>
      <c r="I213" t="s">
        <v>404</v>
      </c>
      <c r="J213" t="s">
        <v>403</v>
      </c>
    </row>
    <row r="214" spans="1:10" ht="14.4" customHeight="1">
      <c r="A214" s="3">
        <v>45504</v>
      </c>
      <c r="B214">
        <v>2024</v>
      </c>
      <c r="C214" t="s">
        <v>421</v>
      </c>
      <c r="D214">
        <v>7</v>
      </c>
      <c r="E214" t="s">
        <v>422</v>
      </c>
      <c r="F214" t="s">
        <v>423</v>
      </c>
      <c r="G214">
        <v>31</v>
      </c>
      <c r="H214">
        <v>3</v>
      </c>
      <c r="I214" t="s">
        <v>405</v>
      </c>
      <c r="J214" t="s">
        <v>403</v>
      </c>
    </row>
    <row r="215" spans="1:10" ht="14.4" customHeight="1">
      <c r="A215" s="3">
        <v>45505</v>
      </c>
      <c r="B215">
        <v>2024</v>
      </c>
      <c r="C215" t="s">
        <v>421</v>
      </c>
      <c r="D215">
        <v>8</v>
      </c>
      <c r="E215" t="s">
        <v>424</v>
      </c>
      <c r="F215" t="s">
        <v>425</v>
      </c>
      <c r="G215">
        <v>31</v>
      </c>
      <c r="H215">
        <v>4</v>
      </c>
      <c r="I215" t="s">
        <v>406</v>
      </c>
      <c r="J215" t="s">
        <v>403</v>
      </c>
    </row>
    <row r="216" spans="1:10" ht="14.4" customHeight="1">
      <c r="A216" s="3">
        <v>45506</v>
      </c>
      <c r="B216">
        <v>2024</v>
      </c>
      <c r="C216" t="s">
        <v>421</v>
      </c>
      <c r="D216">
        <v>8</v>
      </c>
      <c r="E216" t="s">
        <v>424</v>
      </c>
      <c r="F216" t="s">
        <v>425</v>
      </c>
      <c r="G216">
        <v>31</v>
      </c>
      <c r="H216">
        <v>5</v>
      </c>
      <c r="I216" t="s">
        <v>407</v>
      </c>
      <c r="J216" t="s">
        <v>403</v>
      </c>
    </row>
    <row r="217" spans="1:10" ht="14.4" customHeight="1">
      <c r="A217" s="3">
        <v>45507</v>
      </c>
      <c r="B217">
        <v>2024</v>
      </c>
      <c r="C217" t="s">
        <v>421</v>
      </c>
      <c r="D217">
        <v>8</v>
      </c>
      <c r="E217" t="s">
        <v>424</v>
      </c>
      <c r="F217" t="s">
        <v>425</v>
      </c>
      <c r="G217">
        <v>31</v>
      </c>
      <c r="H217">
        <v>6</v>
      </c>
      <c r="I217" t="s">
        <v>408</v>
      </c>
      <c r="J217" t="s">
        <v>18</v>
      </c>
    </row>
    <row r="218" spans="1:10" ht="14.4" customHeight="1">
      <c r="A218" s="3">
        <v>45508</v>
      </c>
      <c r="B218">
        <v>2024</v>
      </c>
      <c r="C218" t="s">
        <v>421</v>
      </c>
      <c r="D218">
        <v>8</v>
      </c>
      <c r="E218" t="s">
        <v>424</v>
      </c>
      <c r="F218" t="s">
        <v>425</v>
      </c>
      <c r="G218">
        <v>31</v>
      </c>
      <c r="H218">
        <v>7</v>
      </c>
      <c r="I218" t="s">
        <v>409</v>
      </c>
      <c r="J218" t="s">
        <v>18</v>
      </c>
    </row>
    <row r="219" spans="1:10" ht="14.4" customHeight="1">
      <c r="A219" s="3">
        <v>45509</v>
      </c>
      <c r="B219">
        <v>2024</v>
      </c>
      <c r="C219" t="s">
        <v>421</v>
      </c>
      <c r="D219">
        <v>8</v>
      </c>
      <c r="E219" t="s">
        <v>424</v>
      </c>
      <c r="F219" t="s">
        <v>425</v>
      </c>
      <c r="G219">
        <v>32</v>
      </c>
      <c r="H219">
        <v>1</v>
      </c>
      <c r="I219" t="s">
        <v>402</v>
      </c>
      <c r="J219" t="s">
        <v>403</v>
      </c>
    </row>
    <row r="220" spans="1:10" ht="14.4" customHeight="1">
      <c r="A220" s="3">
        <v>45510</v>
      </c>
      <c r="B220">
        <v>2024</v>
      </c>
      <c r="C220" t="s">
        <v>421</v>
      </c>
      <c r="D220">
        <v>8</v>
      </c>
      <c r="E220" t="s">
        <v>424</v>
      </c>
      <c r="F220" t="s">
        <v>425</v>
      </c>
      <c r="G220">
        <v>32</v>
      </c>
      <c r="H220">
        <v>2</v>
      </c>
      <c r="I220" t="s">
        <v>404</v>
      </c>
      <c r="J220" t="s">
        <v>403</v>
      </c>
    </row>
    <row r="221" spans="1:10" ht="14.4" customHeight="1">
      <c r="A221" s="3">
        <v>45511</v>
      </c>
      <c r="B221">
        <v>2024</v>
      </c>
      <c r="C221" t="s">
        <v>421</v>
      </c>
      <c r="D221">
        <v>8</v>
      </c>
      <c r="E221" t="s">
        <v>424</v>
      </c>
      <c r="F221" t="s">
        <v>425</v>
      </c>
      <c r="G221">
        <v>32</v>
      </c>
      <c r="H221">
        <v>3</v>
      </c>
      <c r="I221" t="s">
        <v>405</v>
      </c>
      <c r="J221" t="s">
        <v>403</v>
      </c>
    </row>
    <row r="222" spans="1:10" ht="14.4" customHeight="1">
      <c r="A222" s="3">
        <v>45512</v>
      </c>
      <c r="B222">
        <v>2024</v>
      </c>
      <c r="C222" t="s">
        <v>421</v>
      </c>
      <c r="D222">
        <v>8</v>
      </c>
      <c r="E222" t="s">
        <v>424</v>
      </c>
      <c r="F222" t="s">
        <v>425</v>
      </c>
      <c r="G222">
        <v>32</v>
      </c>
      <c r="H222">
        <v>4</v>
      </c>
      <c r="I222" t="s">
        <v>406</v>
      </c>
      <c r="J222" t="s">
        <v>403</v>
      </c>
    </row>
    <row r="223" spans="1:10" ht="14.4" customHeight="1">
      <c r="A223" s="3">
        <v>45513</v>
      </c>
      <c r="B223">
        <v>2024</v>
      </c>
      <c r="C223" t="s">
        <v>421</v>
      </c>
      <c r="D223">
        <v>8</v>
      </c>
      <c r="E223" t="s">
        <v>424</v>
      </c>
      <c r="F223" t="s">
        <v>425</v>
      </c>
      <c r="G223">
        <v>32</v>
      </c>
      <c r="H223">
        <v>5</v>
      </c>
      <c r="I223" t="s">
        <v>407</v>
      </c>
      <c r="J223" t="s">
        <v>403</v>
      </c>
    </row>
    <row r="224" spans="1:10" ht="14.4" customHeight="1">
      <c r="A224" s="3">
        <v>45514</v>
      </c>
      <c r="B224">
        <v>2024</v>
      </c>
      <c r="C224" t="s">
        <v>421</v>
      </c>
      <c r="D224">
        <v>8</v>
      </c>
      <c r="E224" t="s">
        <v>424</v>
      </c>
      <c r="F224" t="s">
        <v>425</v>
      </c>
      <c r="G224">
        <v>32</v>
      </c>
      <c r="H224">
        <v>6</v>
      </c>
      <c r="I224" t="s">
        <v>408</v>
      </c>
      <c r="J224" t="s">
        <v>18</v>
      </c>
    </row>
    <row r="225" spans="1:10" ht="14.4" customHeight="1">
      <c r="A225" s="3">
        <v>45515</v>
      </c>
      <c r="B225">
        <v>2024</v>
      </c>
      <c r="C225" t="s">
        <v>421</v>
      </c>
      <c r="D225">
        <v>8</v>
      </c>
      <c r="E225" t="s">
        <v>424</v>
      </c>
      <c r="F225" t="s">
        <v>425</v>
      </c>
      <c r="G225">
        <v>32</v>
      </c>
      <c r="H225">
        <v>7</v>
      </c>
      <c r="I225" t="s">
        <v>409</v>
      </c>
      <c r="J225" t="s">
        <v>18</v>
      </c>
    </row>
    <row r="226" spans="1:10" ht="14.4" customHeight="1">
      <c r="A226" s="3">
        <v>45516</v>
      </c>
      <c r="B226">
        <v>2024</v>
      </c>
      <c r="C226" t="s">
        <v>421</v>
      </c>
      <c r="D226">
        <v>8</v>
      </c>
      <c r="E226" t="s">
        <v>424</v>
      </c>
      <c r="F226" t="s">
        <v>425</v>
      </c>
      <c r="G226">
        <v>33</v>
      </c>
      <c r="H226">
        <v>1</v>
      </c>
      <c r="I226" t="s">
        <v>402</v>
      </c>
      <c r="J226" t="s">
        <v>403</v>
      </c>
    </row>
    <row r="227" spans="1:10" ht="14.4" customHeight="1">
      <c r="A227" s="3">
        <v>45517</v>
      </c>
      <c r="B227">
        <v>2024</v>
      </c>
      <c r="C227" t="s">
        <v>421</v>
      </c>
      <c r="D227">
        <v>8</v>
      </c>
      <c r="E227" t="s">
        <v>424</v>
      </c>
      <c r="F227" t="s">
        <v>425</v>
      </c>
      <c r="G227">
        <v>33</v>
      </c>
      <c r="H227">
        <v>2</v>
      </c>
      <c r="I227" t="s">
        <v>404</v>
      </c>
      <c r="J227" t="s">
        <v>403</v>
      </c>
    </row>
    <row r="228" spans="1:10" ht="14.4" customHeight="1">
      <c r="A228" s="3">
        <v>45518</v>
      </c>
      <c r="B228">
        <v>2024</v>
      </c>
      <c r="C228" t="s">
        <v>421</v>
      </c>
      <c r="D228">
        <v>8</v>
      </c>
      <c r="E228" t="s">
        <v>424</v>
      </c>
      <c r="F228" t="s">
        <v>425</v>
      </c>
      <c r="G228">
        <v>33</v>
      </c>
      <c r="H228">
        <v>3</v>
      </c>
      <c r="I228" t="s">
        <v>405</v>
      </c>
      <c r="J228" t="s">
        <v>403</v>
      </c>
    </row>
    <row r="229" spans="1:10" ht="14.4" customHeight="1">
      <c r="A229" s="3">
        <v>45519</v>
      </c>
      <c r="B229">
        <v>2024</v>
      </c>
      <c r="C229" t="s">
        <v>421</v>
      </c>
      <c r="D229">
        <v>8</v>
      </c>
      <c r="E229" t="s">
        <v>424</v>
      </c>
      <c r="F229" t="s">
        <v>425</v>
      </c>
      <c r="G229">
        <v>33</v>
      </c>
      <c r="H229">
        <v>4</v>
      </c>
      <c r="I229" t="s">
        <v>406</v>
      </c>
      <c r="J229" t="s">
        <v>403</v>
      </c>
    </row>
    <row r="230" spans="1:10" ht="14.4" customHeight="1">
      <c r="A230" s="3">
        <v>45520</v>
      </c>
      <c r="B230">
        <v>2024</v>
      </c>
      <c r="C230" t="s">
        <v>421</v>
      </c>
      <c r="D230">
        <v>8</v>
      </c>
      <c r="E230" t="s">
        <v>424</v>
      </c>
      <c r="F230" t="s">
        <v>425</v>
      </c>
      <c r="G230">
        <v>33</v>
      </c>
      <c r="H230">
        <v>5</v>
      </c>
      <c r="I230" t="s">
        <v>407</v>
      </c>
      <c r="J230" t="s">
        <v>403</v>
      </c>
    </row>
    <row r="231" spans="1:10" ht="14.4" customHeight="1">
      <c r="A231" s="3">
        <v>45521</v>
      </c>
      <c r="B231">
        <v>2024</v>
      </c>
      <c r="C231" t="s">
        <v>421</v>
      </c>
      <c r="D231">
        <v>8</v>
      </c>
      <c r="E231" t="s">
        <v>424</v>
      </c>
      <c r="F231" t="s">
        <v>425</v>
      </c>
      <c r="G231">
        <v>33</v>
      </c>
      <c r="H231">
        <v>6</v>
      </c>
      <c r="I231" t="s">
        <v>408</v>
      </c>
      <c r="J231" t="s">
        <v>18</v>
      </c>
    </row>
    <row r="232" spans="1:10" ht="14.4" customHeight="1">
      <c r="A232" s="3">
        <v>45522</v>
      </c>
      <c r="B232">
        <v>2024</v>
      </c>
      <c r="C232" t="s">
        <v>421</v>
      </c>
      <c r="D232">
        <v>8</v>
      </c>
      <c r="E232" t="s">
        <v>424</v>
      </c>
      <c r="F232" t="s">
        <v>425</v>
      </c>
      <c r="G232">
        <v>33</v>
      </c>
      <c r="H232">
        <v>7</v>
      </c>
      <c r="I232" t="s">
        <v>409</v>
      </c>
      <c r="J232" t="s">
        <v>18</v>
      </c>
    </row>
    <row r="233" spans="1:10" ht="14.4" customHeight="1">
      <c r="A233" s="3">
        <v>45523</v>
      </c>
      <c r="B233">
        <v>2024</v>
      </c>
      <c r="C233" t="s">
        <v>421</v>
      </c>
      <c r="D233">
        <v>8</v>
      </c>
      <c r="E233" t="s">
        <v>424</v>
      </c>
      <c r="F233" t="s">
        <v>425</v>
      </c>
      <c r="G233">
        <v>34</v>
      </c>
      <c r="H233">
        <v>1</v>
      </c>
      <c r="I233" t="s">
        <v>402</v>
      </c>
      <c r="J233" t="s">
        <v>403</v>
      </c>
    </row>
    <row r="234" spans="1:10" ht="14.4" customHeight="1">
      <c r="A234" s="3">
        <v>45524</v>
      </c>
      <c r="B234">
        <v>2024</v>
      </c>
      <c r="C234" t="s">
        <v>421</v>
      </c>
      <c r="D234">
        <v>8</v>
      </c>
      <c r="E234" t="s">
        <v>424</v>
      </c>
      <c r="F234" t="s">
        <v>425</v>
      </c>
      <c r="G234">
        <v>34</v>
      </c>
      <c r="H234">
        <v>2</v>
      </c>
      <c r="I234" t="s">
        <v>404</v>
      </c>
      <c r="J234" t="s">
        <v>403</v>
      </c>
    </row>
    <row r="235" spans="1:10" ht="14.4" customHeight="1">
      <c r="A235" s="3">
        <v>45525</v>
      </c>
      <c r="B235">
        <v>2024</v>
      </c>
      <c r="C235" t="s">
        <v>421</v>
      </c>
      <c r="D235">
        <v>8</v>
      </c>
      <c r="E235" t="s">
        <v>424</v>
      </c>
      <c r="F235" t="s">
        <v>425</v>
      </c>
      <c r="G235">
        <v>34</v>
      </c>
      <c r="H235">
        <v>3</v>
      </c>
      <c r="I235" t="s">
        <v>405</v>
      </c>
      <c r="J235" t="s">
        <v>403</v>
      </c>
    </row>
    <row r="236" spans="1:10" ht="14.4" customHeight="1">
      <c r="A236" s="3">
        <v>45526</v>
      </c>
      <c r="B236">
        <v>2024</v>
      </c>
      <c r="C236" t="s">
        <v>421</v>
      </c>
      <c r="D236">
        <v>8</v>
      </c>
      <c r="E236" t="s">
        <v>424</v>
      </c>
      <c r="F236" t="s">
        <v>425</v>
      </c>
      <c r="G236">
        <v>34</v>
      </c>
      <c r="H236">
        <v>4</v>
      </c>
      <c r="I236" t="s">
        <v>406</v>
      </c>
      <c r="J236" t="s">
        <v>403</v>
      </c>
    </row>
    <row r="237" spans="1:10" ht="14.4" customHeight="1">
      <c r="A237" s="3">
        <v>45527</v>
      </c>
      <c r="B237">
        <v>2024</v>
      </c>
      <c r="C237" t="s">
        <v>421</v>
      </c>
      <c r="D237">
        <v>8</v>
      </c>
      <c r="E237" t="s">
        <v>424</v>
      </c>
      <c r="F237" t="s">
        <v>425</v>
      </c>
      <c r="G237">
        <v>34</v>
      </c>
      <c r="H237">
        <v>5</v>
      </c>
      <c r="I237" t="s">
        <v>407</v>
      </c>
      <c r="J237" t="s">
        <v>403</v>
      </c>
    </row>
    <row r="238" spans="1:10" ht="14.4" customHeight="1">
      <c r="A238" s="3">
        <v>45528</v>
      </c>
      <c r="B238">
        <v>2024</v>
      </c>
      <c r="C238" t="s">
        <v>421</v>
      </c>
      <c r="D238">
        <v>8</v>
      </c>
      <c r="E238" t="s">
        <v>424</v>
      </c>
      <c r="F238" t="s">
        <v>425</v>
      </c>
      <c r="G238">
        <v>34</v>
      </c>
      <c r="H238">
        <v>6</v>
      </c>
      <c r="I238" t="s">
        <v>408</v>
      </c>
      <c r="J238" t="s">
        <v>18</v>
      </c>
    </row>
    <row r="239" spans="1:10" ht="14.4" customHeight="1">
      <c r="A239" s="3">
        <v>45529</v>
      </c>
      <c r="B239">
        <v>2024</v>
      </c>
      <c r="C239" t="s">
        <v>421</v>
      </c>
      <c r="D239">
        <v>8</v>
      </c>
      <c r="E239" t="s">
        <v>424</v>
      </c>
      <c r="F239" t="s">
        <v>425</v>
      </c>
      <c r="G239">
        <v>34</v>
      </c>
      <c r="H239">
        <v>7</v>
      </c>
      <c r="I239" t="s">
        <v>409</v>
      </c>
      <c r="J239" t="s">
        <v>18</v>
      </c>
    </row>
    <row r="240" spans="1:10" ht="14.4" customHeight="1">
      <c r="A240" s="3">
        <v>45530</v>
      </c>
      <c r="B240">
        <v>2024</v>
      </c>
      <c r="C240" t="s">
        <v>421</v>
      </c>
      <c r="D240">
        <v>8</v>
      </c>
      <c r="E240" t="s">
        <v>424</v>
      </c>
      <c r="F240" t="s">
        <v>425</v>
      </c>
      <c r="G240">
        <v>35</v>
      </c>
      <c r="H240">
        <v>1</v>
      </c>
      <c r="I240" t="s">
        <v>402</v>
      </c>
      <c r="J240" t="s">
        <v>403</v>
      </c>
    </row>
    <row r="241" spans="1:10" ht="14.4" customHeight="1">
      <c r="A241" s="3">
        <v>45531</v>
      </c>
      <c r="B241">
        <v>2024</v>
      </c>
      <c r="C241" t="s">
        <v>421</v>
      </c>
      <c r="D241">
        <v>8</v>
      </c>
      <c r="E241" t="s">
        <v>424</v>
      </c>
      <c r="F241" t="s">
        <v>425</v>
      </c>
      <c r="G241">
        <v>35</v>
      </c>
      <c r="H241">
        <v>2</v>
      </c>
      <c r="I241" t="s">
        <v>404</v>
      </c>
      <c r="J241" t="s">
        <v>403</v>
      </c>
    </row>
    <row r="242" spans="1:10" ht="14.4" customHeight="1">
      <c r="A242" s="3">
        <v>45532</v>
      </c>
      <c r="B242">
        <v>2024</v>
      </c>
      <c r="C242" t="s">
        <v>421</v>
      </c>
      <c r="D242">
        <v>8</v>
      </c>
      <c r="E242" t="s">
        <v>424</v>
      </c>
      <c r="F242" t="s">
        <v>425</v>
      </c>
      <c r="G242">
        <v>35</v>
      </c>
      <c r="H242">
        <v>3</v>
      </c>
      <c r="I242" t="s">
        <v>405</v>
      </c>
      <c r="J242" t="s">
        <v>403</v>
      </c>
    </row>
    <row r="243" spans="1:10" ht="14.4" customHeight="1">
      <c r="A243" s="3">
        <v>45533</v>
      </c>
      <c r="B243">
        <v>2024</v>
      </c>
      <c r="C243" t="s">
        <v>421</v>
      </c>
      <c r="D243">
        <v>8</v>
      </c>
      <c r="E243" t="s">
        <v>424</v>
      </c>
      <c r="F243" t="s">
        <v>425</v>
      </c>
      <c r="G243">
        <v>35</v>
      </c>
      <c r="H243">
        <v>4</v>
      </c>
      <c r="I243" t="s">
        <v>406</v>
      </c>
      <c r="J243" t="s">
        <v>403</v>
      </c>
    </row>
    <row r="244" spans="1:10" ht="14.4" customHeight="1">
      <c r="A244" s="3">
        <v>45534</v>
      </c>
      <c r="B244">
        <v>2024</v>
      </c>
      <c r="C244" t="s">
        <v>421</v>
      </c>
      <c r="D244">
        <v>8</v>
      </c>
      <c r="E244" t="s">
        <v>424</v>
      </c>
      <c r="F244" t="s">
        <v>425</v>
      </c>
      <c r="G244">
        <v>35</v>
      </c>
      <c r="H244">
        <v>5</v>
      </c>
      <c r="I244" t="s">
        <v>407</v>
      </c>
      <c r="J244" t="s">
        <v>403</v>
      </c>
    </row>
    <row r="245" spans="1:10" ht="14.4" customHeight="1">
      <c r="A245" s="3">
        <v>45535</v>
      </c>
      <c r="B245">
        <v>2024</v>
      </c>
      <c r="C245" t="s">
        <v>421</v>
      </c>
      <c r="D245">
        <v>8</v>
      </c>
      <c r="E245" t="s">
        <v>424</v>
      </c>
      <c r="F245" t="s">
        <v>425</v>
      </c>
      <c r="G245">
        <v>35</v>
      </c>
      <c r="H245">
        <v>6</v>
      </c>
      <c r="I245" t="s">
        <v>408</v>
      </c>
      <c r="J245" t="s">
        <v>18</v>
      </c>
    </row>
    <row r="246" spans="1:10" ht="14.4" customHeight="1">
      <c r="A246" s="3">
        <v>45536</v>
      </c>
      <c r="B246">
        <v>2024</v>
      </c>
      <c r="C246" t="s">
        <v>421</v>
      </c>
      <c r="D246">
        <v>9</v>
      </c>
      <c r="E246" t="s">
        <v>426</v>
      </c>
      <c r="F246" t="s">
        <v>427</v>
      </c>
      <c r="G246">
        <v>35</v>
      </c>
      <c r="H246">
        <v>7</v>
      </c>
      <c r="I246" t="s">
        <v>409</v>
      </c>
      <c r="J246" t="s">
        <v>18</v>
      </c>
    </row>
    <row r="247" spans="1:10" ht="14.4" customHeight="1">
      <c r="A247" s="3">
        <v>45537</v>
      </c>
      <c r="B247">
        <v>2024</v>
      </c>
      <c r="C247" t="s">
        <v>421</v>
      </c>
      <c r="D247">
        <v>9</v>
      </c>
      <c r="E247" t="s">
        <v>426</v>
      </c>
      <c r="F247" t="s">
        <v>427</v>
      </c>
      <c r="G247">
        <v>36</v>
      </c>
      <c r="H247">
        <v>1</v>
      </c>
      <c r="I247" t="s">
        <v>402</v>
      </c>
      <c r="J247" t="s">
        <v>403</v>
      </c>
    </row>
    <row r="248" spans="1:10" ht="14.4" customHeight="1">
      <c r="A248" s="3">
        <v>45538</v>
      </c>
      <c r="B248">
        <v>2024</v>
      </c>
      <c r="C248" t="s">
        <v>421</v>
      </c>
      <c r="D248">
        <v>9</v>
      </c>
      <c r="E248" t="s">
        <v>426</v>
      </c>
      <c r="F248" t="s">
        <v>427</v>
      </c>
      <c r="G248">
        <v>36</v>
      </c>
      <c r="H248">
        <v>2</v>
      </c>
      <c r="I248" t="s">
        <v>404</v>
      </c>
      <c r="J248" t="s">
        <v>403</v>
      </c>
    </row>
    <row r="249" spans="1:10" ht="14.4" customHeight="1">
      <c r="A249" s="3">
        <v>45539</v>
      </c>
      <c r="B249">
        <v>2024</v>
      </c>
      <c r="C249" t="s">
        <v>421</v>
      </c>
      <c r="D249">
        <v>9</v>
      </c>
      <c r="E249" t="s">
        <v>426</v>
      </c>
      <c r="F249" t="s">
        <v>427</v>
      </c>
      <c r="G249">
        <v>36</v>
      </c>
      <c r="H249">
        <v>3</v>
      </c>
      <c r="I249" t="s">
        <v>405</v>
      </c>
      <c r="J249" t="s">
        <v>403</v>
      </c>
    </row>
    <row r="250" spans="1:10" ht="14.4" customHeight="1">
      <c r="A250" s="3">
        <v>45540</v>
      </c>
      <c r="B250">
        <v>2024</v>
      </c>
      <c r="C250" t="s">
        <v>421</v>
      </c>
      <c r="D250">
        <v>9</v>
      </c>
      <c r="E250" t="s">
        <v>426</v>
      </c>
      <c r="F250" t="s">
        <v>427</v>
      </c>
      <c r="G250">
        <v>36</v>
      </c>
      <c r="H250">
        <v>4</v>
      </c>
      <c r="I250" t="s">
        <v>406</v>
      </c>
      <c r="J250" t="s">
        <v>403</v>
      </c>
    </row>
    <row r="251" spans="1:10" ht="14.4" customHeight="1">
      <c r="A251" s="3">
        <v>45541</v>
      </c>
      <c r="B251">
        <v>2024</v>
      </c>
      <c r="C251" t="s">
        <v>421</v>
      </c>
      <c r="D251">
        <v>9</v>
      </c>
      <c r="E251" t="s">
        <v>426</v>
      </c>
      <c r="F251" t="s">
        <v>427</v>
      </c>
      <c r="G251">
        <v>36</v>
      </c>
      <c r="H251">
        <v>5</v>
      </c>
      <c r="I251" t="s">
        <v>407</v>
      </c>
      <c r="J251" t="s">
        <v>403</v>
      </c>
    </row>
    <row r="252" spans="1:10" ht="14.4" customHeight="1">
      <c r="A252" s="3">
        <v>45542</v>
      </c>
      <c r="B252">
        <v>2024</v>
      </c>
      <c r="C252" t="s">
        <v>421</v>
      </c>
      <c r="D252">
        <v>9</v>
      </c>
      <c r="E252" t="s">
        <v>426</v>
      </c>
      <c r="F252" t="s">
        <v>427</v>
      </c>
      <c r="G252">
        <v>36</v>
      </c>
      <c r="H252">
        <v>6</v>
      </c>
      <c r="I252" t="s">
        <v>408</v>
      </c>
      <c r="J252" t="s">
        <v>18</v>
      </c>
    </row>
    <row r="253" spans="1:10" ht="14.4" customHeight="1">
      <c r="A253" s="3">
        <v>45543</v>
      </c>
      <c r="B253">
        <v>2024</v>
      </c>
      <c r="C253" t="s">
        <v>421</v>
      </c>
      <c r="D253">
        <v>9</v>
      </c>
      <c r="E253" t="s">
        <v>426</v>
      </c>
      <c r="F253" t="s">
        <v>427</v>
      </c>
      <c r="G253">
        <v>36</v>
      </c>
      <c r="H253">
        <v>7</v>
      </c>
      <c r="I253" t="s">
        <v>409</v>
      </c>
      <c r="J253" t="s">
        <v>18</v>
      </c>
    </row>
    <row r="254" spans="1:10" ht="14.4" customHeight="1">
      <c r="A254" s="3">
        <v>45544</v>
      </c>
      <c r="B254">
        <v>2024</v>
      </c>
      <c r="C254" t="s">
        <v>421</v>
      </c>
      <c r="D254">
        <v>9</v>
      </c>
      <c r="E254" t="s">
        <v>426</v>
      </c>
      <c r="F254" t="s">
        <v>427</v>
      </c>
      <c r="G254">
        <v>37</v>
      </c>
      <c r="H254">
        <v>1</v>
      </c>
      <c r="I254" t="s">
        <v>402</v>
      </c>
      <c r="J254" t="s">
        <v>403</v>
      </c>
    </row>
    <row r="255" spans="1:10" ht="14.4" customHeight="1">
      <c r="A255" s="3">
        <v>45545</v>
      </c>
      <c r="B255">
        <v>2024</v>
      </c>
      <c r="C255" t="s">
        <v>421</v>
      </c>
      <c r="D255">
        <v>9</v>
      </c>
      <c r="E255" t="s">
        <v>426</v>
      </c>
      <c r="F255" t="s">
        <v>427</v>
      </c>
      <c r="G255">
        <v>37</v>
      </c>
      <c r="H255">
        <v>2</v>
      </c>
      <c r="I255" t="s">
        <v>404</v>
      </c>
      <c r="J255" t="s">
        <v>403</v>
      </c>
    </row>
    <row r="256" spans="1:10" ht="14.4" customHeight="1">
      <c r="A256" s="3">
        <v>45546</v>
      </c>
      <c r="B256">
        <v>2024</v>
      </c>
      <c r="C256" t="s">
        <v>421</v>
      </c>
      <c r="D256">
        <v>9</v>
      </c>
      <c r="E256" t="s">
        <v>426</v>
      </c>
      <c r="F256" t="s">
        <v>427</v>
      </c>
      <c r="G256">
        <v>37</v>
      </c>
      <c r="H256">
        <v>3</v>
      </c>
      <c r="I256" t="s">
        <v>405</v>
      </c>
      <c r="J256" t="s">
        <v>403</v>
      </c>
    </row>
    <row r="257" spans="1:10" ht="14.4" customHeight="1">
      <c r="A257" s="3">
        <v>45547</v>
      </c>
      <c r="B257">
        <v>2024</v>
      </c>
      <c r="C257" t="s">
        <v>421</v>
      </c>
      <c r="D257">
        <v>9</v>
      </c>
      <c r="E257" t="s">
        <v>426</v>
      </c>
      <c r="F257" t="s">
        <v>427</v>
      </c>
      <c r="G257">
        <v>37</v>
      </c>
      <c r="H257">
        <v>4</v>
      </c>
      <c r="I257" t="s">
        <v>406</v>
      </c>
      <c r="J257" t="s">
        <v>403</v>
      </c>
    </row>
    <row r="258" spans="1:10" ht="14.4" customHeight="1">
      <c r="A258" s="3">
        <v>45548</v>
      </c>
      <c r="B258">
        <v>2024</v>
      </c>
      <c r="C258" t="s">
        <v>421</v>
      </c>
      <c r="D258">
        <v>9</v>
      </c>
      <c r="E258" t="s">
        <v>426</v>
      </c>
      <c r="F258" t="s">
        <v>427</v>
      </c>
      <c r="G258">
        <v>37</v>
      </c>
      <c r="H258">
        <v>5</v>
      </c>
      <c r="I258" t="s">
        <v>407</v>
      </c>
      <c r="J258" t="s">
        <v>403</v>
      </c>
    </row>
    <row r="259" spans="1:10" ht="14.4" customHeight="1">
      <c r="A259" s="3">
        <v>45549</v>
      </c>
      <c r="B259">
        <v>2024</v>
      </c>
      <c r="C259" t="s">
        <v>421</v>
      </c>
      <c r="D259">
        <v>9</v>
      </c>
      <c r="E259" t="s">
        <v>426</v>
      </c>
      <c r="F259" t="s">
        <v>427</v>
      </c>
      <c r="G259">
        <v>37</v>
      </c>
      <c r="H259">
        <v>6</v>
      </c>
      <c r="I259" t="s">
        <v>408</v>
      </c>
      <c r="J259" t="s">
        <v>18</v>
      </c>
    </row>
    <row r="260" spans="1:10" ht="14.4" customHeight="1">
      <c r="A260" s="3">
        <v>45550</v>
      </c>
      <c r="B260">
        <v>2024</v>
      </c>
      <c r="C260" t="s">
        <v>421</v>
      </c>
      <c r="D260">
        <v>9</v>
      </c>
      <c r="E260" t="s">
        <v>426</v>
      </c>
      <c r="F260" t="s">
        <v>427</v>
      </c>
      <c r="G260">
        <v>37</v>
      </c>
      <c r="H260">
        <v>7</v>
      </c>
      <c r="I260" t="s">
        <v>409</v>
      </c>
      <c r="J260" t="s">
        <v>18</v>
      </c>
    </row>
    <row r="261" spans="1:10" ht="14.4" customHeight="1">
      <c r="A261" s="3">
        <v>45551</v>
      </c>
      <c r="B261">
        <v>2024</v>
      </c>
      <c r="C261" t="s">
        <v>421</v>
      </c>
      <c r="D261">
        <v>9</v>
      </c>
      <c r="E261" t="s">
        <v>426</v>
      </c>
      <c r="F261" t="s">
        <v>427</v>
      </c>
      <c r="G261">
        <v>38</v>
      </c>
      <c r="H261">
        <v>1</v>
      </c>
      <c r="I261" t="s">
        <v>402</v>
      </c>
      <c r="J261" t="s">
        <v>403</v>
      </c>
    </row>
    <row r="262" spans="1:10" ht="14.4" customHeight="1">
      <c r="A262" s="3">
        <v>45552</v>
      </c>
      <c r="B262">
        <v>2024</v>
      </c>
      <c r="C262" t="s">
        <v>421</v>
      </c>
      <c r="D262">
        <v>9</v>
      </c>
      <c r="E262" t="s">
        <v>426</v>
      </c>
      <c r="F262" t="s">
        <v>427</v>
      </c>
      <c r="G262">
        <v>38</v>
      </c>
      <c r="H262">
        <v>2</v>
      </c>
      <c r="I262" t="s">
        <v>404</v>
      </c>
      <c r="J262" t="s">
        <v>403</v>
      </c>
    </row>
    <row r="263" spans="1:10" ht="14.4" customHeight="1">
      <c r="A263" s="3">
        <v>45553</v>
      </c>
      <c r="B263">
        <v>2024</v>
      </c>
      <c r="C263" t="s">
        <v>421</v>
      </c>
      <c r="D263">
        <v>9</v>
      </c>
      <c r="E263" t="s">
        <v>426</v>
      </c>
      <c r="F263" t="s">
        <v>427</v>
      </c>
      <c r="G263">
        <v>38</v>
      </c>
      <c r="H263">
        <v>3</v>
      </c>
      <c r="I263" t="s">
        <v>405</v>
      </c>
      <c r="J263" t="s">
        <v>403</v>
      </c>
    </row>
    <row r="264" spans="1:10" ht="14.4" customHeight="1">
      <c r="A264" s="3">
        <v>45554</v>
      </c>
      <c r="B264">
        <v>2024</v>
      </c>
      <c r="C264" t="s">
        <v>421</v>
      </c>
      <c r="D264">
        <v>9</v>
      </c>
      <c r="E264" t="s">
        <v>426</v>
      </c>
      <c r="F264" t="s">
        <v>427</v>
      </c>
      <c r="G264">
        <v>38</v>
      </c>
      <c r="H264">
        <v>4</v>
      </c>
      <c r="I264" t="s">
        <v>406</v>
      </c>
      <c r="J264" t="s">
        <v>403</v>
      </c>
    </row>
    <row r="265" spans="1:10" ht="14.4" customHeight="1">
      <c r="A265" s="3">
        <v>45555</v>
      </c>
      <c r="B265">
        <v>2024</v>
      </c>
      <c r="C265" t="s">
        <v>421</v>
      </c>
      <c r="D265">
        <v>9</v>
      </c>
      <c r="E265" t="s">
        <v>426</v>
      </c>
      <c r="F265" t="s">
        <v>427</v>
      </c>
      <c r="G265">
        <v>38</v>
      </c>
      <c r="H265">
        <v>5</v>
      </c>
      <c r="I265" t="s">
        <v>407</v>
      </c>
      <c r="J265" t="s">
        <v>403</v>
      </c>
    </row>
    <row r="266" spans="1:10" ht="14.4" customHeight="1">
      <c r="A266" s="3">
        <v>45556</v>
      </c>
      <c r="B266">
        <v>2024</v>
      </c>
      <c r="C266" t="s">
        <v>421</v>
      </c>
      <c r="D266">
        <v>9</v>
      </c>
      <c r="E266" t="s">
        <v>426</v>
      </c>
      <c r="F266" t="s">
        <v>427</v>
      </c>
      <c r="G266">
        <v>38</v>
      </c>
      <c r="H266">
        <v>6</v>
      </c>
      <c r="I266" t="s">
        <v>408</v>
      </c>
      <c r="J266" t="s">
        <v>18</v>
      </c>
    </row>
    <row r="267" spans="1:10" ht="14.4" customHeight="1">
      <c r="A267" s="3">
        <v>45557</v>
      </c>
      <c r="B267">
        <v>2024</v>
      </c>
      <c r="C267" t="s">
        <v>421</v>
      </c>
      <c r="D267">
        <v>9</v>
      </c>
      <c r="E267" t="s">
        <v>426</v>
      </c>
      <c r="F267" t="s">
        <v>427</v>
      </c>
      <c r="G267">
        <v>38</v>
      </c>
      <c r="H267">
        <v>7</v>
      </c>
      <c r="I267" t="s">
        <v>409</v>
      </c>
      <c r="J267" t="s">
        <v>18</v>
      </c>
    </row>
    <row r="268" spans="1:10" ht="14.4" customHeight="1">
      <c r="A268" s="3">
        <v>45558</v>
      </c>
      <c r="B268">
        <v>2024</v>
      </c>
      <c r="C268" t="s">
        <v>421</v>
      </c>
      <c r="D268">
        <v>9</v>
      </c>
      <c r="E268" t="s">
        <v>426</v>
      </c>
      <c r="F268" t="s">
        <v>427</v>
      </c>
      <c r="G268">
        <v>39</v>
      </c>
      <c r="H268">
        <v>1</v>
      </c>
      <c r="I268" t="s">
        <v>402</v>
      </c>
      <c r="J268" t="s">
        <v>403</v>
      </c>
    </row>
    <row r="269" spans="1:10" ht="14.4" customHeight="1">
      <c r="A269" s="3">
        <v>45559</v>
      </c>
      <c r="B269">
        <v>2024</v>
      </c>
      <c r="C269" t="s">
        <v>421</v>
      </c>
      <c r="D269">
        <v>9</v>
      </c>
      <c r="E269" t="s">
        <v>426</v>
      </c>
      <c r="F269" t="s">
        <v>427</v>
      </c>
      <c r="G269">
        <v>39</v>
      </c>
      <c r="H269">
        <v>2</v>
      </c>
      <c r="I269" t="s">
        <v>404</v>
      </c>
      <c r="J269" t="s">
        <v>403</v>
      </c>
    </row>
    <row r="270" spans="1:10" ht="14.4" customHeight="1">
      <c r="A270" s="3">
        <v>45560</v>
      </c>
      <c r="B270">
        <v>2024</v>
      </c>
      <c r="C270" t="s">
        <v>421</v>
      </c>
      <c r="D270">
        <v>9</v>
      </c>
      <c r="E270" t="s">
        <v>426</v>
      </c>
      <c r="F270" t="s">
        <v>427</v>
      </c>
      <c r="G270">
        <v>39</v>
      </c>
      <c r="H270">
        <v>3</v>
      </c>
      <c r="I270" t="s">
        <v>405</v>
      </c>
      <c r="J270" t="s">
        <v>403</v>
      </c>
    </row>
    <row r="271" spans="1:10" ht="14.4" customHeight="1">
      <c r="A271" s="3">
        <v>45561</v>
      </c>
      <c r="B271">
        <v>2024</v>
      </c>
      <c r="C271" t="s">
        <v>421</v>
      </c>
      <c r="D271">
        <v>9</v>
      </c>
      <c r="E271" t="s">
        <v>426</v>
      </c>
      <c r="F271" t="s">
        <v>427</v>
      </c>
      <c r="G271">
        <v>39</v>
      </c>
      <c r="H271">
        <v>4</v>
      </c>
      <c r="I271" t="s">
        <v>406</v>
      </c>
      <c r="J271" t="s">
        <v>403</v>
      </c>
    </row>
    <row r="272" spans="1:10" ht="14.4" customHeight="1">
      <c r="A272" s="3">
        <v>45562</v>
      </c>
      <c r="B272">
        <v>2024</v>
      </c>
      <c r="C272" t="s">
        <v>421</v>
      </c>
      <c r="D272">
        <v>9</v>
      </c>
      <c r="E272" t="s">
        <v>426</v>
      </c>
      <c r="F272" t="s">
        <v>427</v>
      </c>
      <c r="G272">
        <v>39</v>
      </c>
      <c r="H272">
        <v>5</v>
      </c>
      <c r="I272" t="s">
        <v>407</v>
      </c>
      <c r="J272" t="s">
        <v>403</v>
      </c>
    </row>
    <row r="273" spans="1:10" ht="14.4" customHeight="1">
      <c r="A273" s="3">
        <v>45563</v>
      </c>
      <c r="B273">
        <v>2024</v>
      </c>
      <c r="C273" t="s">
        <v>421</v>
      </c>
      <c r="D273">
        <v>9</v>
      </c>
      <c r="E273" t="s">
        <v>426</v>
      </c>
      <c r="F273" t="s">
        <v>427</v>
      </c>
      <c r="G273">
        <v>39</v>
      </c>
      <c r="H273">
        <v>6</v>
      </c>
      <c r="I273" t="s">
        <v>408</v>
      </c>
      <c r="J273" t="s">
        <v>18</v>
      </c>
    </row>
    <row r="274" spans="1:10" ht="14.4" customHeight="1">
      <c r="A274" s="3">
        <v>45564</v>
      </c>
      <c r="B274">
        <v>2024</v>
      </c>
      <c r="C274" t="s">
        <v>421</v>
      </c>
      <c r="D274">
        <v>9</v>
      </c>
      <c r="E274" t="s">
        <v>426</v>
      </c>
      <c r="F274" t="s">
        <v>427</v>
      </c>
      <c r="G274">
        <v>39</v>
      </c>
      <c r="H274">
        <v>7</v>
      </c>
      <c r="I274" t="s">
        <v>409</v>
      </c>
      <c r="J274" t="s">
        <v>18</v>
      </c>
    </row>
    <row r="275" spans="1:10" ht="14.4" customHeight="1">
      <c r="A275" s="3">
        <v>45565</v>
      </c>
      <c r="B275">
        <v>2024</v>
      </c>
      <c r="C275" t="s">
        <v>421</v>
      </c>
      <c r="D275">
        <v>9</v>
      </c>
      <c r="E275" t="s">
        <v>426</v>
      </c>
      <c r="F275" t="s">
        <v>427</v>
      </c>
      <c r="G275">
        <v>40</v>
      </c>
      <c r="H275">
        <v>1</v>
      </c>
      <c r="I275" t="s">
        <v>402</v>
      </c>
      <c r="J275" t="s">
        <v>403</v>
      </c>
    </row>
    <row r="276" spans="1:10" ht="14.4" customHeight="1">
      <c r="A276" s="3">
        <v>45566</v>
      </c>
      <c r="B276">
        <v>2024</v>
      </c>
      <c r="C276" t="s">
        <v>428</v>
      </c>
      <c r="D276">
        <v>10</v>
      </c>
      <c r="E276" t="s">
        <v>429</v>
      </c>
      <c r="F276" t="s">
        <v>430</v>
      </c>
      <c r="G276">
        <v>40</v>
      </c>
      <c r="H276">
        <v>2</v>
      </c>
      <c r="I276" t="s">
        <v>404</v>
      </c>
      <c r="J276" t="s">
        <v>403</v>
      </c>
    </row>
    <row r="277" spans="1:10" ht="14.4" customHeight="1">
      <c r="A277" s="3">
        <v>45567</v>
      </c>
      <c r="B277">
        <v>2024</v>
      </c>
      <c r="C277" t="s">
        <v>428</v>
      </c>
      <c r="D277">
        <v>10</v>
      </c>
      <c r="E277" t="s">
        <v>429</v>
      </c>
      <c r="F277" t="s">
        <v>430</v>
      </c>
      <c r="G277">
        <v>40</v>
      </c>
      <c r="H277">
        <v>3</v>
      </c>
      <c r="I277" t="s">
        <v>405</v>
      </c>
      <c r="J277" t="s">
        <v>403</v>
      </c>
    </row>
    <row r="278" spans="1:10" ht="14.4" customHeight="1">
      <c r="A278" s="3">
        <v>45568</v>
      </c>
      <c r="B278">
        <v>2024</v>
      </c>
      <c r="C278" t="s">
        <v>428</v>
      </c>
      <c r="D278">
        <v>10</v>
      </c>
      <c r="E278" t="s">
        <v>429</v>
      </c>
      <c r="F278" t="s">
        <v>430</v>
      </c>
      <c r="G278">
        <v>40</v>
      </c>
      <c r="H278">
        <v>4</v>
      </c>
      <c r="I278" t="s">
        <v>406</v>
      </c>
      <c r="J278" t="s">
        <v>403</v>
      </c>
    </row>
    <row r="279" spans="1:10" ht="14.4" customHeight="1">
      <c r="A279" s="3">
        <v>45569</v>
      </c>
      <c r="B279">
        <v>2024</v>
      </c>
      <c r="C279" t="s">
        <v>428</v>
      </c>
      <c r="D279">
        <v>10</v>
      </c>
      <c r="E279" t="s">
        <v>429</v>
      </c>
      <c r="F279" t="s">
        <v>430</v>
      </c>
      <c r="G279">
        <v>40</v>
      </c>
      <c r="H279">
        <v>5</v>
      </c>
      <c r="I279" t="s">
        <v>407</v>
      </c>
      <c r="J279" t="s">
        <v>403</v>
      </c>
    </row>
    <row r="280" spans="1:10" ht="14.4" customHeight="1">
      <c r="A280" s="3">
        <v>45570</v>
      </c>
      <c r="B280">
        <v>2024</v>
      </c>
      <c r="C280" t="s">
        <v>428</v>
      </c>
      <c r="D280">
        <v>10</v>
      </c>
      <c r="E280" t="s">
        <v>429</v>
      </c>
      <c r="F280" t="s">
        <v>430</v>
      </c>
      <c r="G280">
        <v>40</v>
      </c>
      <c r="H280">
        <v>6</v>
      </c>
      <c r="I280" t="s">
        <v>408</v>
      </c>
      <c r="J280" t="s">
        <v>18</v>
      </c>
    </row>
    <row r="281" spans="1:10" ht="14.4" customHeight="1">
      <c r="A281" s="3">
        <v>45571</v>
      </c>
      <c r="B281">
        <v>2024</v>
      </c>
      <c r="C281" t="s">
        <v>428</v>
      </c>
      <c r="D281">
        <v>10</v>
      </c>
      <c r="E281" t="s">
        <v>429</v>
      </c>
      <c r="F281" t="s">
        <v>430</v>
      </c>
      <c r="G281">
        <v>40</v>
      </c>
      <c r="H281">
        <v>7</v>
      </c>
      <c r="I281" t="s">
        <v>409</v>
      </c>
      <c r="J281" t="s">
        <v>18</v>
      </c>
    </row>
    <row r="282" spans="1:10" ht="14.4" customHeight="1">
      <c r="A282" s="3">
        <v>45572</v>
      </c>
      <c r="B282">
        <v>2024</v>
      </c>
      <c r="C282" t="s">
        <v>428</v>
      </c>
      <c r="D282">
        <v>10</v>
      </c>
      <c r="E282" t="s">
        <v>429</v>
      </c>
      <c r="F282" t="s">
        <v>430</v>
      </c>
      <c r="G282">
        <v>41</v>
      </c>
      <c r="H282">
        <v>1</v>
      </c>
      <c r="I282" t="s">
        <v>402</v>
      </c>
      <c r="J282" t="s">
        <v>403</v>
      </c>
    </row>
    <row r="283" spans="1:10" ht="14.4" customHeight="1">
      <c r="A283" s="3">
        <v>45573</v>
      </c>
      <c r="B283">
        <v>2024</v>
      </c>
      <c r="C283" t="s">
        <v>428</v>
      </c>
      <c r="D283">
        <v>10</v>
      </c>
      <c r="E283" t="s">
        <v>429</v>
      </c>
      <c r="F283" t="s">
        <v>430</v>
      </c>
      <c r="G283">
        <v>41</v>
      </c>
      <c r="H283">
        <v>2</v>
      </c>
      <c r="I283" t="s">
        <v>404</v>
      </c>
      <c r="J283" t="s">
        <v>403</v>
      </c>
    </row>
    <row r="284" spans="1:10" ht="14.4" customHeight="1">
      <c r="A284" s="3">
        <v>45574</v>
      </c>
      <c r="B284">
        <v>2024</v>
      </c>
      <c r="C284" t="s">
        <v>428</v>
      </c>
      <c r="D284">
        <v>10</v>
      </c>
      <c r="E284" t="s">
        <v>429</v>
      </c>
      <c r="F284" t="s">
        <v>430</v>
      </c>
      <c r="G284">
        <v>41</v>
      </c>
      <c r="H284">
        <v>3</v>
      </c>
      <c r="I284" t="s">
        <v>405</v>
      </c>
      <c r="J284" t="s">
        <v>403</v>
      </c>
    </row>
    <row r="285" spans="1:10" ht="14.4" customHeight="1">
      <c r="A285" s="3">
        <v>45575</v>
      </c>
      <c r="B285">
        <v>2024</v>
      </c>
      <c r="C285" t="s">
        <v>428</v>
      </c>
      <c r="D285">
        <v>10</v>
      </c>
      <c r="E285" t="s">
        <v>429</v>
      </c>
      <c r="F285" t="s">
        <v>430</v>
      </c>
      <c r="G285">
        <v>41</v>
      </c>
      <c r="H285">
        <v>4</v>
      </c>
      <c r="I285" t="s">
        <v>406</v>
      </c>
      <c r="J285" t="s">
        <v>403</v>
      </c>
    </row>
    <row r="286" spans="1:10" ht="14.4" customHeight="1">
      <c r="A286" s="3">
        <v>45576</v>
      </c>
      <c r="B286">
        <v>2024</v>
      </c>
      <c r="C286" t="s">
        <v>428</v>
      </c>
      <c r="D286">
        <v>10</v>
      </c>
      <c r="E286" t="s">
        <v>429</v>
      </c>
      <c r="F286" t="s">
        <v>430</v>
      </c>
      <c r="G286">
        <v>41</v>
      </c>
      <c r="H286">
        <v>5</v>
      </c>
      <c r="I286" t="s">
        <v>407</v>
      </c>
      <c r="J286" t="s">
        <v>403</v>
      </c>
    </row>
    <row r="287" spans="1:10" ht="14.4" customHeight="1">
      <c r="A287" s="3">
        <v>45577</v>
      </c>
      <c r="B287">
        <v>2024</v>
      </c>
      <c r="C287" t="s">
        <v>428</v>
      </c>
      <c r="D287">
        <v>10</v>
      </c>
      <c r="E287" t="s">
        <v>429</v>
      </c>
      <c r="F287" t="s">
        <v>430</v>
      </c>
      <c r="G287">
        <v>41</v>
      </c>
      <c r="H287">
        <v>6</v>
      </c>
      <c r="I287" t="s">
        <v>408</v>
      </c>
      <c r="J287" t="s">
        <v>18</v>
      </c>
    </row>
    <row r="288" spans="1:10" ht="14.4" customHeight="1">
      <c r="A288" s="3">
        <v>45578</v>
      </c>
      <c r="B288">
        <v>2024</v>
      </c>
      <c r="C288" t="s">
        <v>428</v>
      </c>
      <c r="D288">
        <v>10</v>
      </c>
      <c r="E288" t="s">
        <v>429</v>
      </c>
      <c r="F288" t="s">
        <v>430</v>
      </c>
      <c r="G288">
        <v>41</v>
      </c>
      <c r="H288">
        <v>7</v>
      </c>
      <c r="I288" t="s">
        <v>409</v>
      </c>
      <c r="J288" t="s">
        <v>18</v>
      </c>
    </row>
    <row r="289" spans="1:10" ht="14.4" customHeight="1">
      <c r="A289" s="3">
        <v>45579</v>
      </c>
      <c r="B289">
        <v>2024</v>
      </c>
      <c r="C289" t="s">
        <v>428</v>
      </c>
      <c r="D289">
        <v>10</v>
      </c>
      <c r="E289" t="s">
        <v>429</v>
      </c>
      <c r="F289" t="s">
        <v>430</v>
      </c>
      <c r="G289">
        <v>42</v>
      </c>
      <c r="H289">
        <v>1</v>
      </c>
      <c r="I289" t="s">
        <v>402</v>
      </c>
      <c r="J289" t="s">
        <v>403</v>
      </c>
    </row>
    <row r="290" spans="1:10" ht="14.4" customHeight="1">
      <c r="A290" s="3">
        <v>45580</v>
      </c>
      <c r="B290">
        <v>2024</v>
      </c>
      <c r="C290" t="s">
        <v>428</v>
      </c>
      <c r="D290">
        <v>10</v>
      </c>
      <c r="E290" t="s">
        <v>429</v>
      </c>
      <c r="F290" t="s">
        <v>430</v>
      </c>
      <c r="G290">
        <v>42</v>
      </c>
      <c r="H290">
        <v>2</v>
      </c>
      <c r="I290" t="s">
        <v>404</v>
      </c>
      <c r="J290" t="s">
        <v>403</v>
      </c>
    </row>
    <row r="291" spans="1:10" ht="14.4" customHeight="1">
      <c r="A291" s="3">
        <v>45581</v>
      </c>
      <c r="B291">
        <v>2024</v>
      </c>
      <c r="C291" t="s">
        <v>428</v>
      </c>
      <c r="D291">
        <v>10</v>
      </c>
      <c r="E291" t="s">
        <v>429</v>
      </c>
      <c r="F291" t="s">
        <v>430</v>
      </c>
      <c r="G291">
        <v>42</v>
      </c>
      <c r="H291">
        <v>3</v>
      </c>
      <c r="I291" t="s">
        <v>405</v>
      </c>
      <c r="J291" t="s">
        <v>403</v>
      </c>
    </row>
    <row r="292" spans="1:10" ht="14.4" customHeight="1">
      <c r="A292" s="3">
        <v>45582</v>
      </c>
      <c r="B292">
        <v>2024</v>
      </c>
      <c r="C292" t="s">
        <v>428</v>
      </c>
      <c r="D292">
        <v>10</v>
      </c>
      <c r="E292" t="s">
        <v>429</v>
      </c>
      <c r="F292" t="s">
        <v>430</v>
      </c>
      <c r="G292">
        <v>42</v>
      </c>
      <c r="H292">
        <v>4</v>
      </c>
      <c r="I292" t="s">
        <v>406</v>
      </c>
      <c r="J292" t="s">
        <v>403</v>
      </c>
    </row>
    <row r="293" spans="1:10" ht="14.4" customHeight="1">
      <c r="A293" s="3">
        <v>45583</v>
      </c>
      <c r="B293">
        <v>2024</v>
      </c>
      <c r="C293" t="s">
        <v>428</v>
      </c>
      <c r="D293">
        <v>10</v>
      </c>
      <c r="E293" t="s">
        <v>429</v>
      </c>
      <c r="F293" t="s">
        <v>430</v>
      </c>
      <c r="G293">
        <v>42</v>
      </c>
      <c r="H293">
        <v>5</v>
      </c>
      <c r="I293" t="s">
        <v>407</v>
      </c>
      <c r="J293" t="s">
        <v>403</v>
      </c>
    </row>
    <row r="294" spans="1:10" ht="14.4" customHeight="1">
      <c r="A294" s="3">
        <v>45584</v>
      </c>
      <c r="B294">
        <v>2024</v>
      </c>
      <c r="C294" t="s">
        <v>428</v>
      </c>
      <c r="D294">
        <v>10</v>
      </c>
      <c r="E294" t="s">
        <v>429</v>
      </c>
      <c r="F294" t="s">
        <v>430</v>
      </c>
      <c r="G294">
        <v>42</v>
      </c>
      <c r="H294">
        <v>6</v>
      </c>
      <c r="I294" t="s">
        <v>408</v>
      </c>
      <c r="J294" t="s">
        <v>18</v>
      </c>
    </row>
    <row r="295" spans="1:10" ht="14.4" customHeight="1">
      <c r="A295" s="3">
        <v>45585</v>
      </c>
      <c r="B295">
        <v>2024</v>
      </c>
      <c r="C295" t="s">
        <v>428</v>
      </c>
      <c r="D295">
        <v>10</v>
      </c>
      <c r="E295" t="s">
        <v>429</v>
      </c>
      <c r="F295" t="s">
        <v>430</v>
      </c>
      <c r="G295">
        <v>42</v>
      </c>
      <c r="H295">
        <v>7</v>
      </c>
      <c r="I295" t="s">
        <v>409</v>
      </c>
      <c r="J295" t="s">
        <v>18</v>
      </c>
    </row>
    <row r="296" spans="1:10" ht="14.4" customHeight="1">
      <c r="A296" s="3">
        <v>45586</v>
      </c>
      <c r="B296">
        <v>2024</v>
      </c>
      <c r="C296" t="s">
        <v>428</v>
      </c>
      <c r="D296">
        <v>10</v>
      </c>
      <c r="E296" t="s">
        <v>429</v>
      </c>
      <c r="F296" t="s">
        <v>430</v>
      </c>
      <c r="G296">
        <v>43</v>
      </c>
      <c r="H296">
        <v>1</v>
      </c>
      <c r="I296" t="s">
        <v>402</v>
      </c>
      <c r="J296" t="s">
        <v>403</v>
      </c>
    </row>
    <row r="297" spans="1:10" ht="14.4" customHeight="1">
      <c r="A297" s="3">
        <v>45587</v>
      </c>
      <c r="B297">
        <v>2024</v>
      </c>
      <c r="C297" t="s">
        <v>428</v>
      </c>
      <c r="D297">
        <v>10</v>
      </c>
      <c r="E297" t="s">
        <v>429</v>
      </c>
      <c r="F297" t="s">
        <v>430</v>
      </c>
      <c r="G297">
        <v>43</v>
      </c>
      <c r="H297">
        <v>2</v>
      </c>
      <c r="I297" t="s">
        <v>404</v>
      </c>
      <c r="J297" t="s">
        <v>403</v>
      </c>
    </row>
    <row r="298" spans="1:10" ht="14.4" customHeight="1">
      <c r="A298" s="3">
        <v>45588</v>
      </c>
      <c r="B298">
        <v>2024</v>
      </c>
      <c r="C298" t="s">
        <v>428</v>
      </c>
      <c r="D298">
        <v>10</v>
      </c>
      <c r="E298" t="s">
        <v>429</v>
      </c>
      <c r="F298" t="s">
        <v>430</v>
      </c>
      <c r="G298">
        <v>43</v>
      </c>
      <c r="H298">
        <v>3</v>
      </c>
      <c r="I298" t="s">
        <v>405</v>
      </c>
      <c r="J298" t="s">
        <v>403</v>
      </c>
    </row>
    <row r="299" spans="1:10" ht="14.4" customHeight="1">
      <c r="A299" s="3">
        <v>45589</v>
      </c>
      <c r="B299">
        <v>2024</v>
      </c>
      <c r="C299" t="s">
        <v>428</v>
      </c>
      <c r="D299">
        <v>10</v>
      </c>
      <c r="E299" t="s">
        <v>429</v>
      </c>
      <c r="F299" t="s">
        <v>430</v>
      </c>
      <c r="G299">
        <v>43</v>
      </c>
      <c r="H299">
        <v>4</v>
      </c>
      <c r="I299" t="s">
        <v>406</v>
      </c>
      <c r="J299" t="s">
        <v>403</v>
      </c>
    </row>
    <row r="300" spans="1:10" ht="14.4" customHeight="1">
      <c r="A300" s="3">
        <v>45590</v>
      </c>
      <c r="B300">
        <v>2024</v>
      </c>
      <c r="C300" t="s">
        <v>428</v>
      </c>
      <c r="D300">
        <v>10</v>
      </c>
      <c r="E300" t="s">
        <v>429</v>
      </c>
      <c r="F300" t="s">
        <v>430</v>
      </c>
      <c r="G300">
        <v>43</v>
      </c>
      <c r="H300">
        <v>5</v>
      </c>
      <c r="I300" t="s">
        <v>407</v>
      </c>
      <c r="J300" t="s">
        <v>403</v>
      </c>
    </row>
    <row r="301" spans="1:10" ht="14.4" customHeight="1">
      <c r="A301" s="3">
        <v>45591</v>
      </c>
      <c r="B301">
        <v>2024</v>
      </c>
      <c r="C301" t="s">
        <v>428</v>
      </c>
      <c r="D301">
        <v>10</v>
      </c>
      <c r="E301" t="s">
        <v>429</v>
      </c>
      <c r="F301" t="s">
        <v>430</v>
      </c>
      <c r="G301">
        <v>43</v>
      </c>
      <c r="H301">
        <v>6</v>
      </c>
      <c r="I301" t="s">
        <v>408</v>
      </c>
      <c r="J301" t="s">
        <v>18</v>
      </c>
    </row>
    <row r="302" spans="1:10" ht="14.4" customHeight="1">
      <c r="A302" s="3">
        <v>45592</v>
      </c>
      <c r="B302">
        <v>2024</v>
      </c>
      <c r="C302" t="s">
        <v>428</v>
      </c>
      <c r="D302">
        <v>10</v>
      </c>
      <c r="E302" t="s">
        <v>429</v>
      </c>
      <c r="F302" t="s">
        <v>430</v>
      </c>
      <c r="G302">
        <v>43</v>
      </c>
      <c r="H302">
        <v>7</v>
      </c>
      <c r="I302" t="s">
        <v>409</v>
      </c>
      <c r="J302" t="s">
        <v>18</v>
      </c>
    </row>
    <row r="303" spans="1:10" ht="14.4" customHeight="1">
      <c r="A303" s="3">
        <v>45593</v>
      </c>
      <c r="B303">
        <v>2024</v>
      </c>
      <c r="C303" t="s">
        <v>428</v>
      </c>
      <c r="D303">
        <v>10</v>
      </c>
      <c r="E303" t="s">
        <v>429</v>
      </c>
      <c r="F303" t="s">
        <v>430</v>
      </c>
      <c r="G303">
        <v>44</v>
      </c>
      <c r="H303">
        <v>1</v>
      </c>
      <c r="I303" t="s">
        <v>402</v>
      </c>
      <c r="J303" t="s">
        <v>403</v>
      </c>
    </row>
    <row r="304" spans="1:10" ht="14.4" customHeight="1">
      <c r="A304" s="3">
        <v>45594</v>
      </c>
      <c r="B304">
        <v>2024</v>
      </c>
      <c r="C304" t="s">
        <v>428</v>
      </c>
      <c r="D304">
        <v>10</v>
      </c>
      <c r="E304" t="s">
        <v>429</v>
      </c>
      <c r="F304" t="s">
        <v>430</v>
      </c>
      <c r="G304">
        <v>44</v>
      </c>
      <c r="H304">
        <v>2</v>
      </c>
      <c r="I304" t="s">
        <v>404</v>
      </c>
      <c r="J304" t="s">
        <v>403</v>
      </c>
    </row>
    <row r="305" spans="1:10" ht="14.4" customHeight="1">
      <c r="A305" s="3">
        <v>45595</v>
      </c>
      <c r="B305">
        <v>2024</v>
      </c>
      <c r="C305" t="s">
        <v>428</v>
      </c>
      <c r="D305">
        <v>10</v>
      </c>
      <c r="E305" t="s">
        <v>429</v>
      </c>
      <c r="F305" t="s">
        <v>430</v>
      </c>
      <c r="G305">
        <v>44</v>
      </c>
      <c r="H305">
        <v>3</v>
      </c>
      <c r="I305" t="s">
        <v>405</v>
      </c>
      <c r="J305" t="s">
        <v>403</v>
      </c>
    </row>
    <row r="306" spans="1:10" ht="14.4" customHeight="1">
      <c r="A306" s="3">
        <v>45596</v>
      </c>
      <c r="B306">
        <v>2024</v>
      </c>
      <c r="C306" t="s">
        <v>428</v>
      </c>
      <c r="D306">
        <v>10</v>
      </c>
      <c r="E306" t="s">
        <v>429</v>
      </c>
      <c r="F306" t="s">
        <v>430</v>
      </c>
      <c r="G306">
        <v>44</v>
      </c>
      <c r="H306">
        <v>4</v>
      </c>
      <c r="I306" t="s">
        <v>406</v>
      </c>
      <c r="J306" t="s">
        <v>403</v>
      </c>
    </row>
    <row r="307" spans="1:10" ht="14.4" customHeight="1">
      <c r="A307" s="3">
        <v>45597</v>
      </c>
      <c r="B307">
        <v>2024</v>
      </c>
      <c r="C307" t="s">
        <v>428</v>
      </c>
      <c r="D307">
        <v>11</v>
      </c>
      <c r="E307" t="s">
        <v>431</v>
      </c>
      <c r="F307" t="s">
        <v>432</v>
      </c>
      <c r="G307">
        <v>44</v>
      </c>
      <c r="H307">
        <v>5</v>
      </c>
      <c r="I307" t="s">
        <v>407</v>
      </c>
      <c r="J307" t="s">
        <v>403</v>
      </c>
    </row>
    <row r="308" spans="1:10" ht="14.4" customHeight="1">
      <c r="A308" s="3">
        <v>45598</v>
      </c>
      <c r="B308">
        <v>2024</v>
      </c>
      <c r="C308" t="s">
        <v>428</v>
      </c>
      <c r="D308">
        <v>11</v>
      </c>
      <c r="E308" t="s">
        <v>431</v>
      </c>
      <c r="F308" t="s">
        <v>432</v>
      </c>
      <c r="G308">
        <v>44</v>
      </c>
      <c r="H308">
        <v>6</v>
      </c>
      <c r="I308" t="s">
        <v>408</v>
      </c>
      <c r="J308" t="s">
        <v>18</v>
      </c>
    </row>
    <row r="309" spans="1:10" ht="14.4" customHeight="1">
      <c r="A309" s="3">
        <v>45599</v>
      </c>
      <c r="B309">
        <v>2024</v>
      </c>
      <c r="C309" t="s">
        <v>428</v>
      </c>
      <c r="D309">
        <v>11</v>
      </c>
      <c r="E309" t="s">
        <v>431</v>
      </c>
      <c r="F309" t="s">
        <v>432</v>
      </c>
      <c r="G309">
        <v>44</v>
      </c>
      <c r="H309">
        <v>7</v>
      </c>
      <c r="I309" t="s">
        <v>409</v>
      </c>
      <c r="J309" t="s">
        <v>18</v>
      </c>
    </row>
    <row r="310" spans="1:10" ht="14.4" customHeight="1">
      <c r="A310" s="3">
        <v>45600</v>
      </c>
      <c r="B310">
        <v>2024</v>
      </c>
      <c r="C310" t="s">
        <v>428</v>
      </c>
      <c r="D310">
        <v>11</v>
      </c>
      <c r="E310" t="s">
        <v>431</v>
      </c>
      <c r="F310" t="s">
        <v>432</v>
      </c>
      <c r="G310">
        <v>45</v>
      </c>
      <c r="H310">
        <v>1</v>
      </c>
      <c r="I310" t="s">
        <v>402</v>
      </c>
      <c r="J310" t="s">
        <v>403</v>
      </c>
    </row>
    <row r="311" spans="1:10" ht="14.4" customHeight="1">
      <c r="A311" s="3">
        <v>45601</v>
      </c>
      <c r="B311">
        <v>2024</v>
      </c>
      <c r="C311" t="s">
        <v>428</v>
      </c>
      <c r="D311">
        <v>11</v>
      </c>
      <c r="E311" t="s">
        <v>431</v>
      </c>
      <c r="F311" t="s">
        <v>432</v>
      </c>
      <c r="G311">
        <v>45</v>
      </c>
      <c r="H311">
        <v>2</v>
      </c>
      <c r="I311" t="s">
        <v>404</v>
      </c>
      <c r="J311" t="s">
        <v>403</v>
      </c>
    </row>
    <row r="312" spans="1:10" ht="14.4" customHeight="1">
      <c r="A312" s="3">
        <v>45602</v>
      </c>
      <c r="B312">
        <v>2024</v>
      </c>
      <c r="C312" t="s">
        <v>428</v>
      </c>
      <c r="D312">
        <v>11</v>
      </c>
      <c r="E312" t="s">
        <v>431</v>
      </c>
      <c r="F312" t="s">
        <v>432</v>
      </c>
      <c r="G312">
        <v>45</v>
      </c>
      <c r="H312">
        <v>3</v>
      </c>
      <c r="I312" t="s">
        <v>405</v>
      </c>
      <c r="J312" t="s">
        <v>403</v>
      </c>
    </row>
    <row r="313" spans="1:10" ht="14.4" customHeight="1">
      <c r="A313" s="3">
        <v>45603</v>
      </c>
      <c r="B313">
        <v>2024</v>
      </c>
      <c r="C313" t="s">
        <v>428</v>
      </c>
      <c r="D313">
        <v>11</v>
      </c>
      <c r="E313" t="s">
        <v>431</v>
      </c>
      <c r="F313" t="s">
        <v>432</v>
      </c>
      <c r="G313">
        <v>45</v>
      </c>
      <c r="H313">
        <v>4</v>
      </c>
      <c r="I313" t="s">
        <v>406</v>
      </c>
      <c r="J313" t="s">
        <v>403</v>
      </c>
    </row>
    <row r="314" spans="1:10" ht="14.4" customHeight="1">
      <c r="A314" s="3">
        <v>45604</v>
      </c>
      <c r="B314">
        <v>2024</v>
      </c>
      <c r="C314" t="s">
        <v>428</v>
      </c>
      <c r="D314">
        <v>11</v>
      </c>
      <c r="E314" t="s">
        <v>431</v>
      </c>
      <c r="F314" t="s">
        <v>432</v>
      </c>
      <c r="G314">
        <v>45</v>
      </c>
      <c r="H314">
        <v>5</v>
      </c>
      <c r="I314" t="s">
        <v>407</v>
      </c>
      <c r="J314" t="s">
        <v>403</v>
      </c>
    </row>
    <row r="315" spans="1:10" ht="14.4" customHeight="1">
      <c r="A315" s="3">
        <v>45605</v>
      </c>
      <c r="B315">
        <v>2024</v>
      </c>
      <c r="C315" t="s">
        <v>428</v>
      </c>
      <c r="D315">
        <v>11</v>
      </c>
      <c r="E315" t="s">
        <v>431</v>
      </c>
      <c r="F315" t="s">
        <v>432</v>
      </c>
      <c r="G315">
        <v>45</v>
      </c>
      <c r="H315">
        <v>6</v>
      </c>
      <c r="I315" t="s">
        <v>408</v>
      </c>
      <c r="J315" t="s">
        <v>18</v>
      </c>
    </row>
    <row r="316" spans="1:10" ht="14.4" customHeight="1">
      <c r="A316" s="3">
        <v>45606</v>
      </c>
      <c r="B316">
        <v>2024</v>
      </c>
      <c r="C316" t="s">
        <v>428</v>
      </c>
      <c r="D316">
        <v>11</v>
      </c>
      <c r="E316" t="s">
        <v>431</v>
      </c>
      <c r="F316" t="s">
        <v>432</v>
      </c>
      <c r="G316">
        <v>45</v>
      </c>
      <c r="H316">
        <v>7</v>
      </c>
      <c r="I316" t="s">
        <v>409</v>
      </c>
      <c r="J316" t="s">
        <v>18</v>
      </c>
    </row>
    <row r="317" spans="1:10" ht="14.4" customHeight="1">
      <c r="A317" s="3">
        <v>45607</v>
      </c>
      <c r="B317">
        <v>2024</v>
      </c>
      <c r="C317" t="s">
        <v>428</v>
      </c>
      <c r="D317">
        <v>11</v>
      </c>
      <c r="E317" t="s">
        <v>431</v>
      </c>
      <c r="F317" t="s">
        <v>432</v>
      </c>
      <c r="G317">
        <v>46</v>
      </c>
      <c r="H317">
        <v>1</v>
      </c>
      <c r="I317" t="s">
        <v>402</v>
      </c>
      <c r="J317" t="s">
        <v>403</v>
      </c>
    </row>
    <row r="318" spans="1:10" ht="14.4" customHeight="1">
      <c r="A318" s="3">
        <v>45608</v>
      </c>
      <c r="B318">
        <v>2024</v>
      </c>
      <c r="C318" t="s">
        <v>428</v>
      </c>
      <c r="D318">
        <v>11</v>
      </c>
      <c r="E318" t="s">
        <v>431</v>
      </c>
      <c r="F318" t="s">
        <v>432</v>
      </c>
      <c r="G318">
        <v>46</v>
      </c>
      <c r="H318">
        <v>2</v>
      </c>
      <c r="I318" t="s">
        <v>404</v>
      </c>
      <c r="J318" t="s">
        <v>403</v>
      </c>
    </row>
    <row r="319" spans="1:10" ht="14.4" customHeight="1">
      <c r="A319" s="3">
        <v>45609</v>
      </c>
      <c r="B319">
        <v>2024</v>
      </c>
      <c r="C319" t="s">
        <v>428</v>
      </c>
      <c r="D319">
        <v>11</v>
      </c>
      <c r="E319" t="s">
        <v>431</v>
      </c>
      <c r="F319" t="s">
        <v>432</v>
      </c>
      <c r="G319">
        <v>46</v>
      </c>
      <c r="H319">
        <v>3</v>
      </c>
      <c r="I319" t="s">
        <v>405</v>
      </c>
      <c r="J319" t="s">
        <v>403</v>
      </c>
    </row>
    <row r="320" spans="1:10" ht="14.4" customHeight="1">
      <c r="A320" s="3">
        <v>45610</v>
      </c>
      <c r="B320">
        <v>2024</v>
      </c>
      <c r="C320" t="s">
        <v>428</v>
      </c>
      <c r="D320">
        <v>11</v>
      </c>
      <c r="E320" t="s">
        <v>431</v>
      </c>
      <c r="F320" t="s">
        <v>432</v>
      </c>
      <c r="G320">
        <v>46</v>
      </c>
      <c r="H320">
        <v>4</v>
      </c>
      <c r="I320" t="s">
        <v>406</v>
      </c>
      <c r="J320" t="s">
        <v>403</v>
      </c>
    </row>
    <row r="321" spans="1:10" ht="14.4" customHeight="1">
      <c r="A321" s="3">
        <v>45611</v>
      </c>
      <c r="B321">
        <v>2024</v>
      </c>
      <c r="C321" t="s">
        <v>428</v>
      </c>
      <c r="D321">
        <v>11</v>
      </c>
      <c r="E321" t="s">
        <v>431</v>
      </c>
      <c r="F321" t="s">
        <v>432</v>
      </c>
      <c r="G321">
        <v>46</v>
      </c>
      <c r="H321">
        <v>5</v>
      </c>
      <c r="I321" t="s">
        <v>407</v>
      </c>
      <c r="J321" t="s">
        <v>403</v>
      </c>
    </row>
    <row r="322" spans="1:10" ht="14.4" customHeight="1">
      <c r="A322" s="3">
        <v>45612</v>
      </c>
      <c r="B322">
        <v>2024</v>
      </c>
      <c r="C322" t="s">
        <v>428</v>
      </c>
      <c r="D322">
        <v>11</v>
      </c>
      <c r="E322" t="s">
        <v>431</v>
      </c>
      <c r="F322" t="s">
        <v>432</v>
      </c>
      <c r="G322">
        <v>46</v>
      </c>
      <c r="H322">
        <v>6</v>
      </c>
      <c r="I322" t="s">
        <v>408</v>
      </c>
      <c r="J322" t="s">
        <v>18</v>
      </c>
    </row>
    <row r="323" spans="1:10" ht="14.4" customHeight="1">
      <c r="A323" s="3">
        <v>45613</v>
      </c>
      <c r="B323">
        <v>2024</v>
      </c>
      <c r="C323" t="s">
        <v>428</v>
      </c>
      <c r="D323">
        <v>11</v>
      </c>
      <c r="E323" t="s">
        <v>431</v>
      </c>
      <c r="F323" t="s">
        <v>432</v>
      </c>
      <c r="G323">
        <v>46</v>
      </c>
      <c r="H323">
        <v>7</v>
      </c>
      <c r="I323" t="s">
        <v>409</v>
      </c>
      <c r="J323" t="s">
        <v>18</v>
      </c>
    </row>
    <row r="324" spans="1:10" ht="14.4" customHeight="1">
      <c r="A324" s="3">
        <v>45614</v>
      </c>
      <c r="B324">
        <v>2024</v>
      </c>
      <c r="C324" t="s">
        <v>428</v>
      </c>
      <c r="D324">
        <v>11</v>
      </c>
      <c r="E324" t="s">
        <v>431</v>
      </c>
      <c r="F324" t="s">
        <v>432</v>
      </c>
      <c r="G324">
        <v>47</v>
      </c>
      <c r="H324">
        <v>1</v>
      </c>
      <c r="I324" t="s">
        <v>402</v>
      </c>
      <c r="J324" t="s">
        <v>403</v>
      </c>
    </row>
    <row r="325" spans="1:10" ht="14.4" customHeight="1">
      <c r="A325" s="3">
        <v>45615</v>
      </c>
      <c r="B325">
        <v>2024</v>
      </c>
      <c r="C325" t="s">
        <v>428</v>
      </c>
      <c r="D325">
        <v>11</v>
      </c>
      <c r="E325" t="s">
        <v>431</v>
      </c>
      <c r="F325" t="s">
        <v>432</v>
      </c>
      <c r="G325">
        <v>47</v>
      </c>
      <c r="H325">
        <v>2</v>
      </c>
      <c r="I325" t="s">
        <v>404</v>
      </c>
      <c r="J325" t="s">
        <v>403</v>
      </c>
    </row>
    <row r="326" spans="1:10" ht="14.4" customHeight="1">
      <c r="A326" s="3">
        <v>45616</v>
      </c>
      <c r="B326">
        <v>2024</v>
      </c>
      <c r="C326" t="s">
        <v>428</v>
      </c>
      <c r="D326">
        <v>11</v>
      </c>
      <c r="E326" t="s">
        <v>431</v>
      </c>
      <c r="F326" t="s">
        <v>432</v>
      </c>
      <c r="G326">
        <v>47</v>
      </c>
      <c r="H326">
        <v>3</v>
      </c>
      <c r="I326" t="s">
        <v>405</v>
      </c>
      <c r="J326" t="s">
        <v>403</v>
      </c>
    </row>
    <row r="327" spans="1:10" ht="14.4" customHeight="1">
      <c r="A327" s="3">
        <v>45617</v>
      </c>
      <c r="B327">
        <v>2024</v>
      </c>
      <c r="C327" t="s">
        <v>428</v>
      </c>
      <c r="D327">
        <v>11</v>
      </c>
      <c r="E327" t="s">
        <v>431</v>
      </c>
      <c r="F327" t="s">
        <v>432</v>
      </c>
      <c r="G327">
        <v>47</v>
      </c>
      <c r="H327">
        <v>4</v>
      </c>
      <c r="I327" t="s">
        <v>406</v>
      </c>
      <c r="J327" t="s">
        <v>403</v>
      </c>
    </row>
    <row r="328" spans="1:10" ht="14.4" customHeight="1">
      <c r="A328" s="3">
        <v>45618</v>
      </c>
      <c r="B328">
        <v>2024</v>
      </c>
      <c r="C328" t="s">
        <v>428</v>
      </c>
      <c r="D328">
        <v>11</v>
      </c>
      <c r="E328" t="s">
        <v>431</v>
      </c>
      <c r="F328" t="s">
        <v>432</v>
      </c>
      <c r="G328">
        <v>47</v>
      </c>
      <c r="H328">
        <v>5</v>
      </c>
      <c r="I328" t="s">
        <v>407</v>
      </c>
      <c r="J328" t="s">
        <v>403</v>
      </c>
    </row>
    <row r="329" spans="1:10" ht="14.4" customHeight="1">
      <c r="A329" s="3">
        <v>45619</v>
      </c>
      <c r="B329">
        <v>2024</v>
      </c>
      <c r="C329" t="s">
        <v>428</v>
      </c>
      <c r="D329">
        <v>11</v>
      </c>
      <c r="E329" t="s">
        <v>431</v>
      </c>
      <c r="F329" t="s">
        <v>432</v>
      </c>
      <c r="G329">
        <v>47</v>
      </c>
      <c r="H329">
        <v>6</v>
      </c>
      <c r="I329" t="s">
        <v>408</v>
      </c>
      <c r="J329" t="s">
        <v>18</v>
      </c>
    </row>
    <row r="330" spans="1:10" ht="14.4" customHeight="1">
      <c r="A330" s="3">
        <v>45620</v>
      </c>
      <c r="B330">
        <v>2024</v>
      </c>
      <c r="C330" t="s">
        <v>428</v>
      </c>
      <c r="D330">
        <v>11</v>
      </c>
      <c r="E330" t="s">
        <v>431</v>
      </c>
      <c r="F330" t="s">
        <v>432</v>
      </c>
      <c r="G330">
        <v>47</v>
      </c>
      <c r="H330">
        <v>7</v>
      </c>
      <c r="I330" t="s">
        <v>409</v>
      </c>
      <c r="J330" t="s">
        <v>18</v>
      </c>
    </row>
    <row r="331" spans="1:10" ht="14.4" customHeight="1">
      <c r="A331" s="3">
        <v>45621</v>
      </c>
      <c r="B331">
        <v>2024</v>
      </c>
      <c r="C331" t="s">
        <v>428</v>
      </c>
      <c r="D331">
        <v>11</v>
      </c>
      <c r="E331" t="s">
        <v>431</v>
      </c>
      <c r="F331" t="s">
        <v>432</v>
      </c>
      <c r="G331">
        <v>48</v>
      </c>
      <c r="H331">
        <v>1</v>
      </c>
      <c r="I331" t="s">
        <v>402</v>
      </c>
      <c r="J331" t="s">
        <v>403</v>
      </c>
    </row>
    <row r="332" spans="1:10" ht="14.4" customHeight="1">
      <c r="A332" s="3">
        <v>45622</v>
      </c>
      <c r="B332">
        <v>2024</v>
      </c>
      <c r="C332" t="s">
        <v>428</v>
      </c>
      <c r="D332">
        <v>11</v>
      </c>
      <c r="E332" t="s">
        <v>431</v>
      </c>
      <c r="F332" t="s">
        <v>432</v>
      </c>
      <c r="G332">
        <v>48</v>
      </c>
      <c r="H332">
        <v>2</v>
      </c>
      <c r="I332" t="s">
        <v>404</v>
      </c>
      <c r="J332" t="s">
        <v>403</v>
      </c>
    </row>
    <row r="333" spans="1:10" ht="14.4" customHeight="1">
      <c r="A333" s="3">
        <v>45623</v>
      </c>
      <c r="B333">
        <v>2024</v>
      </c>
      <c r="C333" t="s">
        <v>428</v>
      </c>
      <c r="D333">
        <v>11</v>
      </c>
      <c r="E333" t="s">
        <v>431</v>
      </c>
      <c r="F333" t="s">
        <v>432</v>
      </c>
      <c r="G333">
        <v>48</v>
      </c>
      <c r="H333">
        <v>3</v>
      </c>
      <c r="I333" t="s">
        <v>405</v>
      </c>
      <c r="J333" t="s">
        <v>403</v>
      </c>
    </row>
    <row r="334" spans="1:10" ht="14.4" customHeight="1">
      <c r="A334" s="3">
        <v>45624</v>
      </c>
      <c r="B334">
        <v>2024</v>
      </c>
      <c r="C334" t="s">
        <v>428</v>
      </c>
      <c r="D334">
        <v>11</v>
      </c>
      <c r="E334" t="s">
        <v>431</v>
      </c>
      <c r="F334" t="s">
        <v>432</v>
      </c>
      <c r="G334">
        <v>48</v>
      </c>
      <c r="H334">
        <v>4</v>
      </c>
      <c r="I334" t="s">
        <v>406</v>
      </c>
      <c r="J334" t="s">
        <v>403</v>
      </c>
    </row>
    <row r="335" spans="1:10" ht="14.4" customHeight="1">
      <c r="A335" s="3">
        <v>45625</v>
      </c>
      <c r="B335">
        <v>2024</v>
      </c>
      <c r="C335" t="s">
        <v>428</v>
      </c>
      <c r="D335">
        <v>11</v>
      </c>
      <c r="E335" t="s">
        <v>431</v>
      </c>
      <c r="F335" t="s">
        <v>432</v>
      </c>
      <c r="G335">
        <v>48</v>
      </c>
      <c r="H335">
        <v>5</v>
      </c>
      <c r="I335" t="s">
        <v>407</v>
      </c>
      <c r="J335" t="s">
        <v>403</v>
      </c>
    </row>
    <row r="336" spans="1:10" ht="14.4" customHeight="1">
      <c r="A336" s="3">
        <v>45626</v>
      </c>
      <c r="B336">
        <v>2024</v>
      </c>
      <c r="C336" t="s">
        <v>428</v>
      </c>
      <c r="D336">
        <v>11</v>
      </c>
      <c r="E336" t="s">
        <v>431</v>
      </c>
      <c r="F336" t="s">
        <v>432</v>
      </c>
      <c r="G336">
        <v>48</v>
      </c>
      <c r="H336">
        <v>6</v>
      </c>
      <c r="I336" t="s">
        <v>408</v>
      </c>
      <c r="J336" t="s">
        <v>18</v>
      </c>
    </row>
    <row r="337" spans="1:10" ht="14.4" customHeight="1">
      <c r="A337" s="3">
        <v>45627</v>
      </c>
      <c r="B337">
        <v>2024</v>
      </c>
      <c r="C337" t="s">
        <v>428</v>
      </c>
      <c r="D337">
        <v>12</v>
      </c>
      <c r="E337" t="s">
        <v>433</v>
      </c>
      <c r="F337" t="s">
        <v>434</v>
      </c>
      <c r="G337">
        <v>48</v>
      </c>
      <c r="H337">
        <v>7</v>
      </c>
      <c r="I337" t="s">
        <v>409</v>
      </c>
      <c r="J337" t="s">
        <v>18</v>
      </c>
    </row>
    <row r="338" spans="1:10" ht="14.4" customHeight="1">
      <c r="A338" s="3">
        <v>45628</v>
      </c>
      <c r="B338">
        <v>2024</v>
      </c>
      <c r="C338" t="s">
        <v>428</v>
      </c>
      <c r="D338">
        <v>12</v>
      </c>
      <c r="E338" t="s">
        <v>433</v>
      </c>
      <c r="F338" t="s">
        <v>434</v>
      </c>
      <c r="G338">
        <v>49</v>
      </c>
      <c r="H338">
        <v>1</v>
      </c>
      <c r="I338" t="s">
        <v>402</v>
      </c>
      <c r="J338" t="s">
        <v>403</v>
      </c>
    </row>
    <row r="339" spans="1:10" ht="14.4" customHeight="1">
      <c r="A339" s="3">
        <v>45629</v>
      </c>
      <c r="B339">
        <v>2024</v>
      </c>
      <c r="C339" t="s">
        <v>428</v>
      </c>
      <c r="D339">
        <v>12</v>
      </c>
      <c r="E339" t="s">
        <v>433</v>
      </c>
      <c r="F339" t="s">
        <v>434</v>
      </c>
      <c r="G339">
        <v>49</v>
      </c>
      <c r="H339">
        <v>2</v>
      </c>
      <c r="I339" t="s">
        <v>404</v>
      </c>
      <c r="J339" t="s">
        <v>403</v>
      </c>
    </row>
    <row r="340" spans="1:10" ht="14.4" customHeight="1">
      <c r="A340" s="3">
        <v>45630</v>
      </c>
      <c r="B340">
        <v>2024</v>
      </c>
      <c r="C340" t="s">
        <v>428</v>
      </c>
      <c r="D340">
        <v>12</v>
      </c>
      <c r="E340" t="s">
        <v>433</v>
      </c>
      <c r="F340" t="s">
        <v>434</v>
      </c>
      <c r="G340">
        <v>49</v>
      </c>
      <c r="H340">
        <v>3</v>
      </c>
      <c r="I340" t="s">
        <v>405</v>
      </c>
      <c r="J340" t="s">
        <v>403</v>
      </c>
    </row>
    <row r="341" spans="1:10" ht="14.4" customHeight="1">
      <c r="A341" s="3">
        <v>45631</v>
      </c>
      <c r="B341">
        <v>2024</v>
      </c>
      <c r="C341" t="s">
        <v>428</v>
      </c>
      <c r="D341">
        <v>12</v>
      </c>
      <c r="E341" t="s">
        <v>433</v>
      </c>
      <c r="F341" t="s">
        <v>434</v>
      </c>
      <c r="G341">
        <v>49</v>
      </c>
      <c r="H341">
        <v>4</v>
      </c>
      <c r="I341" t="s">
        <v>406</v>
      </c>
      <c r="J341" t="s">
        <v>403</v>
      </c>
    </row>
    <row r="342" spans="1:10" ht="14.4" customHeight="1">
      <c r="A342" s="3">
        <v>45632</v>
      </c>
      <c r="B342">
        <v>2024</v>
      </c>
      <c r="C342" t="s">
        <v>428</v>
      </c>
      <c r="D342">
        <v>12</v>
      </c>
      <c r="E342" t="s">
        <v>433</v>
      </c>
      <c r="F342" t="s">
        <v>434</v>
      </c>
      <c r="G342">
        <v>49</v>
      </c>
      <c r="H342">
        <v>5</v>
      </c>
      <c r="I342" t="s">
        <v>407</v>
      </c>
      <c r="J342" t="s">
        <v>403</v>
      </c>
    </row>
    <row r="343" spans="1:10" ht="14.4" customHeight="1">
      <c r="A343" s="3">
        <v>45633</v>
      </c>
      <c r="B343">
        <v>2024</v>
      </c>
      <c r="C343" t="s">
        <v>428</v>
      </c>
      <c r="D343">
        <v>12</v>
      </c>
      <c r="E343" t="s">
        <v>433</v>
      </c>
      <c r="F343" t="s">
        <v>434</v>
      </c>
      <c r="G343">
        <v>49</v>
      </c>
      <c r="H343">
        <v>6</v>
      </c>
      <c r="I343" t="s">
        <v>408</v>
      </c>
      <c r="J343" t="s">
        <v>18</v>
      </c>
    </row>
    <row r="344" spans="1:10" ht="14.4" customHeight="1">
      <c r="A344" s="3">
        <v>45634</v>
      </c>
      <c r="B344">
        <v>2024</v>
      </c>
      <c r="C344" t="s">
        <v>428</v>
      </c>
      <c r="D344">
        <v>12</v>
      </c>
      <c r="E344" t="s">
        <v>433</v>
      </c>
      <c r="F344" t="s">
        <v>434</v>
      </c>
      <c r="G344">
        <v>49</v>
      </c>
      <c r="H344">
        <v>7</v>
      </c>
      <c r="I344" t="s">
        <v>409</v>
      </c>
      <c r="J344" t="s">
        <v>18</v>
      </c>
    </row>
    <row r="345" spans="1:10" ht="14.4" customHeight="1">
      <c r="A345" s="3">
        <v>45635</v>
      </c>
      <c r="B345">
        <v>2024</v>
      </c>
      <c r="C345" t="s">
        <v>428</v>
      </c>
      <c r="D345">
        <v>12</v>
      </c>
      <c r="E345" t="s">
        <v>433</v>
      </c>
      <c r="F345" t="s">
        <v>434</v>
      </c>
      <c r="G345">
        <v>50</v>
      </c>
      <c r="H345">
        <v>1</v>
      </c>
      <c r="I345" t="s">
        <v>402</v>
      </c>
      <c r="J345" t="s">
        <v>403</v>
      </c>
    </row>
    <row r="346" spans="1:10" ht="14.4" customHeight="1">
      <c r="A346" s="3">
        <v>45636</v>
      </c>
      <c r="B346">
        <v>2024</v>
      </c>
      <c r="C346" t="s">
        <v>428</v>
      </c>
      <c r="D346">
        <v>12</v>
      </c>
      <c r="E346" t="s">
        <v>433</v>
      </c>
      <c r="F346" t="s">
        <v>434</v>
      </c>
      <c r="G346">
        <v>50</v>
      </c>
      <c r="H346">
        <v>2</v>
      </c>
      <c r="I346" t="s">
        <v>404</v>
      </c>
      <c r="J346" t="s">
        <v>403</v>
      </c>
    </row>
    <row r="347" spans="1:10" ht="14.4" customHeight="1">
      <c r="A347" s="3">
        <v>45637</v>
      </c>
      <c r="B347">
        <v>2024</v>
      </c>
      <c r="C347" t="s">
        <v>428</v>
      </c>
      <c r="D347">
        <v>12</v>
      </c>
      <c r="E347" t="s">
        <v>433</v>
      </c>
      <c r="F347" t="s">
        <v>434</v>
      </c>
      <c r="G347">
        <v>50</v>
      </c>
      <c r="H347">
        <v>3</v>
      </c>
      <c r="I347" t="s">
        <v>405</v>
      </c>
      <c r="J347" t="s">
        <v>403</v>
      </c>
    </row>
    <row r="348" spans="1:10" ht="14.4" customHeight="1">
      <c r="A348" s="3">
        <v>45638</v>
      </c>
      <c r="B348">
        <v>2024</v>
      </c>
      <c r="C348" t="s">
        <v>428</v>
      </c>
      <c r="D348">
        <v>12</v>
      </c>
      <c r="E348" t="s">
        <v>433</v>
      </c>
      <c r="F348" t="s">
        <v>434</v>
      </c>
      <c r="G348">
        <v>50</v>
      </c>
      <c r="H348">
        <v>4</v>
      </c>
      <c r="I348" t="s">
        <v>406</v>
      </c>
      <c r="J348" t="s">
        <v>403</v>
      </c>
    </row>
    <row r="349" spans="1:10" ht="14.4" customHeight="1">
      <c r="A349" s="3">
        <v>45639</v>
      </c>
      <c r="B349">
        <v>2024</v>
      </c>
      <c r="C349" t="s">
        <v>428</v>
      </c>
      <c r="D349">
        <v>12</v>
      </c>
      <c r="E349" t="s">
        <v>433</v>
      </c>
      <c r="F349" t="s">
        <v>434</v>
      </c>
      <c r="G349">
        <v>50</v>
      </c>
      <c r="H349">
        <v>5</v>
      </c>
      <c r="I349" t="s">
        <v>407</v>
      </c>
      <c r="J349" t="s">
        <v>403</v>
      </c>
    </row>
    <row r="350" spans="1:10" ht="14.4" customHeight="1">
      <c r="A350" s="3">
        <v>45640</v>
      </c>
      <c r="B350">
        <v>2024</v>
      </c>
      <c r="C350" t="s">
        <v>428</v>
      </c>
      <c r="D350">
        <v>12</v>
      </c>
      <c r="E350" t="s">
        <v>433</v>
      </c>
      <c r="F350" t="s">
        <v>434</v>
      </c>
      <c r="G350">
        <v>50</v>
      </c>
      <c r="H350">
        <v>6</v>
      </c>
      <c r="I350" t="s">
        <v>408</v>
      </c>
      <c r="J350" t="s">
        <v>18</v>
      </c>
    </row>
    <row r="351" spans="1:10" ht="14.4" customHeight="1">
      <c r="A351" s="3">
        <v>45641</v>
      </c>
      <c r="B351">
        <v>2024</v>
      </c>
      <c r="C351" t="s">
        <v>428</v>
      </c>
      <c r="D351">
        <v>12</v>
      </c>
      <c r="E351" t="s">
        <v>433</v>
      </c>
      <c r="F351" t="s">
        <v>434</v>
      </c>
      <c r="G351">
        <v>50</v>
      </c>
      <c r="H351">
        <v>7</v>
      </c>
      <c r="I351" t="s">
        <v>409</v>
      </c>
      <c r="J351" t="s">
        <v>18</v>
      </c>
    </row>
    <row r="352" spans="1:10" ht="14.4" customHeight="1">
      <c r="A352" s="3">
        <v>45642</v>
      </c>
      <c r="B352">
        <v>2024</v>
      </c>
      <c r="C352" t="s">
        <v>428</v>
      </c>
      <c r="D352">
        <v>12</v>
      </c>
      <c r="E352" t="s">
        <v>433</v>
      </c>
      <c r="F352" t="s">
        <v>434</v>
      </c>
      <c r="G352">
        <v>51</v>
      </c>
      <c r="H352">
        <v>1</v>
      </c>
      <c r="I352" t="s">
        <v>402</v>
      </c>
      <c r="J352" t="s">
        <v>403</v>
      </c>
    </row>
    <row r="353" spans="1:10" ht="14.4" customHeight="1">
      <c r="A353" s="3">
        <v>45643</v>
      </c>
      <c r="B353">
        <v>2024</v>
      </c>
      <c r="C353" t="s">
        <v>428</v>
      </c>
      <c r="D353">
        <v>12</v>
      </c>
      <c r="E353" t="s">
        <v>433</v>
      </c>
      <c r="F353" t="s">
        <v>434</v>
      </c>
      <c r="G353">
        <v>51</v>
      </c>
      <c r="H353">
        <v>2</v>
      </c>
      <c r="I353" t="s">
        <v>404</v>
      </c>
      <c r="J353" t="s">
        <v>403</v>
      </c>
    </row>
    <row r="354" spans="1:10" ht="14.4" customHeight="1">
      <c r="A354" s="3">
        <v>45644</v>
      </c>
      <c r="B354">
        <v>2024</v>
      </c>
      <c r="C354" t="s">
        <v>428</v>
      </c>
      <c r="D354">
        <v>12</v>
      </c>
      <c r="E354" t="s">
        <v>433</v>
      </c>
      <c r="F354" t="s">
        <v>434</v>
      </c>
      <c r="G354">
        <v>51</v>
      </c>
      <c r="H354">
        <v>3</v>
      </c>
      <c r="I354" t="s">
        <v>405</v>
      </c>
      <c r="J354" t="s">
        <v>403</v>
      </c>
    </row>
    <row r="355" spans="1:10" ht="14.4" customHeight="1">
      <c r="A355" s="3">
        <v>45645</v>
      </c>
      <c r="B355">
        <v>2024</v>
      </c>
      <c r="C355" t="s">
        <v>428</v>
      </c>
      <c r="D355">
        <v>12</v>
      </c>
      <c r="E355" t="s">
        <v>433</v>
      </c>
      <c r="F355" t="s">
        <v>434</v>
      </c>
      <c r="G355">
        <v>51</v>
      </c>
      <c r="H355">
        <v>4</v>
      </c>
      <c r="I355" t="s">
        <v>406</v>
      </c>
      <c r="J355" t="s">
        <v>403</v>
      </c>
    </row>
    <row r="356" spans="1:10" ht="14.4" customHeight="1">
      <c r="A356" s="3">
        <v>45646</v>
      </c>
      <c r="B356">
        <v>2024</v>
      </c>
      <c r="C356" t="s">
        <v>428</v>
      </c>
      <c r="D356">
        <v>12</v>
      </c>
      <c r="E356" t="s">
        <v>433</v>
      </c>
      <c r="F356" t="s">
        <v>434</v>
      </c>
      <c r="G356">
        <v>51</v>
      </c>
      <c r="H356">
        <v>5</v>
      </c>
      <c r="I356" t="s">
        <v>407</v>
      </c>
      <c r="J356" t="s">
        <v>403</v>
      </c>
    </row>
    <row r="357" spans="1:10" ht="14.4" customHeight="1">
      <c r="A357" s="3">
        <v>45647</v>
      </c>
      <c r="B357">
        <v>2024</v>
      </c>
      <c r="C357" t="s">
        <v>428</v>
      </c>
      <c r="D357">
        <v>12</v>
      </c>
      <c r="E357" t="s">
        <v>433</v>
      </c>
      <c r="F357" t="s">
        <v>434</v>
      </c>
      <c r="G357">
        <v>51</v>
      </c>
      <c r="H357">
        <v>6</v>
      </c>
      <c r="I357" t="s">
        <v>408</v>
      </c>
      <c r="J357" t="s">
        <v>18</v>
      </c>
    </row>
    <row r="358" spans="1:10" ht="14.4" customHeight="1">
      <c r="A358" s="3">
        <v>45648</v>
      </c>
      <c r="B358">
        <v>2024</v>
      </c>
      <c r="C358" t="s">
        <v>428</v>
      </c>
      <c r="D358">
        <v>12</v>
      </c>
      <c r="E358" t="s">
        <v>433</v>
      </c>
      <c r="F358" t="s">
        <v>434</v>
      </c>
      <c r="G358">
        <v>51</v>
      </c>
      <c r="H358">
        <v>7</v>
      </c>
      <c r="I358" t="s">
        <v>409</v>
      </c>
      <c r="J358" t="s">
        <v>18</v>
      </c>
    </row>
    <row r="359" spans="1:10" ht="14.4" customHeight="1">
      <c r="A359" s="3">
        <v>45649</v>
      </c>
      <c r="B359">
        <v>2024</v>
      </c>
      <c r="C359" t="s">
        <v>428</v>
      </c>
      <c r="D359">
        <v>12</v>
      </c>
      <c r="E359" t="s">
        <v>433</v>
      </c>
      <c r="F359" t="s">
        <v>434</v>
      </c>
      <c r="G359">
        <v>52</v>
      </c>
      <c r="H359">
        <v>1</v>
      </c>
      <c r="I359" t="s">
        <v>402</v>
      </c>
      <c r="J359" t="s">
        <v>403</v>
      </c>
    </row>
    <row r="360" spans="1:10" ht="14.4" customHeight="1">
      <c r="A360" s="3">
        <v>45650</v>
      </c>
      <c r="B360">
        <v>2024</v>
      </c>
      <c r="C360" t="s">
        <v>428</v>
      </c>
      <c r="D360">
        <v>12</v>
      </c>
      <c r="E360" t="s">
        <v>433</v>
      </c>
      <c r="F360" t="s">
        <v>434</v>
      </c>
      <c r="G360">
        <v>52</v>
      </c>
      <c r="H360">
        <v>2</v>
      </c>
      <c r="I360" t="s">
        <v>404</v>
      </c>
      <c r="J360" t="s">
        <v>403</v>
      </c>
    </row>
    <row r="361" spans="1:10" ht="14.4" customHeight="1">
      <c r="A361" s="3">
        <v>45651</v>
      </c>
      <c r="B361">
        <v>2024</v>
      </c>
      <c r="C361" t="s">
        <v>428</v>
      </c>
      <c r="D361">
        <v>12</v>
      </c>
      <c r="E361" t="s">
        <v>433</v>
      </c>
      <c r="F361" t="s">
        <v>434</v>
      </c>
      <c r="G361">
        <v>52</v>
      </c>
      <c r="H361">
        <v>3</v>
      </c>
      <c r="I361" t="s">
        <v>405</v>
      </c>
      <c r="J361" t="s">
        <v>403</v>
      </c>
    </row>
    <row r="362" spans="1:10" ht="14.4" customHeight="1">
      <c r="A362" s="3">
        <v>45652</v>
      </c>
      <c r="B362">
        <v>2024</v>
      </c>
      <c r="C362" t="s">
        <v>428</v>
      </c>
      <c r="D362">
        <v>12</v>
      </c>
      <c r="E362" t="s">
        <v>433</v>
      </c>
      <c r="F362" t="s">
        <v>434</v>
      </c>
      <c r="G362">
        <v>52</v>
      </c>
      <c r="H362">
        <v>4</v>
      </c>
      <c r="I362" t="s">
        <v>406</v>
      </c>
      <c r="J362" t="s">
        <v>403</v>
      </c>
    </row>
    <row r="363" spans="1:10" ht="14.4" customHeight="1">
      <c r="A363" s="3">
        <v>45653</v>
      </c>
      <c r="B363">
        <v>2024</v>
      </c>
      <c r="C363" t="s">
        <v>428</v>
      </c>
      <c r="D363">
        <v>12</v>
      </c>
      <c r="E363" t="s">
        <v>433</v>
      </c>
      <c r="F363" t="s">
        <v>434</v>
      </c>
      <c r="G363">
        <v>52</v>
      </c>
      <c r="H363">
        <v>5</v>
      </c>
      <c r="I363" t="s">
        <v>407</v>
      </c>
      <c r="J363" t="s">
        <v>403</v>
      </c>
    </row>
    <row r="364" spans="1:10" ht="14.4" customHeight="1">
      <c r="A364" s="3">
        <v>45654</v>
      </c>
      <c r="B364">
        <v>2024</v>
      </c>
      <c r="C364" t="s">
        <v>428</v>
      </c>
      <c r="D364">
        <v>12</v>
      </c>
      <c r="E364" t="s">
        <v>433</v>
      </c>
      <c r="F364" t="s">
        <v>434</v>
      </c>
      <c r="G364">
        <v>52</v>
      </c>
      <c r="H364">
        <v>6</v>
      </c>
      <c r="I364" t="s">
        <v>408</v>
      </c>
      <c r="J364" t="s">
        <v>18</v>
      </c>
    </row>
    <row r="365" spans="1:10" ht="14.4" customHeight="1">
      <c r="A365" s="3">
        <v>45655</v>
      </c>
      <c r="B365">
        <v>2024</v>
      </c>
      <c r="C365" t="s">
        <v>428</v>
      </c>
      <c r="D365">
        <v>12</v>
      </c>
      <c r="E365" t="s">
        <v>433</v>
      </c>
      <c r="F365" t="s">
        <v>434</v>
      </c>
      <c r="G365">
        <v>52</v>
      </c>
      <c r="H365">
        <v>7</v>
      </c>
      <c r="I365" t="s">
        <v>409</v>
      </c>
      <c r="J365" t="s">
        <v>18</v>
      </c>
    </row>
    <row r="366" spans="1:10" ht="14.4" customHeight="1">
      <c r="A366" s="3">
        <v>45656</v>
      </c>
      <c r="B366">
        <v>2024</v>
      </c>
      <c r="C366" t="s">
        <v>428</v>
      </c>
      <c r="D366">
        <v>12</v>
      </c>
      <c r="E366" t="s">
        <v>433</v>
      </c>
      <c r="F366" t="s">
        <v>434</v>
      </c>
      <c r="G366">
        <v>1</v>
      </c>
      <c r="H366">
        <v>1</v>
      </c>
      <c r="I366" t="s">
        <v>402</v>
      </c>
      <c r="J366" t="s">
        <v>403</v>
      </c>
    </row>
    <row r="367" spans="1:10" ht="14.4" customHeight="1">
      <c r="A367" s="3">
        <v>45657</v>
      </c>
      <c r="B367">
        <v>2024</v>
      </c>
      <c r="C367" t="s">
        <v>428</v>
      </c>
      <c r="D367">
        <v>12</v>
      </c>
      <c r="E367" t="s">
        <v>433</v>
      </c>
      <c r="F367" t="s">
        <v>434</v>
      </c>
      <c r="G367">
        <v>1</v>
      </c>
      <c r="H367">
        <v>2</v>
      </c>
      <c r="I367" t="s">
        <v>404</v>
      </c>
      <c r="J367" t="s">
        <v>403</v>
      </c>
    </row>
    <row r="368" spans="1:10" ht="14.4" customHeight="1">
      <c r="A368" s="3">
        <v>45658</v>
      </c>
      <c r="B368">
        <v>2025</v>
      </c>
      <c r="C368" t="s">
        <v>399</v>
      </c>
      <c r="D368">
        <v>1</v>
      </c>
      <c r="E368" t="s">
        <v>400</v>
      </c>
      <c r="F368" t="s">
        <v>435</v>
      </c>
      <c r="G368">
        <v>1</v>
      </c>
      <c r="H368">
        <v>3</v>
      </c>
      <c r="I368" t="s">
        <v>405</v>
      </c>
      <c r="J368" t="s">
        <v>403</v>
      </c>
    </row>
    <row r="369" spans="1:10" ht="14.4" customHeight="1">
      <c r="A369" s="3">
        <v>45659</v>
      </c>
      <c r="B369">
        <v>2025</v>
      </c>
      <c r="C369" t="s">
        <v>399</v>
      </c>
      <c r="D369">
        <v>1</v>
      </c>
      <c r="E369" t="s">
        <v>400</v>
      </c>
      <c r="F369" t="s">
        <v>435</v>
      </c>
      <c r="G369">
        <v>1</v>
      </c>
      <c r="H369">
        <v>4</v>
      </c>
      <c r="I369" t="s">
        <v>406</v>
      </c>
      <c r="J369" t="s">
        <v>403</v>
      </c>
    </row>
    <row r="370" spans="1:10" ht="14.4" customHeight="1">
      <c r="A370" s="3">
        <v>45660</v>
      </c>
      <c r="B370">
        <v>2025</v>
      </c>
      <c r="C370" t="s">
        <v>399</v>
      </c>
      <c r="D370">
        <v>1</v>
      </c>
      <c r="E370" t="s">
        <v>400</v>
      </c>
      <c r="F370" t="s">
        <v>435</v>
      </c>
      <c r="G370">
        <v>1</v>
      </c>
      <c r="H370">
        <v>5</v>
      </c>
      <c r="I370" t="s">
        <v>407</v>
      </c>
      <c r="J370" t="s">
        <v>403</v>
      </c>
    </row>
    <row r="371" spans="1:10" ht="14.4" customHeight="1">
      <c r="A371" s="3">
        <v>45661</v>
      </c>
      <c r="B371">
        <v>2025</v>
      </c>
      <c r="C371" t="s">
        <v>399</v>
      </c>
      <c r="D371">
        <v>1</v>
      </c>
      <c r="E371" t="s">
        <v>400</v>
      </c>
      <c r="F371" t="s">
        <v>435</v>
      </c>
      <c r="G371">
        <v>1</v>
      </c>
      <c r="H371">
        <v>6</v>
      </c>
      <c r="I371" t="s">
        <v>408</v>
      </c>
      <c r="J371" t="s">
        <v>18</v>
      </c>
    </row>
    <row r="372" spans="1:10" ht="14.4" customHeight="1">
      <c r="A372" s="3">
        <v>45662</v>
      </c>
      <c r="B372">
        <v>2025</v>
      </c>
      <c r="C372" t="s">
        <v>399</v>
      </c>
      <c r="D372">
        <v>1</v>
      </c>
      <c r="E372" t="s">
        <v>400</v>
      </c>
      <c r="F372" t="s">
        <v>435</v>
      </c>
      <c r="G372">
        <v>1</v>
      </c>
      <c r="H372">
        <v>7</v>
      </c>
      <c r="I372" t="s">
        <v>409</v>
      </c>
      <c r="J372" t="s">
        <v>18</v>
      </c>
    </row>
    <row r="373" spans="1:10" ht="14.4" customHeight="1">
      <c r="A373" s="3">
        <v>45663</v>
      </c>
      <c r="B373">
        <v>2025</v>
      </c>
      <c r="C373" t="s">
        <v>399</v>
      </c>
      <c r="D373">
        <v>1</v>
      </c>
      <c r="E373" t="s">
        <v>400</v>
      </c>
      <c r="F373" t="s">
        <v>435</v>
      </c>
      <c r="G373">
        <v>2</v>
      </c>
      <c r="H373">
        <v>1</v>
      </c>
      <c r="I373" t="s">
        <v>402</v>
      </c>
      <c r="J373" t="s">
        <v>403</v>
      </c>
    </row>
    <row r="374" spans="1:10" ht="14.4" customHeight="1">
      <c r="A374" s="3">
        <v>45664</v>
      </c>
      <c r="B374">
        <v>2025</v>
      </c>
      <c r="C374" t="s">
        <v>399</v>
      </c>
      <c r="D374">
        <v>1</v>
      </c>
      <c r="E374" t="s">
        <v>400</v>
      </c>
      <c r="F374" t="s">
        <v>435</v>
      </c>
      <c r="G374">
        <v>2</v>
      </c>
      <c r="H374">
        <v>2</v>
      </c>
      <c r="I374" t="s">
        <v>404</v>
      </c>
      <c r="J374" t="s">
        <v>403</v>
      </c>
    </row>
    <row r="375" spans="1:10" ht="14.4" customHeight="1">
      <c r="A375" s="3">
        <v>45665</v>
      </c>
      <c r="B375">
        <v>2025</v>
      </c>
      <c r="C375" t="s">
        <v>399</v>
      </c>
      <c r="D375">
        <v>1</v>
      </c>
      <c r="E375" t="s">
        <v>400</v>
      </c>
      <c r="F375" t="s">
        <v>435</v>
      </c>
      <c r="G375">
        <v>2</v>
      </c>
      <c r="H375">
        <v>3</v>
      </c>
      <c r="I375" t="s">
        <v>405</v>
      </c>
      <c r="J375" t="s">
        <v>403</v>
      </c>
    </row>
    <row r="376" spans="1:10" ht="14.4" customHeight="1">
      <c r="A376" s="3">
        <v>45666</v>
      </c>
      <c r="B376">
        <v>2025</v>
      </c>
      <c r="C376" t="s">
        <v>399</v>
      </c>
      <c r="D376">
        <v>1</v>
      </c>
      <c r="E376" t="s">
        <v>400</v>
      </c>
      <c r="F376" t="s">
        <v>435</v>
      </c>
      <c r="G376">
        <v>2</v>
      </c>
      <c r="H376">
        <v>4</v>
      </c>
      <c r="I376" t="s">
        <v>406</v>
      </c>
      <c r="J376" t="s">
        <v>403</v>
      </c>
    </row>
    <row r="377" spans="1:10" ht="14.4" customHeight="1">
      <c r="A377" s="3">
        <v>45667</v>
      </c>
      <c r="B377">
        <v>2025</v>
      </c>
      <c r="C377" t="s">
        <v>399</v>
      </c>
      <c r="D377">
        <v>1</v>
      </c>
      <c r="E377" t="s">
        <v>400</v>
      </c>
      <c r="F377" t="s">
        <v>435</v>
      </c>
      <c r="G377">
        <v>2</v>
      </c>
      <c r="H377">
        <v>5</v>
      </c>
      <c r="I377" t="s">
        <v>407</v>
      </c>
      <c r="J377" t="s">
        <v>403</v>
      </c>
    </row>
    <row r="378" spans="1:10" ht="14.4" customHeight="1">
      <c r="A378" s="3">
        <v>45668</v>
      </c>
      <c r="B378">
        <v>2025</v>
      </c>
      <c r="C378" t="s">
        <v>399</v>
      </c>
      <c r="D378">
        <v>1</v>
      </c>
      <c r="E378" t="s">
        <v>400</v>
      </c>
      <c r="F378" t="s">
        <v>435</v>
      </c>
      <c r="G378">
        <v>2</v>
      </c>
      <c r="H378">
        <v>6</v>
      </c>
      <c r="I378" t="s">
        <v>408</v>
      </c>
      <c r="J378" t="s">
        <v>18</v>
      </c>
    </row>
    <row r="379" spans="1:10" ht="14.4" customHeight="1">
      <c r="A379" s="3">
        <v>45669</v>
      </c>
      <c r="B379">
        <v>2025</v>
      </c>
      <c r="C379" t="s">
        <v>399</v>
      </c>
      <c r="D379">
        <v>1</v>
      </c>
      <c r="E379" t="s">
        <v>400</v>
      </c>
      <c r="F379" t="s">
        <v>435</v>
      </c>
      <c r="G379">
        <v>2</v>
      </c>
      <c r="H379">
        <v>7</v>
      </c>
      <c r="I379" t="s">
        <v>409</v>
      </c>
      <c r="J379" t="s">
        <v>18</v>
      </c>
    </row>
    <row r="380" spans="1:10" ht="14.4" customHeight="1">
      <c r="A380" s="3">
        <v>45670</v>
      </c>
      <c r="B380">
        <v>2025</v>
      </c>
      <c r="C380" t="s">
        <v>399</v>
      </c>
      <c r="D380">
        <v>1</v>
      </c>
      <c r="E380" t="s">
        <v>400</v>
      </c>
      <c r="F380" t="s">
        <v>435</v>
      </c>
      <c r="G380">
        <v>3</v>
      </c>
      <c r="H380">
        <v>1</v>
      </c>
      <c r="I380" t="s">
        <v>402</v>
      </c>
      <c r="J380" t="s">
        <v>403</v>
      </c>
    </row>
    <row r="381" spans="1:10" ht="14.4" customHeight="1">
      <c r="A381" s="3">
        <v>45671</v>
      </c>
      <c r="B381">
        <v>2025</v>
      </c>
      <c r="C381" t="s">
        <v>399</v>
      </c>
      <c r="D381">
        <v>1</v>
      </c>
      <c r="E381" t="s">
        <v>400</v>
      </c>
      <c r="F381" t="s">
        <v>435</v>
      </c>
      <c r="G381">
        <v>3</v>
      </c>
      <c r="H381">
        <v>2</v>
      </c>
      <c r="I381" t="s">
        <v>404</v>
      </c>
      <c r="J381" t="s">
        <v>403</v>
      </c>
    </row>
    <row r="382" spans="1:10" ht="14.4" customHeight="1">
      <c r="A382" s="3">
        <v>45672</v>
      </c>
      <c r="B382">
        <v>2025</v>
      </c>
      <c r="C382" t="s">
        <v>399</v>
      </c>
      <c r="D382">
        <v>1</v>
      </c>
      <c r="E382" t="s">
        <v>400</v>
      </c>
      <c r="F382" t="s">
        <v>435</v>
      </c>
      <c r="G382">
        <v>3</v>
      </c>
      <c r="H382">
        <v>3</v>
      </c>
      <c r="I382" t="s">
        <v>405</v>
      </c>
      <c r="J382" t="s">
        <v>403</v>
      </c>
    </row>
    <row r="383" spans="1:10" ht="14.4" customHeight="1">
      <c r="A383" s="3">
        <v>45673</v>
      </c>
      <c r="B383">
        <v>2025</v>
      </c>
      <c r="C383" t="s">
        <v>399</v>
      </c>
      <c r="D383">
        <v>1</v>
      </c>
      <c r="E383" t="s">
        <v>400</v>
      </c>
      <c r="F383" t="s">
        <v>435</v>
      </c>
      <c r="G383">
        <v>3</v>
      </c>
      <c r="H383">
        <v>4</v>
      </c>
      <c r="I383" t="s">
        <v>406</v>
      </c>
      <c r="J383" t="s">
        <v>403</v>
      </c>
    </row>
    <row r="384" spans="1:10" ht="14.4" customHeight="1">
      <c r="A384" s="3">
        <v>45674</v>
      </c>
      <c r="B384">
        <v>2025</v>
      </c>
      <c r="C384" t="s">
        <v>399</v>
      </c>
      <c r="D384">
        <v>1</v>
      </c>
      <c r="E384" t="s">
        <v>400</v>
      </c>
      <c r="F384" t="s">
        <v>435</v>
      </c>
      <c r="G384">
        <v>3</v>
      </c>
      <c r="H384">
        <v>5</v>
      </c>
      <c r="I384" t="s">
        <v>407</v>
      </c>
      <c r="J384" t="s">
        <v>403</v>
      </c>
    </row>
    <row r="385" spans="1:10" ht="14.4" customHeight="1">
      <c r="A385" s="3">
        <v>45675</v>
      </c>
      <c r="B385">
        <v>2025</v>
      </c>
      <c r="C385" t="s">
        <v>399</v>
      </c>
      <c r="D385">
        <v>1</v>
      </c>
      <c r="E385" t="s">
        <v>400</v>
      </c>
      <c r="F385" t="s">
        <v>435</v>
      </c>
      <c r="G385">
        <v>3</v>
      </c>
      <c r="H385">
        <v>6</v>
      </c>
      <c r="I385" t="s">
        <v>408</v>
      </c>
      <c r="J385" t="s">
        <v>18</v>
      </c>
    </row>
    <row r="386" spans="1:10" ht="14.4" customHeight="1">
      <c r="A386" s="3">
        <v>45676</v>
      </c>
      <c r="B386">
        <v>2025</v>
      </c>
      <c r="C386" t="s">
        <v>399</v>
      </c>
      <c r="D386">
        <v>1</v>
      </c>
      <c r="E386" t="s">
        <v>400</v>
      </c>
      <c r="F386" t="s">
        <v>435</v>
      </c>
      <c r="G386">
        <v>3</v>
      </c>
      <c r="H386">
        <v>7</v>
      </c>
      <c r="I386" t="s">
        <v>409</v>
      </c>
      <c r="J386" t="s">
        <v>18</v>
      </c>
    </row>
    <row r="387" spans="1:10" ht="14.4" customHeight="1">
      <c r="A387" s="3">
        <v>45677</v>
      </c>
      <c r="B387">
        <v>2025</v>
      </c>
      <c r="C387" t="s">
        <v>399</v>
      </c>
      <c r="D387">
        <v>1</v>
      </c>
      <c r="E387" t="s">
        <v>400</v>
      </c>
      <c r="F387" t="s">
        <v>435</v>
      </c>
      <c r="G387">
        <v>4</v>
      </c>
      <c r="H387">
        <v>1</v>
      </c>
      <c r="I387" t="s">
        <v>402</v>
      </c>
      <c r="J387" t="s">
        <v>403</v>
      </c>
    </row>
    <row r="388" spans="1:10" ht="14.4" customHeight="1">
      <c r="A388" s="3">
        <v>45678</v>
      </c>
      <c r="B388">
        <v>2025</v>
      </c>
      <c r="C388" t="s">
        <v>399</v>
      </c>
      <c r="D388">
        <v>1</v>
      </c>
      <c r="E388" t="s">
        <v>400</v>
      </c>
      <c r="F388" t="s">
        <v>435</v>
      </c>
      <c r="G388">
        <v>4</v>
      </c>
      <c r="H388">
        <v>2</v>
      </c>
      <c r="I388" t="s">
        <v>404</v>
      </c>
      <c r="J388" t="s">
        <v>403</v>
      </c>
    </row>
    <row r="389" spans="1:10" ht="14.4" customHeight="1">
      <c r="A389" s="3">
        <v>45679</v>
      </c>
      <c r="B389">
        <v>2025</v>
      </c>
      <c r="C389" t="s">
        <v>399</v>
      </c>
      <c r="D389">
        <v>1</v>
      </c>
      <c r="E389" t="s">
        <v>400</v>
      </c>
      <c r="F389" t="s">
        <v>435</v>
      </c>
      <c r="G389">
        <v>4</v>
      </c>
      <c r="H389">
        <v>3</v>
      </c>
      <c r="I389" t="s">
        <v>405</v>
      </c>
      <c r="J389" t="s">
        <v>403</v>
      </c>
    </row>
    <row r="390" spans="1:10" ht="14.4" customHeight="1">
      <c r="A390" s="3">
        <v>45680</v>
      </c>
      <c r="B390">
        <v>2025</v>
      </c>
      <c r="C390" t="s">
        <v>399</v>
      </c>
      <c r="D390">
        <v>1</v>
      </c>
      <c r="E390" t="s">
        <v>400</v>
      </c>
      <c r="F390" t="s">
        <v>435</v>
      </c>
      <c r="G390">
        <v>4</v>
      </c>
      <c r="H390">
        <v>4</v>
      </c>
      <c r="I390" t="s">
        <v>406</v>
      </c>
      <c r="J390" t="s">
        <v>403</v>
      </c>
    </row>
    <row r="391" spans="1:10" ht="14.4" customHeight="1">
      <c r="A391" s="3">
        <v>45681</v>
      </c>
      <c r="B391">
        <v>2025</v>
      </c>
      <c r="C391" t="s">
        <v>399</v>
      </c>
      <c r="D391">
        <v>1</v>
      </c>
      <c r="E391" t="s">
        <v>400</v>
      </c>
      <c r="F391" t="s">
        <v>435</v>
      </c>
      <c r="G391">
        <v>4</v>
      </c>
      <c r="H391">
        <v>5</v>
      </c>
      <c r="I391" t="s">
        <v>407</v>
      </c>
      <c r="J391" t="s">
        <v>403</v>
      </c>
    </row>
    <row r="392" spans="1:10" ht="14.4" customHeight="1">
      <c r="A392" s="3">
        <v>45682</v>
      </c>
      <c r="B392">
        <v>2025</v>
      </c>
      <c r="C392" t="s">
        <v>399</v>
      </c>
      <c r="D392">
        <v>1</v>
      </c>
      <c r="E392" t="s">
        <v>400</v>
      </c>
      <c r="F392" t="s">
        <v>435</v>
      </c>
      <c r="G392">
        <v>4</v>
      </c>
      <c r="H392">
        <v>6</v>
      </c>
      <c r="I392" t="s">
        <v>408</v>
      </c>
      <c r="J392" t="s">
        <v>18</v>
      </c>
    </row>
    <row r="393" spans="1:10" ht="14.4" customHeight="1">
      <c r="A393" s="3">
        <v>45683</v>
      </c>
      <c r="B393">
        <v>2025</v>
      </c>
      <c r="C393" t="s">
        <v>399</v>
      </c>
      <c r="D393">
        <v>1</v>
      </c>
      <c r="E393" t="s">
        <v>400</v>
      </c>
      <c r="F393" t="s">
        <v>435</v>
      </c>
      <c r="G393">
        <v>4</v>
      </c>
      <c r="H393">
        <v>7</v>
      </c>
      <c r="I393" t="s">
        <v>409</v>
      </c>
      <c r="J393" t="s">
        <v>18</v>
      </c>
    </row>
    <row r="394" spans="1:10" ht="14.4" customHeight="1">
      <c r="A394" s="3">
        <v>45684</v>
      </c>
      <c r="B394">
        <v>2025</v>
      </c>
      <c r="C394" t="s">
        <v>399</v>
      </c>
      <c r="D394">
        <v>1</v>
      </c>
      <c r="E394" t="s">
        <v>400</v>
      </c>
      <c r="F394" t="s">
        <v>435</v>
      </c>
      <c r="G394">
        <v>5</v>
      </c>
      <c r="H394">
        <v>1</v>
      </c>
      <c r="I394" t="s">
        <v>402</v>
      </c>
      <c r="J394" t="s">
        <v>403</v>
      </c>
    </row>
    <row r="395" spans="1:10" ht="14.4" customHeight="1">
      <c r="A395" s="3">
        <v>45685</v>
      </c>
      <c r="B395">
        <v>2025</v>
      </c>
      <c r="C395" t="s">
        <v>399</v>
      </c>
      <c r="D395">
        <v>1</v>
      </c>
      <c r="E395" t="s">
        <v>400</v>
      </c>
      <c r="F395" t="s">
        <v>435</v>
      </c>
      <c r="G395">
        <v>5</v>
      </c>
      <c r="H395">
        <v>2</v>
      </c>
      <c r="I395" t="s">
        <v>404</v>
      </c>
      <c r="J395" t="s">
        <v>403</v>
      </c>
    </row>
    <row r="396" spans="1:10" ht="14.4" customHeight="1">
      <c r="A396" s="3">
        <v>45686</v>
      </c>
      <c r="B396">
        <v>2025</v>
      </c>
      <c r="C396" t="s">
        <v>399</v>
      </c>
      <c r="D396">
        <v>1</v>
      </c>
      <c r="E396" t="s">
        <v>400</v>
      </c>
      <c r="F396" t="s">
        <v>435</v>
      </c>
      <c r="G396">
        <v>5</v>
      </c>
      <c r="H396">
        <v>3</v>
      </c>
      <c r="I396" t="s">
        <v>405</v>
      </c>
      <c r="J396" t="s">
        <v>403</v>
      </c>
    </row>
    <row r="397" spans="1:10" ht="14.4" customHeight="1">
      <c r="A397" s="3">
        <v>45687</v>
      </c>
      <c r="B397">
        <v>2025</v>
      </c>
      <c r="C397" t="s">
        <v>399</v>
      </c>
      <c r="D397">
        <v>1</v>
      </c>
      <c r="E397" t="s">
        <v>400</v>
      </c>
      <c r="F397" t="s">
        <v>435</v>
      </c>
      <c r="G397">
        <v>5</v>
      </c>
      <c r="H397">
        <v>4</v>
      </c>
      <c r="I397" t="s">
        <v>406</v>
      </c>
      <c r="J397" t="s">
        <v>403</v>
      </c>
    </row>
    <row r="398" spans="1:10" ht="14.4" customHeight="1">
      <c r="A398" s="3">
        <v>45688</v>
      </c>
      <c r="B398">
        <v>2025</v>
      </c>
      <c r="C398" t="s">
        <v>399</v>
      </c>
      <c r="D398">
        <v>1</v>
      </c>
      <c r="E398" t="s">
        <v>400</v>
      </c>
      <c r="F398" t="s">
        <v>435</v>
      </c>
      <c r="G398">
        <v>5</v>
      </c>
      <c r="H398">
        <v>5</v>
      </c>
      <c r="I398" t="s">
        <v>407</v>
      </c>
      <c r="J398" t="s">
        <v>403</v>
      </c>
    </row>
    <row r="399" spans="1:10" ht="14.4" customHeight="1">
      <c r="A399" s="3">
        <v>45689</v>
      </c>
      <c r="B399">
        <v>2025</v>
      </c>
      <c r="C399" t="s">
        <v>399</v>
      </c>
      <c r="D399">
        <v>2</v>
      </c>
      <c r="E399" t="s">
        <v>410</v>
      </c>
      <c r="F399" t="s">
        <v>436</v>
      </c>
      <c r="G399">
        <v>5</v>
      </c>
      <c r="H399">
        <v>6</v>
      </c>
      <c r="I399" t="s">
        <v>408</v>
      </c>
      <c r="J399" t="s">
        <v>18</v>
      </c>
    </row>
    <row r="400" spans="1:10" ht="14.4" customHeight="1">
      <c r="A400" s="3">
        <v>45690</v>
      </c>
      <c r="B400">
        <v>2025</v>
      </c>
      <c r="C400" t="s">
        <v>399</v>
      </c>
      <c r="D400">
        <v>2</v>
      </c>
      <c r="E400" t="s">
        <v>410</v>
      </c>
      <c r="F400" t="s">
        <v>436</v>
      </c>
      <c r="G400">
        <v>5</v>
      </c>
      <c r="H400">
        <v>7</v>
      </c>
      <c r="I400" t="s">
        <v>409</v>
      </c>
      <c r="J400" t="s">
        <v>18</v>
      </c>
    </row>
    <row r="401" spans="1:10" ht="14.4" customHeight="1">
      <c r="A401" s="3">
        <v>45691</v>
      </c>
      <c r="B401">
        <v>2025</v>
      </c>
      <c r="C401" t="s">
        <v>399</v>
      </c>
      <c r="D401">
        <v>2</v>
      </c>
      <c r="E401" t="s">
        <v>410</v>
      </c>
      <c r="F401" t="s">
        <v>436</v>
      </c>
      <c r="G401">
        <v>6</v>
      </c>
      <c r="H401">
        <v>1</v>
      </c>
      <c r="I401" t="s">
        <v>402</v>
      </c>
      <c r="J401" t="s">
        <v>403</v>
      </c>
    </row>
    <row r="402" spans="1:10" ht="14.4" customHeight="1">
      <c r="A402" s="3">
        <v>45692</v>
      </c>
      <c r="B402">
        <v>2025</v>
      </c>
      <c r="C402" t="s">
        <v>399</v>
      </c>
      <c r="D402">
        <v>2</v>
      </c>
      <c r="E402" t="s">
        <v>410</v>
      </c>
      <c r="F402" t="s">
        <v>436</v>
      </c>
      <c r="G402">
        <v>6</v>
      </c>
      <c r="H402">
        <v>2</v>
      </c>
      <c r="I402" t="s">
        <v>404</v>
      </c>
      <c r="J402" t="s">
        <v>403</v>
      </c>
    </row>
    <row r="403" spans="1:10" ht="14.4" customHeight="1">
      <c r="A403" s="3">
        <v>45693</v>
      </c>
      <c r="B403">
        <v>2025</v>
      </c>
      <c r="C403" t="s">
        <v>399</v>
      </c>
      <c r="D403">
        <v>2</v>
      </c>
      <c r="E403" t="s">
        <v>410</v>
      </c>
      <c r="F403" t="s">
        <v>436</v>
      </c>
      <c r="G403">
        <v>6</v>
      </c>
      <c r="H403">
        <v>3</v>
      </c>
      <c r="I403" t="s">
        <v>405</v>
      </c>
      <c r="J403" t="s">
        <v>403</v>
      </c>
    </row>
    <row r="404" spans="1:10" ht="14.4" customHeight="1">
      <c r="A404" s="3">
        <v>45694</v>
      </c>
      <c r="B404">
        <v>2025</v>
      </c>
      <c r="C404" t="s">
        <v>399</v>
      </c>
      <c r="D404">
        <v>2</v>
      </c>
      <c r="E404" t="s">
        <v>410</v>
      </c>
      <c r="F404" t="s">
        <v>436</v>
      </c>
      <c r="G404">
        <v>6</v>
      </c>
      <c r="H404">
        <v>4</v>
      </c>
      <c r="I404" t="s">
        <v>406</v>
      </c>
      <c r="J404" t="s">
        <v>403</v>
      </c>
    </row>
    <row r="405" spans="1:10" ht="14.4" customHeight="1">
      <c r="A405" s="3">
        <v>45695</v>
      </c>
      <c r="B405">
        <v>2025</v>
      </c>
      <c r="C405" t="s">
        <v>399</v>
      </c>
      <c r="D405">
        <v>2</v>
      </c>
      <c r="E405" t="s">
        <v>410</v>
      </c>
      <c r="F405" t="s">
        <v>436</v>
      </c>
      <c r="G405">
        <v>6</v>
      </c>
      <c r="H405">
        <v>5</v>
      </c>
      <c r="I405" t="s">
        <v>407</v>
      </c>
      <c r="J405" t="s">
        <v>403</v>
      </c>
    </row>
    <row r="406" spans="1:10" ht="14.4" customHeight="1">
      <c r="A406" s="3">
        <v>45696</v>
      </c>
      <c r="B406">
        <v>2025</v>
      </c>
      <c r="C406" t="s">
        <v>399</v>
      </c>
      <c r="D406">
        <v>2</v>
      </c>
      <c r="E406" t="s">
        <v>410</v>
      </c>
      <c r="F406" t="s">
        <v>436</v>
      </c>
      <c r="G406">
        <v>6</v>
      </c>
      <c r="H406">
        <v>6</v>
      </c>
      <c r="I406" t="s">
        <v>408</v>
      </c>
      <c r="J406" t="s">
        <v>18</v>
      </c>
    </row>
    <row r="407" spans="1:10" ht="14.4" customHeight="1">
      <c r="A407" s="3">
        <v>45697</v>
      </c>
      <c r="B407">
        <v>2025</v>
      </c>
      <c r="C407" t="s">
        <v>399</v>
      </c>
      <c r="D407">
        <v>2</v>
      </c>
      <c r="E407" t="s">
        <v>410</v>
      </c>
      <c r="F407" t="s">
        <v>436</v>
      </c>
      <c r="G407">
        <v>6</v>
      </c>
      <c r="H407">
        <v>7</v>
      </c>
      <c r="I407" t="s">
        <v>409</v>
      </c>
      <c r="J407" t="s">
        <v>18</v>
      </c>
    </row>
    <row r="408" spans="1:10" ht="14.4" customHeight="1">
      <c r="A408" s="3">
        <v>45698</v>
      </c>
      <c r="B408">
        <v>2025</v>
      </c>
      <c r="C408" t="s">
        <v>399</v>
      </c>
      <c r="D408">
        <v>2</v>
      </c>
      <c r="E408" t="s">
        <v>410</v>
      </c>
      <c r="F408" t="s">
        <v>436</v>
      </c>
      <c r="G408">
        <v>7</v>
      </c>
      <c r="H408">
        <v>1</v>
      </c>
      <c r="I408" t="s">
        <v>402</v>
      </c>
      <c r="J408" t="s">
        <v>403</v>
      </c>
    </row>
    <row r="409" spans="1:10" ht="14.4" customHeight="1">
      <c r="A409" s="3">
        <v>45699</v>
      </c>
      <c r="B409">
        <v>2025</v>
      </c>
      <c r="C409" t="s">
        <v>399</v>
      </c>
      <c r="D409">
        <v>2</v>
      </c>
      <c r="E409" t="s">
        <v>410</v>
      </c>
      <c r="F409" t="s">
        <v>436</v>
      </c>
      <c r="G409">
        <v>7</v>
      </c>
      <c r="H409">
        <v>2</v>
      </c>
      <c r="I409" t="s">
        <v>404</v>
      </c>
      <c r="J409" t="s">
        <v>403</v>
      </c>
    </row>
    <row r="410" spans="1:10" ht="14.4" customHeight="1">
      <c r="A410" s="3">
        <v>45700</v>
      </c>
      <c r="B410">
        <v>2025</v>
      </c>
      <c r="C410" t="s">
        <v>399</v>
      </c>
      <c r="D410">
        <v>2</v>
      </c>
      <c r="E410" t="s">
        <v>410</v>
      </c>
      <c r="F410" t="s">
        <v>436</v>
      </c>
      <c r="G410">
        <v>7</v>
      </c>
      <c r="H410">
        <v>3</v>
      </c>
      <c r="I410" t="s">
        <v>405</v>
      </c>
      <c r="J410" t="s">
        <v>403</v>
      </c>
    </row>
    <row r="411" spans="1:10" ht="14.4" customHeight="1">
      <c r="A411" s="3">
        <v>45701</v>
      </c>
      <c r="B411">
        <v>2025</v>
      </c>
      <c r="C411" t="s">
        <v>399</v>
      </c>
      <c r="D411">
        <v>2</v>
      </c>
      <c r="E411" t="s">
        <v>410</v>
      </c>
      <c r="F411" t="s">
        <v>436</v>
      </c>
      <c r="G411">
        <v>7</v>
      </c>
      <c r="H411">
        <v>4</v>
      </c>
      <c r="I411" t="s">
        <v>406</v>
      </c>
      <c r="J411" t="s">
        <v>403</v>
      </c>
    </row>
    <row r="412" spans="1:10" ht="14.4" customHeight="1">
      <c r="A412" s="3">
        <v>45702</v>
      </c>
      <c r="B412">
        <v>2025</v>
      </c>
      <c r="C412" t="s">
        <v>399</v>
      </c>
      <c r="D412">
        <v>2</v>
      </c>
      <c r="E412" t="s">
        <v>410</v>
      </c>
      <c r="F412" t="s">
        <v>436</v>
      </c>
      <c r="G412">
        <v>7</v>
      </c>
      <c r="H412">
        <v>5</v>
      </c>
      <c r="I412" t="s">
        <v>407</v>
      </c>
      <c r="J412" t="s">
        <v>403</v>
      </c>
    </row>
    <row r="413" spans="1:10" ht="14.4" customHeight="1">
      <c r="A413" s="3">
        <v>45703</v>
      </c>
      <c r="B413">
        <v>2025</v>
      </c>
      <c r="C413" t="s">
        <v>399</v>
      </c>
      <c r="D413">
        <v>2</v>
      </c>
      <c r="E413" t="s">
        <v>410</v>
      </c>
      <c r="F413" t="s">
        <v>436</v>
      </c>
      <c r="G413">
        <v>7</v>
      </c>
      <c r="H413">
        <v>6</v>
      </c>
      <c r="I413" t="s">
        <v>408</v>
      </c>
      <c r="J413" t="s">
        <v>18</v>
      </c>
    </row>
    <row r="414" spans="1:10" ht="14.4" customHeight="1">
      <c r="A414" s="3">
        <v>45704</v>
      </c>
      <c r="B414">
        <v>2025</v>
      </c>
      <c r="C414" t="s">
        <v>399</v>
      </c>
      <c r="D414">
        <v>2</v>
      </c>
      <c r="E414" t="s">
        <v>410</v>
      </c>
      <c r="F414" t="s">
        <v>436</v>
      </c>
      <c r="G414">
        <v>7</v>
      </c>
      <c r="H414">
        <v>7</v>
      </c>
      <c r="I414" t="s">
        <v>409</v>
      </c>
      <c r="J414" t="s">
        <v>18</v>
      </c>
    </row>
    <row r="415" spans="1:10" ht="14.4" customHeight="1">
      <c r="A415" s="3">
        <v>45705</v>
      </c>
      <c r="B415">
        <v>2025</v>
      </c>
      <c r="C415" t="s">
        <v>399</v>
      </c>
      <c r="D415">
        <v>2</v>
      </c>
      <c r="E415" t="s">
        <v>410</v>
      </c>
      <c r="F415" t="s">
        <v>436</v>
      </c>
      <c r="G415">
        <v>8</v>
      </c>
      <c r="H415">
        <v>1</v>
      </c>
      <c r="I415" t="s">
        <v>402</v>
      </c>
      <c r="J415" t="s">
        <v>403</v>
      </c>
    </row>
    <row r="416" spans="1:10" ht="14.4" customHeight="1">
      <c r="A416" s="3">
        <v>45706</v>
      </c>
      <c r="B416">
        <v>2025</v>
      </c>
      <c r="C416" t="s">
        <v>399</v>
      </c>
      <c r="D416">
        <v>2</v>
      </c>
      <c r="E416" t="s">
        <v>410</v>
      </c>
      <c r="F416" t="s">
        <v>436</v>
      </c>
      <c r="G416">
        <v>8</v>
      </c>
      <c r="H416">
        <v>2</v>
      </c>
      <c r="I416" t="s">
        <v>404</v>
      </c>
      <c r="J416" t="s">
        <v>403</v>
      </c>
    </row>
    <row r="417" spans="1:10" ht="14.4" customHeight="1">
      <c r="A417" s="3">
        <v>45707</v>
      </c>
      <c r="B417">
        <v>2025</v>
      </c>
      <c r="C417" t="s">
        <v>399</v>
      </c>
      <c r="D417">
        <v>2</v>
      </c>
      <c r="E417" t="s">
        <v>410</v>
      </c>
      <c r="F417" t="s">
        <v>436</v>
      </c>
      <c r="G417">
        <v>8</v>
      </c>
      <c r="H417">
        <v>3</v>
      </c>
      <c r="I417" t="s">
        <v>405</v>
      </c>
      <c r="J417" t="s">
        <v>403</v>
      </c>
    </row>
    <row r="418" spans="1:10" ht="14.4" customHeight="1">
      <c r="A418" s="3">
        <v>45708</v>
      </c>
      <c r="B418">
        <v>2025</v>
      </c>
      <c r="C418" t="s">
        <v>399</v>
      </c>
      <c r="D418">
        <v>2</v>
      </c>
      <c r="E418" t="s">
        <v>410</v>
      </c>
      <c r="F418" t="s">
        <v>436</v>
      </c>
      <c r="G418">
        <v>8</v>
      </c>
      <c r="H418">
        <v>4</v>
      </c>
      <c r="I418" t="s">
        <v>406</v>
      </c>
      <c r="J418" t="s">
        <v>403</v>
      </c>
    </row>
    <row r="419" spans="1:10" ht="14.4" customHeight="1">
      <c r="A419" s="3">
        <v>45709</v>
      </c>
      <c r="B419">
        <v>2025</v>
      </c>
      <c r="C419" t="s">
        <v>399</v>
      </c>
      <c r="D419">
        <v>2</v>
      </c>
      <c r="E419" t="s">
        <v>410</v>
      </c>
      <c r="F419" t="s">
        <v>436</v>
      </c>
      <c r="G419">
        <v>8</v>
      </c>
      <c r="H419">
        <v>5</v>
      </c>
      <c r="I419" t="s">
        <v>407</v>
      </c>
      <c r="J419" t="s">
        <v>403</v>
      </c>
    </row>
    <row r="420" spans="1:10" ht="14.4" customHeight="1">
      <c r="A420" s="3">
        <v>45710</v>
      </c>
      <c r="B420">
        <v>2025</v>
      </c>
      <c r="C420" t="s">
        <v>399</v>
      </c>
      <c r="D420">
        <v>2</v>
      </c>
      <c r="E420" t="s">
        <v>410</v>
      </c>
      <c r="F420" t="s">
        <v>436</v>
      </c>
      <c r="G420">
        <v>8</v>
      </c>
      <c r="H420">
        <v>6</v>
      </c>
      <c r="I420" t="s">
        <v>408</v>
      </c>
      <c r="J420" t="s">
        <v>18</v>
      </c>
    </row>
    <row r="421" spans="1:10" ht="14.4" customHeight="1">
      <c r="A421" s="3">
        <v>45711</v>
      </c>
      <c r="B421">
        <v>2025</v>
      </c>
      <c r="C421" t="s">
        <v>399</v>
      </c>
      <c r="D421">
        <v>2</v>
      </c>
      <c r="E421" t="s">
        <v>410</v>
      </c>
      <c r="F421" t="s">
        <v>436</v>
      </c>
      <c r="G421">
        <v>8</v>
      </c>
      <c r="H421">
        <v>7</v>
      </c>
      <c r="I421" t="s">
        <v>409</v>
      </c>
      <c r="J421" t="s">
        <v>18</v>
      </c>
    </row>
    <row r="422" spans="1:10" ht="14.4" customHeight="1">
      <c r="A422" s="3">
        <v>45712</v>
      </c>
      <c r="B422">
        <v>2025</v>
      </c>
      <c r="C422" t="s">
        <v>399</v>
      </c>
      <c r="D422">
        <v>2</v>
      </c>
      <c r="E422" t="s">
        <v>410</v>
      </c>
      <c r="F422" t="s">
        <v>436</v>
      </c>
      <c r="G422">
        <v>9</v>
      </c>
      <c r="H422">
        <v>1</v>
      </c>
      <c r="I422" t="s">
        <v>402</v>
      </c>
      <c r="J422" t="s">
        <v>403</v>
      </c>
    </row>
    <row r="423" spans="1:10" ht="14.4" customHeight="1">
      <c r="A423" s="3">
        <v>45713</v>
      </c>
      <c r="B423">
        <v>2025</v>
      </c>
      <c r="C423" t="s">
        <v>399</v>
      </c>
      <c r="D423">
        <v>2</v>
      </c>
      <c r="E423" t="s">
        <v>410</v>
      </c>
      <c r="F423" t="s">
        <v>436</v>
      </c>
      <c r="G423">
        <v>9</v>
      </c>
      <c r="H423">
        <v>2</v>
      </c>
      <c r="I423" t="s">
        <v>404</v>
      </c>
      <c r="J423" t="s">
        <v>403</v>
      </c>
    </row>
    <row r="424" spans="1:10" ht="14.4" customHeight="1">
      <c r="A424" s="3">
        <v>45714</v>
      </c>
      <c r="B424">
        <v>2025</v>
      </c>
      <c r="C424" t="s">
        <v>399</v>
      </c>
      <c r="D424">
        <v>2</v>
      </c>
      <c r="E424" t="s">
        <v>410</v>
      </c>
      <c r="F424" t="s">
        <v>436</v>
      </c>
      <c r="G424">
        <v>9</v>
      </c>
      <c r="H424">
        <v>3</v>
      </c>
      <c r="I424" t="s">
        <v>405</v>
      </c>
      <c r="J424" t="s">
        <v>403</v>
      </c>
    </row>
    <row r="425" spans="1:10" ht="14.4" customHeight="1">
      <c r="A425" s="3">
        <v>45715</v>
      </c>
      <c r="B425">
        <v>2025</v>
      </c>
      <c r="C425" t="s">
        <v>399</v>
      </c>
      <c r="D425">
        <v>2</v>
      </c>
      <c r="E425" t="s">
        <v>410</v>
      </c>
      <c r="F425" t="s">
        <v>436</v>
      </c>
      <c r="G425">
        <v>9</v>
      </c>
      <c r="H425">
        <v>4</v>
      </c>
      <c r="I425" t="s">
        <v>406</v>
      </c>
      <c r="J425" t="s">
        <v>403</v>
      </c>
    </row>
    <row r="426" spans="1:10" ht="14.4" customHeight="1">
      <c r="A426" s="3">
        <v>45716</v>
      </c>
      <c r="B426">
        <v>2025</v>
      </c>
      <c r="C426" t="s">
        <v>399</v>
      </c>
      <c r="D426">
        <v>2</v>
      </c>
      <c r="E426" t="s">
        <v>410</v>
      </c>
      <c r="F426" t="s">
        <v>436</v>
      </c>
      <c r="G426">
        <v>9</v>
      </c>
      <c r="H426">
        <v>5</v>
      </c>
      <c r="I426" t="s">
        <v>407</v>
      </c>
      <c r="J426" t="s">
        <v>403</v>
      </c>
    </row>
    <row r="427" spans="1:10" ht="14.4" customHeight="1">
      <c r="A427" s="3">
        <v>45717</v>
      </c>
      <c r="B427">
        <v>2025</v>
      </c>
      <c r="C427" t="s">
        <v>399</v>
      </c>
      <c r="D427">
        <v>3</v>
      </c>
      <c r="E427" t="s">
        <v>412</v>
      </c>
      <c r="F427" t="s">
        <v>437</v>
      </c>
      <c r="G427">
        <v>9</v>
      </c>
      <c r="H427">
        <v>6</v>
      </c>
      <c r="I427" t="s">
        <v>408</v>
      </c>
      <c r="J427" t="s">
        <v>18</v>
      </c>
    </row>
    <row r="428" spans="1:10" ht="14.4" customHeight="1">
      <c r="A428" s="3">
        <v>45718</v>
      </c>
      <c r="B428">
        <v>2025</v>
      </c>
      <c r="C428" t="s">
        <v>399</v>
      </c>
      <c r="D428">
        <v>3</v>
      </c>
      <c r="E428" t="s">
        <v>412</v>
      </c>
      <c r="F428" t="s">
        <v>437</v>
      </c>
      <c r="G428">
        <v>9</v>
      </c>
      <c r="H428">
        <v>7</v>
      </c>
      <c r="I428" t="s">
        <v>409</v>
      </c>
      <c r="J428" t="s">
        <v>18</v>
      </c>
    </row>
    <row r="429" spans="1:10" ht="14.4" customHeight="1">
      <c r="A429" s="3">
        <v>45719</v>
      </c>
      <c r="B429">
        <v>2025</v>
      </c>
      <c r="C429" t="s">
        <v>399</v>
      </c>
      <c r="D429">
        <v>3</v>
      </c>
      <c r="E429" t="s">
        <v>412</v>
      </c>
      <c r="F429" t="s">
        <v>437</v>
      </c>
      <c r="G429">
        <v>10</v>
      </c>
      <c r="H429">
        <v>1</v>
      </c>
      <c r="I429" t="s">
        <v>402</v>
      </c>
      <c r="J429" t="s">
        <v>403</v>
      </c>
    </row>
    <row r="430" spans="1:10" ht="14.4" customHeight="1">
      <c r="A430" s="3">
        <v>45720</v>
      </c>
      <c r="B430">
        <v>2025</v>
      </c>
      <c r="C430" t="s">
        <v>399</v>
      </c>
      <c r="D430">
        <v>3</v>
      </c>
      <c r="E430" t="s">
        <v>412</v>
      </c>
      <c r="F430" t="s">
        <v>437</v>
      </c>
      <c r="G430">
        <v>10</v>
      </c>
      <c r="H430">
        <v>2</v>
      </c>
      <c r="I430" t="s">
        <v>404</v>
      </c>
      <c r="J430" t="s">
        <v>403</v>
      </c>
    </row>
    <row r="431" spans="1:10" ht="14.4" customHeight="1">
      <c r="A431" s="3">
        <v>45721</v>
      </c>
      <c r="B431">
        <v>2025</v>
      </c>
      <c r="C431" t="s">
        <v>399</v>
      </c>
      <c r="D431">
        <v>3</v>
      </c>
      <c r="E431" t="s">
        <v>412</v>
      </c>
      <c r="F431" t="s">
        <v>437</v>
      </c>
      <c r="G431">
        <v>10</v>
      </c>
      <c r="H431">
        <v>3</v>
      </c>
      <c r="I431" t="s">
        <v>405</v>
      </c>
      <c r="J431" t="s">
        <v>403</v>
      </c>
    </row>
    <row r="432" spans="1:10" ht="14.4" customHeight="1">
      <c r="A432" s="3">
        <v>45722</v>
      </c>
      <c r="B432">
        <v>2025</v>
      </c>
      <c r="C432" t="s">
        <v>399</v>
      </c>
      <c r="D432">
        <v>3</v>
      </c>
      <c r="E432" t="s">
        <v>412</v>
      </c>
      <c r="F432" t="s">
        <v>437</v>
      </c>
      <c r="G432">
        <v>10</v>
      </c>
      <c r="H432">
        <v>4</v>
      </c>
      <c r="I432" t="s">
        <v>406</v>
      </c>
      <c r="J432" t="s">
        <v>403</v>
      </c>
    </row>
    <row r="433" spans="1:10" ht="14.4" customHeight="1">
      <c r="A433" s="3">
        <v>45723</v>
      </c>
      <c r="B433">
        <v>2025</v>
      </c>
      <c r="C433" t="s">
        <v>399</v>
      </c>
      <c r="D433">
        <v>3</v>
      </c>
      <c r="E433" t="s">
        <v>412</v>
      </c>
      <c r="F433" t="s">
        <v>437</v>
      </c>
      <c r="G433">
        <v>10</v>
      </c>
      <c r="H433">
        <v>5</v>
      </c>
      <c r="I433" t="s">
        <v>407</v>
      </c>
      <c r="J433" t="s">
        <v>403</v>
      </c>
    </row>
    <row r="434" spans="1:10" ht="14.4" customHeight="1">
      <c r="A434" s="3">
        <v>45724</v>
      </c>
      <c r="B434">
        <v>2025</v>
      </c>
      <c r="C434" t="s">
        <v>399</v>
      </c>
      <c r="D434">
        <v>3</v>
      </c>
      <c r="E434" t="s">
        <v>412</v>
      </c>
      <c r="F434" t="s">
        <v>437</v>
      </c>
      <c r="G434">
        <v>10</v>
      </c>
      <c r="H434">
        <v>6</v>
      </c>
      <c r="I434" t="s">
        <v>408</v>
      </c>
      <c r="J434" t="s">
        <v>18</v>
      </c>
    </row>
    <row r="435" spans="1:10" ht="14.4" customHeight="1">
      <c r="A435" s="3">
        <v>45725</v>
      </c>
      <c r="B435">
        <v>2025</v>
      </c>
      <c r="C435" t="s">
        <v>399</v>
      </c>
      <c r="D435">
        <v>3</v>
      </c>
      <c r="E435" t="s">
        <v>412</v>
      </c>
      <c r="F435" t="s">
        <v>437</v>
      </c>
      <c r="G435">
        <v>10</v>
      </c>
      <c r="H435">
        <v>7</v>
      </c>
      <c r="I435" t="s">
        <v>409</v>
      </c>
      <c r="J435" t="s">
        <v>18</v>
      </c>
    </row>
    <row r="436" spans="1:10" ht="14.4" customHeight="1">
      <c r="A436" s="3">
        <v>45726</v>
      </c>
      <c r="B436">
        <v>2025</v>
      </c>
      <c r="C436" t="s">
        <v>399</v>
      </c>
      <c r="D436">
        <v>3</v>
      </c>
      <c r="E436" t="s">
        <v>412</v>
      </c>
      <c r="F436" t="s">
        <v>437</v>
      </c>
      <c r="G436">
        <v>11</v>
      </c>
      <c r="H436">
        <v>1</v>
      </c>
      <c r="I436" t="s">
        <v>402</v>
      </c>
      <c r="J436" t="s">
        <v>403</v>
      </c>
    </row>
    <row r="437" spans="1:10" ht="14.4" customHeight="1">
      <c r="A437" s="3">
        <v>45727</v>
      </c>
      <c r="B437">
        <v>2025</v>
      </c>
      <c r="C437" t="s">
        <v>399</v>
      </c>
      <c r="D437">
        <v>3</v>
      </c>
      <c r="E437" t="s">
        <v>412</v>
      </c>
      <c r="F437" t="s">
        <v>437</v>
      </c>
      <c r="G437">
        <v>11</v>
      </c>
      <c r="H437">
        <v>2</v>
      </c>
      <c r="I437" t="s">
        <v>404</v>
      </c>
      <c r="J437" t="s">
        <v>403</v>
      </c>
    </row>
    <row r="438" spans="1:10" ht="14.4" customHeight="1">
      <c r="A438" s="3">
        <v>45728</v>
      </c>
      <c r="B438">
        <v>2025</v>
      </c>
      <c r="C438" t="s">
        <v>399</v>
      </c>
      <c r="D438">
        <v>3</v>
      </c>
      <c r="E438" t="s">
        <v>412</v>
      </c>
      <c r="F438" t="s">
        <v>437</v>
      </c>
      <c r="G438">
        <v>11</v>
      </c>
      <c r="H438">
        <v>3</v>
      </c>
      <c r="I438" t="s">
        <v>405</v>
      </c>
      <c r="J438" t="s">
        <v>403</v>
      </c>
    </row>
    <row r="439" spans="1:10" ht="14.4" customHeight="1">
      <c r="A439" s="3">
        <v>45729</v>
      </c>
      <c r="B439">
        <v>2025</v>
      </c>
      <c r="C439" t="s">
        <v>399</v>
      </c>
      <c r="D439">
        <v>3</v>
      </c>
      <c r="E439" t="s">
        <v>412</v>
      </c>
      <c r="F439" t="s">
        <v>437</v>
      </c>
      <c r="G439">
        <v>11</v>
      </c>
      <c r="H439">
        <v>4</v>
      </c>
      <c r="I439" t="s">
        <v>406</v>
      </c>
      <c r="J439" t="s">
        <v>403</v>
      </c>
    </row>
    <row r="440" spans="1:10" ht="14.4" customHeight="1">
      <c r="A440" s="3">
        <v>45730</v>
      </c>
      <c r="B440">
        <v>2025</v>
      </c>
      <c r="C440" t="s">
        <v>399</v>
      </c>
      <c r="D440">
        <v>3</v>
      </c>
      <c r="E440" t="s">
        <v>412</v>
      </c>
      <c r="F440" t="s">
        <v>437</v>
      </c>
      <c r="G440">
        <v>11</v>
      </c>
      <c r="H440">
        <v>5</v>
      </c>
      <c r="I440" t="s">
        <v>407</v>
      </c>
      <c r="J440" t="s">
        <v>403</v>
      </c>
    </row>
    <row r="441" spans="1:10" ht="14.4" customHeight="1">
      <c r="A441" s="3">
        <v>45731</v>
      </c>
      <c r="B441">
        <v>2025</v>
      </c>
      <c r="C441" t="s">
        <v>399</v>
      </c>
      <c r="D441">
        <v>3</v>
      </c>
      <c r="E441" t="s">
        <v>412</v>
      </c>
      <c r="F441" t="s">
        <v>437</v>
      </c>
      <c r="G441">
        <v>11</v>
      </c>
      <c r="H441">
        <v>6</v>
      </c>
      <c r="I441" t="s">
        <v>408</v>
      </c>
      <c r="J441" t="s">
        <v>18</v>
      </c>
    </row>
    <row r="442" spans="1:10" ht="14.4" customHeight="1">
      <c r="A442" s="3">
        <v>45732</v>
      </c>
      <c r="B442">
        <v>2025</v>
      </c>
      <c r="C442" t="s">
        <v>399</v>
      </c>
      <c r="D442">
        <v>3</v>
      </c>
      <c r="E442" t="s">
        <v>412</v>
      </c>
      <c r="F442" t="s">
        <v>437</v>
      </c>
      <c r="G442">
        <v>11</v>
      </c>
      <c r="H442">
        <v>7</v>
      </c>
      <c r="I442" t="s">
        <v>409</v>
      </c>
      <c r="J442" t="s">
        <v>18</v>
      </c>
    </row>
    <row r="443" spans="1:10" ht="14.4" customHeight="1">
      <c r="A443" s="3">
        <v>45733</v>
      </c>
      <c r="B443">
        <v>2025</v>
      </c>
      <c r="C443" t="s">
        <v>399</v>
      </c>
      <c r="D443">
        <v>3</v>
      </c>
      <c r="E443" t="s">
        <v>412</v>
      </c>
      <c r="F443" t="s">
        <v>437</v>
      </c>
      <c r="G443">
        <v>12</v>
      </c>
      <c r="H443">
        <v>1</v>
      </c>
      <c r="I443" t="s">
        <v>402</v>
      </c>
      <c r="J443" t="s">
        <v>403</v>
      </c>
    </row>
    <row r="444" spans="1:10" ht="14.4" customHeight="1">
      <c r="A444" s="3">
        <v>45734</v>
      </c>
      <c r="B444">
        <v>2025</v>
      </c>
      <c r="C444" t="s">
        <v>399</v>
      </c>
      <c r="D444">
        <v>3</v>
      </c>
      <c r="E444" t="s">
        <v>412</v>
      </c>
      <c r="F444" t="s">
        <v>437</v>
      </c>
      <c r="G444">
        <v>12</v>
      </c>
      <c r="H444">
        <v>2</v>
      </c>
      <c r="I444" t="s">
        <v>404</v>
      </c>
      <c r="J444" t="s">
        <v>403</v>
      </c>
    </row>
    <row r="445" spans="1:10" ht="14.4" customHeight="1">
      <c r="A445" s="3">
        <v>45735</v>
      </c>
      <c r="B445">
        <v>2025</v>
      </c>
      <c r="C445" t="s">
        <v>399</v>
      </c>
      <c r="D445">
        <v>3</v>
      </c>
      <c r="E445" t="s">
        <v>412</v>
      </c>
      <c r="F445" t="s">
        <v>437</v>
      </c>
      <c r="G445">
        <v>12</v>
      </c>
      <c r="H445">
        <v>3</v>
      </c>
      <c r="I445" t="s">
        <v>405</v>
      </c>
      <c r="J445" t="s">
        <v>403</v>
      </c>
    </row>
    <row r="446" spans="1:10" ht="14.4" customHeight="1">
      <c r="A446" s="3">
        <v>45736</v>
      </c>
      <c r="B446">
        <v>2025</v>
      </c>
      <c r="C446" t="s">
        <v>399</v>
      </c>
      <c r="D446">
        <v>3</v>
      </c>
      <c r="E446" t="s">
        <v>412</v>
      </c>
      <c r="F446" t="s">
        <v>437</v>
      </c>
      <c r="G446">
        <v>12</v>
      </c>
      <c r="H446">
        <v>4</v>
      </c>
      <c r="I446" t="s">
        <v>406</v>
      </c>
      <c r="J446" t="s">
        <v>403</v>
      </c>
    </row>
    <row r="447" spans="1:10" ht="14.4" customHeight="1">
      <c r="A447" s="3">
        <v>45737</v>
      </c>
      <c r="B447">
        <v>2025</v>
      </c>
      <c r="C447" t="s">
        <v>399</v>
      </c>
      <c r="D447">
        <v>3</v>
      </c>
      <c r="E447" t="s">
        <v>412</v>
      </c>
      <c r="F447" t="s">
        <v>437</v>
      </c>
      <c r="G447">
        <v>12</v>
      </c>
      <c r="H447">
        <v>5</v>
      </c>
      <c r="I447" t="s">
        <v>407</v>
      </c>
      <c r="J447" t="s">
        <v>403</v>
      </c>
    </row>
    <row r="448" spans="1:10" ht="14.4" customHeight="1">
      <c r="A448" s="3">
        <v>45738</v>
      </c>
      <c r="B448">
        <v>2025</v>
      </c>
      <c r="C448" t="s">
        <v>399</v>
      </c>
      <c r="D448">
        <v>3</v>
      </c>
      <c r="E448" t="s">
        <v>412</v>
      </c>
      <c r="F448" t="s">
        <v>437</v>
      </c>
      <c r="G448">
        <v>12</v>
      </c>
      <c r="H448">
        <v>6</v>
      </c>
      <c r="I448" t="s">
        <v>408</v>
      </c>
      <c r="J448" t="s">
        <v>18</v>
      </c>
    </row>
    <row r="449" spans="1:10" ht="14.4" customHeight="1">
      <c r="A449" s="3">
        <v>45739</v>
      </c>
      <c r="B449">
        <v>2025</v>
      </c>
      <c r="C449" t="s">
        <v>399</v>
      </c>
      <c r="D449">
        <v>3</v>
      </c>
      <c r="E449" t="s">
        <v>412</v>
      </c>
      <c r="F449" t="s">
        <v>437</v>
      </c>
      <c r="G449">
        <v>12</v>
      </c>
      <c r="H449">
        <v>7</v>
      </c>
      <c r="I449" t="s">
        <v>409</v>
      </c>
      <c r="J449" t="s">
        <v>18</v>
      </c>
    </row>
    <row r="450" spans="1:10" ht="14.4" customHeight="1">
      <c r="A450" s="3">
        <v>45740</v>
      </c>
      <c r="B450">
        <v>2025</v>
      </c>
      <c r="C450" t="s">
        <v>399</v>
      </c>
      <c r="D450">
        <v>3</v>
      </c>
      <c r="E450" t="s">
        <v>412</v>
      </c>
      <c r="F450" t="s">
        <v>437</v>
      </c>
      <c r="G450">
        <v>13</v>
      </c>
      <c r="H450">
        <v>1</v>
      </c>
      <c r="I450" t="s">
        <v>402</v>
      </c>
      <c r="J450" t="s">
        <v>403</v>
      </c>
    </row>
    <row r="451" spans="1:10" ht="14.4" customHeight="1">
      <c r="A451" s="3">
        <v>45741</v>
      </c>
      <c r="B451">
        <v>2025</v>
      </c>
      <c r="C451" t="s">
        <v>399</v>
      </c>
      <c r="D451">
        <v>3</v>
      </c>
      <c r="E451" t="s">
        <v>412</v>
      </c>
      <c r="F451" t="s">
        <v>437</v>
      </c>
      <c r="G451">
        <v>13</v>
      </c>
      <c r="H451">
        <v>2</v>
      </c>
      <c r="I451" t="s">
        <v>404</v>
      </c>
      <c r="J451" t="s">
        <v>403</v>
      </c>
    </row>
    <row r="452" spans="1:10" ht="14.4" customHeight="1">
      <c r="A452" s="3">
        <v>45742</v>
      </c>
      <c r="B452">
        <v>2025</v>
      </c>
      <c r="C452" t="s">
        <v>399</v>
      </c>
      <c r="D452">
        <v>3</v>
      </c>
      <c r="E452" t="s">
        <v>412</v>
      </c>
      <c r="F452" t="s">
        <v>437</v>
      </c>
      <c r="G452">
        <v>13</v>
      </c>
      <c r="H452">
        <v>3</v>
      </c>
      <c r="I452" t="s">
        <v>405</v>
      </c>
      <c r="J452" t="s">
        <v>403</v>
      </c>
    </row>
    <row r="453" spans="1:10" ht="14.4" customHeight="1">
      <c r="A453" s="3">
        <v>45743</v>
      </c>
      <c r="B453">
        <v>2025</v>
      </c>
      <c r="C453" t="s">
        <v>399</v>
      </c>
      <c r="D453">
        <v>3</v>
      </c>
      <c r="E453" t="s">
        <v>412</v>
      </c>
      <c r="F453" t="s">
        <v>437</v>
      </c>
      <c r="G453">
        <v>13</v>
      </c>
      <c r="H453">
        <v>4</v>
      </c>
      <c r="I453" t="s">
        <v>406</v>
      </c>
      <c r="J453" t="s">
        <v>403</v>
      </c>
    </row>
    <row r="454" spans="1:10" ht="14.4" customHeight="1">
      <c r="A454" s="3">
        <v>45744</v>
      </c>
      <c r="B454">
        <v>2025</v>
      </c>
      <c r="C454" t="s">
        <v>399</v>
      </c>
      <c r="D454">
        <v>3</v>
      </c>
      <c r="E454" t="s">
        <v>412</v>
      </c>
      <c r="F454" t="s">
        <v>437</v>
      </c>
      <c r="G454">
        <v>13</v>
      </c>
      <c r="H454">
        <v>5</v>
      </c>
      <c r="I454" t="s">
        <v>407</v>
      </c>
      <c r="J454" t="s">
        <v>403</v>
      </c>
    </row>
    <row r="455" spans="1:10" ht="14.4" customHeight="1">
      <c r="A455" s="3">
        <v>45745</v>
      </c>
      <c r="B455">
        <v>2025</v>
      </c>
      <c r="C455" t="s">
        <v>399</v>
      </c>
      <c r="D455">
        <v>3</v>
      </c>
      <c r="E455" t="s">
        <v>412</v>
      </c>
      <c r="F455" t="s">
        <v>437</v>
      </c>
      <c r="G455">
        <v>13</v>
      </c>
      <c r="H455">
        <v>6</v>
      </c>
      <c r="I455" t="s">
        <v>408</v>
      </c>
      <c r="J455" t="s">
        <v>18</v>
      </c>
    </row>
    <row r="456" spans="1:10" ht="14.4" customHeight="1">
      <c r="A456" s="3">
        <v>45746</v>
      </c>
      <c r="B456">
        <v>2025</v>
      </c>
      <c r="C456" t="s">
        <v>399</v>
      </c>
      <c r="D456">
        <v>3</v>
      </c>
      <c r="E456" t="s">
        <v>412</v>
      </c>
      <c r="F456" t="s">
        <v>437</v>
      </c>
      <c r="G456">
        <v>13</v>
      </c>
      <c r="H456">
        <v>7</v>
      </c>
      <c r="I456" t="s">
        <v>409</v>
      </c>
      <c r="J456" t="s">
        <v>18</v>
      </c>
    </row>
    <row r="457" spans="1:10" ht="14.4" customHeight="1">
      <c r="A457" s="3">
        <v>45747</v>
      </c>
      <c r="B457">
        <v>2025</v>
      </c>
      <c r="C457" t="s">
        <v>399</v>
      </c>
      <c r="D457">
        <v>3</v>
      </c>
      <c r="E457" t="s">
        <v>412</v>
      </c>
      <c r="F457" t="s">
        <v>437</v>
      </c>
      <c r="G457">
        <v>14</v>
      </c>
      <c r="H457">
        <v>1</v>
      </c>
      <c r="I457" t="s">
        <v>402</v>
      </c>
      <c r="J457" t="s">
        <v>403</v>
      </c>
    </row>
    <row r="458" spans="1:10" ht="14.4" customHeight="1">
      <c r="A458" s="3">
        <v>45748</v>
      </c>
      <c r="B458">
        <v>2025</v>
      </c>
      <c r="C458" t="s">
        <v>414</v>
      </c>
      <c r="D458">
        <v>4</v>
      </c>
      <c r="E458" t="s">
        <v>415</v>
      </c>
      <c r="F458" t="s">
        <v>438</v>
      </c>
      <c r="G458">
        <v>14</v>
      </c>
      <c r="H458">
        <v>2</v>
      </c>
      <c r="I458" t="s">
        <v>404</v>
      </c>
      <c r="J458" t="s">
        <v>403</v>
      </c>
    </row>
    <row r="459" spans="1:10" ht="14.4" customHeight="1">
      <c r="A459" s="3">
        <v>45749</v>
      </c>
      <c r="B459">
        <v>2025</v>
      </c>
      <c r="C459" t="s">
        <v>414</v>
      </c>
      <c r="D459">
        <v>4</v>
      </c>
      <c r="E459" t="s">
        <v>415</v>
      </c>
      <c r="F459" t="s">
        <v>438</v>
      </c>
      <c r="G459">
        <v>14</v>
      </c>
      <c r="H459">
        <v>3</v>
      </c>
      <c r="I459" t="s">
        <v>405</v>
      </c>
      <c r="J459" t="s">
        <v>403</v>
      </c>
    </row>
    <row r="460" spans="1:10" ht="14.4" customHeight="1">
      <c r="A460" s="3">
        <v>45750</v>
      </c>
      <c r="B460">
        <v>2025</v>
      </c>
      <c r="C460" t="s">
        <v>414</v>
      </c>
      <c r="D460">
        <v>4</v>
      </c>
      <c r="E460" t="s">
        <v>415</v>
      </c>
      <c r="F460" t="s">
        <v>438</v>
      </c>
      <c r="G460">
        <v>14</v>
      </c>
      <c r="H460">
        <v>4</v>
      </c>
      <c r="I460" t="s">
        <v>406</v>
      </c>
      <c r="J460" t="s">
        <v>403</v>
      </c>
    </row>
    <row r="461" spans="1:10" ht="14.4" customHeight="1">
      <c r="A461" s="3">
        <v>45751</v>
      </c>
      <c r="B461">
        <v>2025</v>
      </c>
      <c r="C461" t="s">
        <v>414</v>
      </c>
      <c r="D461">
        <v>4</v>
      </c>
      <c r="E461" t="s">
        <v>415</v>
      </c>
      <c r="F461" t="s">
        <v>438</v>
      </c>
      <c r="G461">
        <v>14</v>
      </c>
      <c r="H461">
        <v>5</v>
      </c>
      <c r="I461" t="s">
        <v>407</v>
      </c>
      <c r="J461" t="s">
        <v>403</v>
      </c>
    </row>
    <row r="462" spans="1:10" ht="14.4" customHeight="1">
      <c r="A462" s="3">
        <v>45752</v>
      </c>
      <c r="B462">
        <v>2025</v>
      </c>
      <c r="C462" t="s">
        <v>414</v>
      </c>
      <c r="D462">
        <v>4</v>
      </c>
      <c r="E462" t="s">
        <v>415</v>
      </c>
      <c r="F462" t="s">
        <v>438</v>
      </c>
      <c r="G462">
        <v>14</v>
      </c>
      <c r="H462">
        <v>6</v>
      </c>
      <c r="I462" t="s">
        <v>408</v>
      </c>
      <c r="J462" t="s">
        <v>18</v>
      </c>
    </row>
    <row r="463" spans="1:10" ht="14.4" customHeight="1">
      <c r="A463" s="3">
        <v>45753</v>
      </c>
      <c r="B463">
        <v>2025</v>
      </c>
      <c r="C463" t="s">
        <v>414</v>
      </c>
      <c r="D463">
        <v>4</v>
      </c>
      <c r="E463" t="s">
        <v>415</v>
      </c>
      <c r="F463" t="s">
        <v>438</v>
      </c>
      <c r="G463">
        <v>14</v>
      </c>
      <c r="H463">
        <v>7</v>
      </c>
      <c r="I463" t="s">
        <v>409</v>
      </c>
      <c r="J463" t="s">
        <v>18</v>
      </c>
    </row>
    <row r="464" spans="1:10" ht="14.4" customHeight="1">
      <c r="A464" s="3">
        <v>45754</v>
      </c>
      <c r="B464">
        <v>2025</v>
      </c>
      <c r="C464" t="s">
        <v>414</v>
      </c>
      <c r="D464">
        <v>4</v>
      </c>
      <c r="E464" t="s">
        <v>415</v>
      </c>
      <c r="F464" t="s">
        <v>438</v>
      </c>
      <c r="G464">
        <v>15</v>
      </c>
      <c r="H464">
        <v>1</v>
      </c>
      <c r="I464" t="s">
        <v>402</v>
      </c>
      <c r="J464" t="s">
        <v>403</v>
      </c>
    </row>
    <row r="465" spans="1:10" ht="14.4" customHeight="1">
      <c r="A465" s="3">
        <v>45755</v>
      </c>
      <c r="B465">
        <v>2025</v>
      </c>
      <c r="C465" t="s">
        <v>414</v>
      </c>
      <c r="D465">
        <v>4</v>
      </c>
      <c r="E465" t="s">
        <v>415</v>
      </c>
      <c r="F465" t="s">
        <v>438</v>
      </c>
      <c r="G465">
        <v>15</v>
      </c>
      <c r="H465">
        <v>2</v>
      </c>
      <c r="I465" t="s">
        <v>404</v>
      </c>
      <c r="J465" t="s">
        <v>403</v>
      </c>
    </row>
    <row r="466" spans="1:10" ht="14.4" customHeight="1">
      <c r="A466" s="3">
        <v>45756</v>
      </c>
      <c r="B466">
        <v>2025</v>
      </c>
      <c r="C466" t="s">
        <v>414</v>
      </c>
      <c r="D466">
        <v>4</v>
      </c>
      <c r="E466" t="s">
        <v>415</v>
      </c>
      <c r="F466" t="s">
        <v>438</v>
      </c>
      <c r="G466">
        <v>15</v>
      </c>
      <c r="H466">
        <v>3</v>
      </c>
      <c r="I466" t="s">
        <v>405</v>
      </c>
      <c r="J466" t="s">
        <v>403</v>
      </c>
    </row>
    <row r="467" spans="1:10" ht="14.4" customHeight="1">
      <c r="A467" s="3">
        <v>45757</v>
      </c>
      <c r="B467">
        <v>2025</v>
      </c>
      <c r="C467" t="s">
        <v>414</v>
      </c>
      <c r="D467">
        <v>4</v>
      </c>
      <c r="E467" t="s">
        <v>415</v>
      </c>
      <c r="F467" t="s">
        <v>438</v>
      </c>
      <c r="G467">
        <v>15</v>
      </c>
      <c r="H467">
        <v>4</v>
      </c>
      <c r="I467" t="s">
        <v>406</v>
      </c>
      <c r="J467" t="s">
        <v>403</v>
      </c>
    </row>
    <row r="468" spans="1:10" ht="14.4" customHeight="1">
      <c r="A468" s="3">
        <v>45758</v>
      </c>
      <c r="B468">
        <v>2025</v>
      </c>
      <c r="C468" t="s">
        <v>414</v>
      </c>
      <c r="D468">
        <v>4</v>
      </c>
      <c r="E468" t="s">
        <v>415</v>
      </c>
      <c r="F468" t="s">
        <v>438</v>
      </c>
      <c r="G468">
        <v>15</v>
      </c>
      <c r="H468">
        <v>5</v>
      </c>
      <c r="I468" t="s">
        <v>407</v>
      </c>
      <c r="J468" t="s">
        <v>403</v>
      </c>
    </row>
    <row r="469" spans="1:10" ht="14.4" customHeight="1">
      <c r="A469" s="3">
        <v>45759</v>
      </c>
      <c r="B469">
        <v>2025</v>
      </c>
      <c r="C469" t="s">
        <v>414</v>
      </c>
      <c r="D469">
        <v>4</v>
      </c>
      <c r="E469" t="s">
        <v>415</v>
      </c>
      <c r="F469" t="s">
        <v>438</v>
      </c>
      <c r="G469">
        <v>15</v>
      </c>
      <c r="H469">
        <v>6</v>
      </c>
      <c r="I469" t="s">
        <v>408</v>
      </c>
      <c r="J469" t="s">
        <v>18</v>
      </c>
    </row>
    <row r="470" spans="1:10" ht="14.4" customHeight="1">
      <c r="A470" s="3">
        <v>45760</v>
      </c>
      <c r="B470">
        <v>2025</v>
      </c>
      <c r="C470" t="s">
        <v>414</v>
      </c>
      <c r="D470">
        <v>4</v>
      </c>
      <c r="E470" t="s">
        <v>415</v>
      </c>
      <c r="F470" t="s">
        <v>438</v>
      </c>
      <c r="G470">
        <v>15</v>
      </c>
      <c r="H470">
        <v>7</v>
      </c>
      <c r="I470" t="s">
        <v>409</v>
      </c>
      <c r="J470" t="s">
        <v>18</v>
      </c>
    </row>
    <row r="471" spans="1:10" ht="14.4" customHeight="1">
      <c r="A471" s="3">
        <v>45761</v>
      </c>
      <c r="B471">
        <v>2025</v>
      </c>
      <c r="C471" t="s">
        <v>414</v>
      </c>
      <c r="D471">
        <v>4</v>
      </c>
      <c r="E471" t="s">
        <v>415</v>
      </c>
      <c r="F471" t="s">
        <v>438</v>
      </c>
      <c r="G471">
        <v>16</v>
      </c>
      <c r="H471">
        <v>1</v>
      </c>
      <c r="I471" t="s">
        <v>402</v>
      </c>
      <c r="J471" t="s">
        <v>403</v>
      </c>
    </row>
    <row r="472" spans="1:10" ht="14.4" customHeight="1">
      <c r="A472" s="3">
        <v>45762</v>
      </c>
      <c r="B472">
        <v>2025</v>
      </c>
      <c r="C472" t="s">
        <v>414</v>
      </c>
      <c r="D472">
        <v>4</v>
      </c>
      <c r="E472" t="s">
        <v>415</v>
      </c>
      <c r="F472" t="s">
        <v>438</v>
      </c>
      <c r="G472">
        <v>16</v>
      </c>
      <c r="H472">
        <v>2</v>
      </c>
      <c r="I472" t="s">
        <v>404</v>
      </c>
      <c r="J472" t="s">
        <v>403</v>
      </c>
    </row>
    <row r="473" spans="1:10" ht="14.4" customHeight="1">
      <c r="A473" s="3">
        <v>45763</v>
      </c>
      <c r="B473">
        <v>2025</v>
      </c>
      <c r="C473" t="s">
        <v>414</v>
      </c>
      <c r="D473">
        <v>4</v>
      </c>
      <c r="E473" t="s">
        <v>415</v>
      </c>
      <c r="F473" t="s">
        <v>438</v>
      </c>
      <c r="G473">
        <v>16</v>
      </c>
      <c r="H473">
        <v>3</v>
      </c>
      <c r="I473" t="s">
        <v>405</v>
      </c>
      <c r="J473" t="s">
        <v>403</v>
      </c>
    </row>
    <row r="474" spans="1:10" ht="14.4" customHeight="1">
      <c r="A474" s="3">
        <v>45764</v>
      </c>
      <c r="B474">
        <v>2025</v>
      </c>
      <c r="C474" t="s">
        <v>414</v>
      </c>
      <c r="D474">
        <v>4</v>
      </c>
      <c r="E474" t="s">
        <v>415</v>
      </c>
      <c r="F474" t="s">
        <v>438</v>
      </c>
      <c r="G474">
        <v>16</v>
      </c>
      <c r="H474">
        <v>4</v>
      </c>
      <c r="I474" t="s">
        <v>406</v>
      </c>
      <c r="J474" t="s">
        <v>403</v>
      </c>
    </row>
    <row r="475" spans="1:10" ht="14.4" customHeight="1">
      <c r="A475" s="3">
        <v>45765</v>
      </c>
      <c r="B475">
        <v>2025</v>
      </c>
      <c r="C475" t="s">
        <v>414</v>
      </c>
      <c r="D475">
        <v>4</v>
      </c>
      <c r="E475" t="s">
        <v>415</v>
      </c>
      <c r="F475" t="s">
        <v>438</v>
      </c>
      <c r="G475">
        <v>16</v>
      </c>
      <c r="H475">
        <v>5</v>
      </c>
      <c r="I475" t="s">
        <v>407</v>
      </c>
      <c r="J475" t="s">
        <v>403</v>
      </c>
    </row>
    <row r="476" spans="1:10" ht="14.4" customHeight="1">
      <c r="A476" s="3">
        <v>45766</v>
      </c>
      <c r="B476">
        <v>2025</v>
      </c>
      <c r="C476" t="s">
        <v>414</v>
      </c>
      <c r="D476">
        <v>4</v>
      </c>
      <c r="E476" t="s">
        <v>415</v>
      </c>
      <c r="F476" t="s">
        <v>438</v>
      </c>
      <c r="G476">
        <v>16</v>
      </c>
      <c r="H476">
        <v>6</v>
      </c>
      <c r="I476" t="s">
        <v>408</v>
      </c>
      <c r="J476" t="s">
        <v>18</v>
      </c>
    </row>
    <row r="477" spans="1:10" ht="14.4" customHeight="1">
      <c r="A477" s="3">
        <v>45767</v>
      </c>
      <c r="B477">
        <v>2025</v>
      </c>
      <c r="C477" t="s">
        <v>414</v>
      </c>
      <c r="D477">
        <v>4</v>
      </c>
      <c r="E477" t="s">
        <v>415</v>
      </c>
      <c r="F477" t="s">
        <v>438</v>
      </c>
      <c r="G477">
        <v>16</v>
      </c>
      <c r="H477">
        <v>7</v>
      </c>
      <c r="I477" t="s">
        <v>409</v>
      </c>
      <c r="J477" t="s">
        <v>18</v>
      </c>
    </row>
    <row r="478" spans="1:10" ht="14.4" customHeight="1">
      <c r="A478" s="3">
        <v>45768</v>
      </c>
      <c r="B478">
        <v>2025</v>
      </c>
      <c r="C478" t="s">
        <v>414</v>
      </c>
      <c r="D478">
        <v>4</v>
      </c>
      <c r="E478" t="s">
        <v>415</v>
      </c>
      <c r="F478" t="s">
        <v>438</v>
      </c>
      <c r="G478">
        <v>17</v>
      </c>
      <c r="H478">
        <v>1</v>
      </c>
      <c r="I478" t="s">
        <v>402</v>
      </c>
      <c r="J478" t="s">
        <v>403</v>
      </c>
    </row>
    <row r="479" spans="1:10" ht="14.4" customHeight="1">
      <c r="A479" s="3">
        <v>45769</v>
      </c>
      <c r="B479">
        <v>2025</v>
      </c>
      <c r="C479" t="s">
        <v>414</v>
      </c>
      <c r="D479">
        <v>4</v>
      </c>
      <c r="E479" t="s">
        <v>415</v>
      </c>
      <c r="F479" t="s">
        <v>438</v>
      </c>
      <c r="G479">
        <v>17</v>
      </c>
      <c r="H479">
        <v>2</v>
      </c>
      <c r="I479" t="s">
        <v>404</v>
      </c>
      <c r="J479" t="s">
        <v>403</v>
      </c>
    </row>
    <row r="480" spans="1:10" ht="14.4" customHeight="1">
      <c r="A480" s="3">
        <v>45770</v>
      </c>
      <c r="B480">
        <v>2025</v>
      </c>
      <c r="C480" t="s">
        <v>414</v>
      </c>
      <c r="D480">
        <v>4</v>
      </c>
      <c r="E480" t="s">
        <v>415</v>
      </c>
      <c r="F480" t="s">
        <v>438</v>
      </c>
      <c r="G480">
        <v>17</v>
      </c>
      <c r="H480">
        <v>3</v>
      </c>
      <c r="I480" t="s">
        <v>405</v>
      </c>
      <c r="J480" t="s">
        <v>403</v>
      </c>
    </row>
    <row r="481" spans="1:10" ht="14.4" customHeight="1">
      <c r="A481" s="3">
        <v>45771</v>
      </c>
      <c r="B481">
        <v>2025</v>
      </c>
      <c r="C481" t="s">
        <v>414</v>
      </c>
      <c r="D481">
        <v>4</v>
      </c>
      <c r="E481" t="s">
        <v>415</v>
      </c>
      <c r="F481" t="s">
        <v>438</v>
      </c>
      <c r="G481">
        <v>17</v>
      </c>
      <c r="H481">
        <v>4</v>
      </c>
      <c r="I481" t="s">
        <v>406</v>
      </c>
      <c r="J481" t="s">
        <v>403</v>
      </c>
    </row>
    <row r="482" spans="1:10" ht="14.4" customHeight="1">
      <c r="A482" s="3">
        <v>45772</v>
      </c>
      <c r="B482">
        <v>2025</v>
      </c>
      <c r="C482" t="s">
        <v>414</v>
      </c>
      <c r="D482">
        <v>4</v>
      </c>
      <c r="E482" t="s">
        <v>415</v>
      </c>
      <c r="F482" t="s">
        <v>438</v>
      </c>
      <c r="G482">
        <v>17</v>
      </c>
      <c r="H482">
        <v>5</v>
      </c>
      <c r="I482" t="s">
        <v>407</v>
      </c>
      <c r="J482" t="s">
        <v>403</v>
      </c>
    </row>
    <row r="483" spans="1:10" ht="14.4" customHeight="1">
      <c r="A483" s="3">
        <v>45773</v>
      </c>
      <c r="B483">
        <v>2025</v>
      </c>
      <c r="C483" t="s">
        <v>414</v>
      </c>
      <c r="D483">
        <v>4</v>
      </c>
      <c r="E483" t="s">
        <v>415</v>
      </c>
      <c r="F483" t="s">
        <v>438</v>
      </c>
      <c r="G483">
        <v>17</v>
      </c>
      <c r="H483">
        <v>6</v>
      </c>
      <c r="I483" t="s">
        <v>408</v>
      </c>
      <c r="J483" t="s">
        <v>18</v>
      </c>
    </row>
    <row r="484" spans="1:10" ht="14.4" customHeight="1">
      <c r="A484" s="3">
        <v>45774</v>
      </c>
      <c r="B484">
        <v>2025</v>
      </c>
      <c r="C484" t="s">
        <v>414</v>
      </c>
      <c r="D484">
        <v>4</v>
      </c>
      <c r="E484" t="s">
        <v>415</v>
      </c>
      <c r="F484" t="s">
        <v>438</v>
      </c>
      <c r="G484">
        <v>17</v>
      </c>
      <c r="H484">
        <v>7</v>
      </c>
      <c r="I484" t="s">
        <v>409</v>
      </c>
      <c r="J484" t="s">
        <v>18</v>
      </c>
    </row>
    <row r="485" spans="1:10" ht="14.4" customHeight="1">
      <c r="A485" s="3">
        <v>45775</v>
      </c>
      <c r="B485">
        <v>2025</v>
      </c>
      <c r="C485" t="s">
        <v>414</v>
      </c>
      <c r="D485">
        <v>4</v>
      </c>
      <c r="E485" t="s">
        <v>415</v>
      </c>
      <c r="F485" t="s">
        <v>438</v>
      </c>
      <c r="G485">
        <v>18</v>
      </c>
      <c r="H485">
        <v>1</v>
      </c>
      <c r="I485" t="s">
        <v>402</v>
      </c>
      <c r="J485" t="s">
        <v>403</v>
      </c>
    </row>
    <row r="486" spans="1:10" ht="14.4" customHeight="1">
      <c r="A486" s="3">
        <v>45776</v>
      </c>
      <c r="B486">
        <v>2025</v>
      </c>
      <c r="C486" t="s">
        <v>414</v>
      </c>
      <c r="D486">
        <v>4</v>
      </c>
      <c r="E486" t="s">
        <v>415</v>
      </c>
      <c r="F486" t="s">
        <v>438</v>
      </c>
      <c r="G486">
        <v>18</v>
      </c>
      <c r="H486">
        <v>2</v>
      </c>
      <c r="I486" t="s">
        <v>404</v>
      </c>
      <c r="J486" t="s">
        <v>403</v>
      </c>
    </row>
    <row r="487" spans="1:10" ht="14.4" customHeight="1">
      <c r="A487" s="3">
        <v>45777</v>
      </c>
      <c r="B487">
        <v>2025</v>
      </c>
      <c r="C487" t="s">
        <v>414</v>
      </c>
      <c r="D487">
        <v>4</v>
      </c>
      <c r="E487" t="s">
        <v>415</v>
      </c>
      <c r="F487" t="s">
        <v>438</v>
      </c>
      <c r="G487">
        <v>18</v>
      </c>
      <c r="H487">
        <v>3</v>
      </c>
      <c r="I487" t="s">
        <v>405</v>
      </c>
      <c r="J487" t="s">
        <v>403</v>
      </c>
    </row>
    <row r="488" spans="1:10" ht="14.4" customHeight="1">
      <c r="A488" s="3">
        <v>45778</v>
      </c>
      <c r="B488">
        <v>2025</v>
      </c>
      <c r="C488" t="s">
        <v>414</v>
      </c>
      <c r="D488">
        <v>5</v>
      </c>
      <c r="E488" t="s">
        <v>417</v>
      </c>
      <c r="F488" t="s">
        <v>439</v>
      </c>
      <c r="G488">
        <v>18</v>
      </c>
      <c r="H488">
        <v>4</v>
      </c>
      <c r="I488" t="s">
        <v>406</v>
      </c>
      <c r="J488" t="s">
        <v>403</v>
      </c>
    </row>
    <row r="489" spans="1:10" ht="14.4" customHeight="1">
      <c r="A489" s="3">
        <v>45779</v>
      </c>
      <c r="B489">
        <v>2025</v>
      </c>
      <c r="C489" t="s">
        <v>414</v>
      </c>
      <c r="D489">
        <v>5</v>
      </c>
      <c r="E489" t="s">
        <v>417</v>
      </c>
      <c r="F489" t="s">
        <v>439</v>
      </c>
      <c r="G489">
        <v>18</v>
      </c>
      <c r="H489">
        <v>5</v>
      </c>
      <c r="I489" t="s">
        <v>407</v>
      </c>
      <c r="J489" t="s">
        <v>403</v>
      </c>
    </row>
    <row r="490" spans="1:10" ht="14.4" customHeight="1">
      <c r="A490" s="3">
        <v>45780</v>
      </c>
      <c r="B490">
        <v>2025</v>
      </c>
      <c r="C490" t="s">
        <v>414</v>
      </c>
      <c r="D490">
        <v>5</v>
      </c>
      <c r="E490" t="s">
        <v>417</v>
      </c>
      <c r="F490" t="s">
        <v>439</v>
      </c>
      <c r="G490">
        <v>18</v>
      </c>
      <c r="H490">
        <v>6</v>
      </c>
      <c r="I490" t="s">
        <v>408</v>
      </c>
      <c r="J490" t="s">
        <v>18</v>
      </c>
    </row>
    <row r="491" spans="1:10" ht="14.4" customHeight="1">
      <c r="A491" s="3">
        <v>45781</v>
      </c>
      <c r="B491">
        <v>2025</v>
      </c>
      <c r="C491" t="s">
        <v>414</v>
      </c>
      <c r="D491">
        <v>5</v>
      </c>
      <c r="E491" t="s">
        <v>417</v>
      </c>
      <c r="F491" t="s">
        <v>439</v>
      </c>
      <c r="G491">
        <v>18</v>
      </c>
      <c r="H491">
        <v>7</v>
      </c>
      <c r="I491" t="s">
        <v>409</v>
      </c>
      <c r="J491" t="s">
        <v>18</v>
      </c>
    </row>
    <row r="492" spans="1:10" ht="14.4" customHeight="1">
      <c r="A492" s="3">
        <v>45782</v>
      </c>
      <c r="B492">
        <v>2025</v>
      </c>
      <c r="C492" t="s">
        <v>414</v>
      </c>
      <c r="D492">
        <v>5</v>
      </c>
      <c r="E492" t="s">
        <v>417</v>
      </c>
      <c r="F492" t="s">
        <v>439</v>
      </c>
      <c r="G492">
        <v>19</v>
      </c>
      <c r="H492">
        <v>1</v>
      </c>
      <c r="I492" t="s">
        <v>402</v>
      </c>
      <c r="J492" t="s">
        <v>403</v>
      </c>
    </row>
    <row r="493" spans="1:10" ht="14.4" customHeight="1">
      <c r="A493" s="3">
        <v>45783</v>
      </c>
      <c r="B493">
        <v>2025</v>
      </c>
      <c r="C493" t="s">
        <v>414</v>
      </c>
      <c r="D493">
        <v>5</v>
      </c>
      <c r="E493" t="s">
        <v>417</v>
      </c>
      <c r="F493" t="s">
        <v>439</v>
      </c>
      <c r="G493">
        <v>19</v>
      </c>
      <c r="H493">
        <v>2</v>
      </c>
      <c r="I493" t="s">
        <v>404</v>
      </c>
      <c r="J493" t="s">
        <v>403</v>
      </c>
    </row>
    <row r="494" spans="1:10" ht="14.4" customHeight="1">
      <c r="A494" s="3">
        <v>45784</v>
      </c>
      <c r="B494">
        <v>2025</v>
      </c>
      <c r="C494" t="s">
        <v>414</v>
      </c>
      <c r="D494">
        <v>5</v>
      </c>
      <c r="E494" t="s">
        <v>417</v>
      </c>
      <c r="F494" t="s">
        <v>439</v>
      </c>
      <c r="G494">
        <v>19</v>
      </c>
      <c r="H494">
        <v>3</v>
      </c>
      <c r="I494" t="s">
        <v>405</v>
      </c>
      <c r="J494" t="s">
        <v>403</v>
      </c>
    </row>
    <row r="495" spans="1:10" ht="14.4" customHeight="1">
      <c r="A495" s="3">
        <v>45785</v>
      </c>
      <c r="B495">
        <v>2025</v>
      </c>
      <c r="C495" t="s">
        <v>414</v>
      </c>
      <c r="D495">
        <v>5</v>
      </c>
      <c r="E495" t="s">
        <v>417</v>
      </c>
      <c r="F495" t="s">
        <v>439</v>
      </c>
      <c r="G495">
        <v>19</v>
      </c>
      <c r="H495">
        <v>4</v>
      </c>
      <c r="I495" t="s">
        <v>406</v>
      </c>
      <c r="J495" t="s">
        <v>403</v>
      </c>
    </row>
    <row r="496" spans="1:10" ht="14.4" customHeight="1">
      <c r="A496" s="3">
        <v>45786</v>
      </c>
      <c r="B496">
        <v>2025</v>
      </c>
      <c r="C496" t="s">
        <v>414</v>
      </c>
      <c r="D496">
        <v>5</v>
      </c>
      <c r="E496" t="s">
        <v>417</v>
      </c>
      <c r="F496" t="s">
        <v>439</v>
      </c>
      <c r="G496">
        <v>19</v>
      </c>
      <c r="H496">
        <v>5</v>
      </c>
      <c r="I496" t="s">
        <v>407</v>
      </c>
      <c r="J496" t="s">
        <v>403</v>
      </c>
    </row>
    <row r="497" spans="1:10" ht="14.4" customHeight="1">
      <c r="A497" s="3">
        <v>45787</v>
      </c>
      <c r="B497">
        <v>2025</v>
      </c>
      <c r="C497" t="s">
        <v>414</v>
      </c>
      <c r="D497">
        <v>5</v>
      </c>
      <c r="E497" t="s">
        <v>417</v>
      </c>
      <c r="F497" t="s">
        <v>439</v>
      </c>
      <c r="G497">
        <v>19</v>
      </c>
      <c r="H497">
        <v>6</v>
      </c>
      <c r="I497" t="s">
        <v>408</v>
      </c>
      <c r="J497" t="s">
        <v>18</v>
      </c>
    </row>
    <row r="498" spans="1:10" ht="14.4" customHeight="1">
      <c r="A498" s="3">
        <v>45788</v>
      </c>
      <c r="B498">
        <v>2025</v>
      </c>
      <c r="C498" t="s">
        <v>414</v>
      </c>
      <c r="D498">
        <v>5</v>
      </c>
      <c r="E498" t="s">
        <v>417</v>
      </c>
      <c r="F498" t="s">
        <v>439</v>
      </c>
      <c r="G498">
        <v>19</v>
      </c>
      <c r="H498">
        <v>7</v>
      </c>
      <c r="I498" t="s">
        <v>409</v>
      </c>
      <c r="J498" t="s">
        <v>18</v>
      </c>
    </row>
    <row r="499" spans="1:10" ht="14.4" customHeight="1">
      <c r="A499" s="3">
        <v>45789</v>
      </c>
      <c r="B499">
        <v>2025</v>
      </c>
      <c r="C499" t="s">
        <v>414</v>
      </c>
      <c r="D499">
        <v>5</v>
      </c>
      <c r="E499" t="s">
        <v>417</v>
      </c>
      <c r="F499" t="s">
        <v>439</v>
      </c>
      <c r="G499">
        <v>20</v>
      </c>
      <c r="H499">
        <v>1</v>
      </c>
      <c r="I499" t="s">
        <v>402</v>
      </c>
      <c r="J499" t="s">
        <v>403</v>
      </c>
    </row>
    <row r="500" spans="1:10" ht="14.4" customHeight="1">
      <c r="A500" s="3">
        <v>45790</v>
      </c>
      <c r="B500">
        <v>2025</v>
      </c>
      <c r="C500" t="s">
        <v>414</v>
      </c>
      <c r="D500">
        <v>5</v>
      </c>
      <c r="E500" t="s">
        <v>417</v>
      </c>
      <c r="F500" t="s">
        <v>439</v>
      </c>
      <c r="G500">
        <v>20</v>
      </c>
      <c r="H500">
        <v>2</v>
      </c>
      <c r="I500" t="s">
        <v>404</v>
      </c>
      <c r="J500" t="s">
        <v>403</v>
      </c>
    </row>
    <row r="501" spans="1:10" ht="14.4" customHeight="1">
      <c r="A501" s="3">
        <v>45791</v>
      </c>
      <c r="B501">
        <v>2025</v>
      </c>
      <c r="C501" t="s">
        <v>414</v>
      </c>
      <c r="D501">
        <v>5</v>
      </c>
      <c r="E501" t="s">
        <v>417</v>
      </c>
      <c r="F501" t="s">
        <v>439</v>
      </c>
      <c r="G501">
        <v>20</v>
      </c>
      <c r="H501">
        <v>3</v>
      </c>
      <c r="I501" t="s">
        <v>405</v>
      </c>
      <c r="J501" t="s">
        <v>403</v>
      </c>
    </row>
    <row r="502" spans="1:10" ht="14.4" customHeight="1">
      <c r="A502" s="3">
        <v>45792</v>
      </c>
      <c r="B502">
        <v>2025</v>
      </c>
      <c r="C502" t="s">
        <v>414</v>
      </c>
      <c r="D502">
        <v>5</v>
      </c>
      <c r="E502" t="s">
        <v>417</v>
      </c>
      <c r="F502" t="s">
        <v>439</v>
      </c>
      <c r="G502">
        <v>20</v>
      </c>
      <c r="H502">
        <v>4</v>
      </c>
      <c r="I502" t="s">
        <v>406</v>
      </c>
      <c r="J502" t="s">
        <v>403</v>
      </c>
    </row>
    <row r="503" spans="1:10" ht="14.4" customHeight="1">
      <c r="A503" s="3">
        <v>45793</v>
      </c>
      <c r="B503">
        <v>2025</v>
      </c>
      <c r="C503" t="s">
        <v>414</v>
      </c>
      <c r="D503">
        <v>5</v>
      </c>
      <c r="E503" t="s">
        <v>417</v>
      </c>
      <c r="F503" t="s">
        <v>439</v>
      </c>
      <c r="G503">
        <v>20</v>
      </c>
      <c r="H503">
        <v>5</v>
      </c>
      <c r="I503" t="s">
        <v>407</v>
      </c>
      <c r="J503" t="s">
        <v>403</v>
      </c>
    </row>
    <row r="504" spans="1:10" ht="14.4" customHeight="1">
      <c r="A504" s="3">
        <v>45794</v>
      </c>
      <c r="B504">
        <v>2025</v>
      </c>
      <c r="C504" t="s">
        <v>414</v>
      </c>
      <c r="D504">
        <v>5</v>
      </c>
      <c r="E504" t="s">
        <v>417</v>
      </c>
      <c r="F504" t="s">
        <v>439</v>
      </c>
      <c r="G504">
        <v>20</v>
      </c>
      <c r="H504">
        <v>6</v>
      </c>
      <c r="I504" t="s">
        <v>408</v>
      </c>
      <c r="J504" t="s">
        <v>18</v>
      </c>
    </row>
    <row r="505" spans="1:10" ht="14.4" customHeight="1">
      <c r="A505" s="3">
        <v>45795</v>
      </c>
      <c r="B505">
        <v>2025</v>
      </c>
      <c r="C505" t="s">
        <v>414</v>
      </c>
      <c r="D505">
        <v>5</v>
      </c>
      <c r="E505" t="s">
        <v>417</v>
      </c>
      <c r="F505" t="s">
        <v>439</v>
      </c>
      <c r="G505">
        <v>20</v>
      </c>
      <c r="H505">
        <v>7</v>
      </c>
      <c r="I505" t="s">
        <v>409</v>
      </c>
      <c r="J505" t="s">
        <v>18</v>
      </c>
    </row>
    <row r="506" spans="1:10" ht="14.4" customHeight="1">
      <c r="A506" s="3">
        <v>45796</v>
      </c>
      <c r="B506">
        <v>2025</v>
      </c>
      <c r="C506" t="s">
        <v>414</v>
      </c>
      <c r="D506">
        <v>5</v>
      </c>
      <c r="E506" t="s">
        <v>417</v>
      </c>
      <c r="F506" t="s">
        <v>439</v>
      </c>
      <c r="G506">
        <v>21</v>
      </c>
      <c r="H506">
        <v>1</v>
      </c>
      <c r="I506" t="s">
        <v>402</v>
      </c>
      <c r="J506" t="s">
        <v>403</v>
      </c>
    </row>
    <row r="507" spans="1:10" ht="14.4" customHeight="1">
      <c r="A507" s="3">
        <v>45797</v>
      </c>
      <c r="B507">
        <v>2025</v>
      </c>
      <c r="C507" t="s">
        <v>414</v>
      </c>
      <c r="D507">
        <v>5</v>
      </c>
      <c r="E507" t="s">
        <v>417</v>
      </c>
      <c r="F507" t="s">
        <v>439</v>
      </c>
      <c r="G507">
        <v>21</v>
      </c>
      <c r="H507">
        <v>2</v>
      </c>
      <c r="I507" t="s">
        <v>404</v>
      </c>
      <c r="J507" t="s">
        <v>403</v>
      </c>
    </row>
    <row r="508" spans="1:10" ht="14.4" customHeight="1">
      <c r="A508" s="3">
        <v>45798</v>
      </c>
      <c r="B508">
        <v>2025</v>
      </c>
      <c r="C508" t="s">
        <v>414</v>
      </c>
      <c r="D508">
        <v>5</v>
      </c>
      <c r="E508" t="s">
        <v>417</v>
      </c>
      <c r="F508" t="s">
        <v>439</v>
      </c>
      <c r="G508">
        <v>21</v>
      </c>
      <c r="H508">
        <v>3</v>
      </c>
      <c r="I508" t="s">
        <v>405</v>
      </c>
      <c r="J508" t="s">
        <v>403</v>
      </c>
    </row>
    <row r="509" spans="1:10" ht="14.4" customHeight="1">
      <c r="A509" s="3">
        <v>45799</v>
      </c>
      <c r="B509">
        <v>2025</v>
      </c>
      <c r="C509" t="s">
        <v>414</v>
      </c>
      <c r="D509">
        <v>5</v>
      </c>
      <c r="E509" t="s">
        <v>417</v>
      </c>
      <c r="F509" t="s">
        <v>439</v>
      </c>
      <c r="G509">
        <v>21</v>
      </c>
      <c r="H509">
        <v>4</v>
      </c>
      <c r="I509" t="s">
        <v>406</v>
      </c>
      <c r="J509" t="s">
        <v>403</v>
      </c>
    </row>
    <row r="510" spans="1:10" ht="14.4" customHeight="1">
      <c r="A510" s="3">
        <v>45800</v>
      </c>
      <c r="B510">
        <v>2025</v>
      </c>
      <c r="C510" t="s">
        <v>414</v>
      </c>
      <c r="D510">
        <v>5</v>
      </c>
      <c r="E510" t="s">
        <v>417</v>
      </c>
      <c r="F510" t="s">
        <v>439</v>
      </c>
      <c r="G510">
        <v>21</v>
      </c>
      <c r="H510">
        <v>5</v>
      </c>
      <c r="I510" t="s">
        <v>407</v>
      </c>
      <c r="J510" t="s">
        <v>403</v>
      </c>
    </row>
    <row r="511" spans="1:10" ht="14.4" customHeight="1">
      <c r="A511" s="3">
        <v>45801</v>
      </c>
      <c r="B511">
        <v>2025</v>
      </c>
      <c r="C511" t="s">
        <v>414</v>
      </c>
      <c r="D511">
        <v>5</v>
      </c>
      <c r="E511" t="s">
        <v>417</v>
      </c>
      <c r="F511" t="s">
        <v>439</v>
      </c>
      <c r="G511">
        <v>21</v>
      </c>
      <c r="H511">
        <v>6</v>
      </c>
      <c r="I511" t="s">
        <v>408</v>
      </c>
      <c r="J511" t="s">
        <v>18</v>
      </c>
    </row>
    <row r="512" spans="1:10" ht="14.4" customHeight="1">
      <c r="A512" s="3">
        <v>45802</v>
      </c>
      <c r="B512">
        <v>2025</v>
      </c>
      <c r="C512" t="s">
        <v>414</v>
      </c>
      <c r="D512">
        <v>5</v>
      </c>
      <c r="E512" t="s">
        <v>417</v>
      </c>
      <c r="F512" t="s">
        <v>439</v>
      </c>
      <c r="G512">
        <v>21</v>
      </c>
      <c r="H512">
        <v>7</v>
      </c>
      <c r="I512" t="s">
        <v>409</v>
      </c>
      <c r="J512" t="s">
        <v>18</v>
      </c>
    </row>
    <row r="513" spans="1:10" ht="14.4" customHeight="1">
      <c r="A513" s="3">
        <v>45803</v>
      </c>
      <c r="B513">
        <v>2025</v>
      </c>
      <c r="C513" t="s">
        <v>414</v>
      </c>
      <c r="D513">
        <v>5</v>
      </c>
      <c r="E513" t="s">
        <v>417</v>
      </c>
      <c r="F513" t="s">
        <v>439</v>
      </c>
      <c r="G513">
        <v>22</v>
      </c>
      <c r="H513">
        <v>1</v>
      </c>
      <c r="I513" t="s">
        <v>402</v>
      </c>
      <c r="J513" t="s">
        <v>403</v>
      </c>
    </row>
    <row r="514" spans="1:10" ht="14.4" customHeight="1">
      <c r="A514" s="3">
        <v>45804</v>
      </c>
      <c r="B514">
        <v>2025</v>
      </c>
      <c r="C514" t="s">
        <v>414</v>
      </c>
      <c r="D514">
        <v>5</v>
      </c>
      <c r="E514" t="s">
        <v>417</v>
      </c>
      <c r="F514" t="s">
        <v>439</v>
      </c>
      <c r="G514">
        <v>22</v>
      </c>
      <c r="H514">
        <v>2</v>
      </c>
      <c r="I514" t="s">
        <v>404</v>
      </c>
      <c r="J514" t="s">
        <v>403</v>
      </c>
    </row>
    <row r="515" spans="1:10" ht="14.4" customHeight="1">
      <c r="A515" s="3">
        <v>45805</v>
      </c>
      <c r="B515">
        <v>2025</v>
      </c>
      <c r="C515" t="s">
        <v>414</v>
      </c>
      <c r="D515">
        <v>5</v>
      </c>
      <c r="E515" t="s">
        <v>417</v>
      </c>
      <c r="F515" t="s">
        <v>439</v>
      </c>
      <c r="G515">
        <v>22</v>
      </c>
      <c r="H515">
        <v>3</v>
      </c>
      <c r="I515" t="s">
        <v>405</v>
      </c>
      <c r="J515" t="s">
        <v>403</v>
      </c>
    </row>
    <row r="516" spans="1:10" ht="14.4" customHeight="1">
      <c r="A516" s="3">
        <v>45806</v>
      </c>
      <c r="B516">
        <v>2025</v>
      </c>
      <c r="C516" t="s">
        <v>414</v>
      </c>
      <c r="D516">
        <v>5</v>
      </c>
      <c r="E516" t="s">
        <v>417</v>
      </c>
      <c r="F516" t="s">
        <v>439</v>
      </c>
      <c r="G516">
        <v>22</v>
      </c>
      <c r="H516">
        <v>4</v>
      </c>
      <c r="I516" t="s">
        <v>406</v>
      </c>
      <c r="J516" t="s">
        <v>403</v>
      </c>
    </row>
    <row r="517" spans="1:10" ht="14.4" customHeight="1">
      <c r="A517" s="3">
        <v>45807</v>
      </c>
      <c r="B517">
        <v>2025</v>
      </c>
      <c r="C517" t="s">
        <v>414</v>
      </c>
      <c r="D517">
        <v>5</v>
      </c>
      <c r="E517" t="s">
        <v>417</v>
      </c>
      <c r="F517" t="s">
        <v>439</v>
      </c>
      <c r="G517">
        <v>22</v>
      </c>
      <c r="H517">
        <v>5</v>
      </c>
      <c r="I517" t="s">
        <v>407</v>
      </c>
      <c r="J517" t="s">
        <v>403</v>
      </c>
    </row>
    <row r="518" spans="1:10" ht="14.4" customHeight="1">
      <c r="A518" s="3">
        <v>45808</v>
      </c>
      <c r="B518">
        <v>2025</v>
      </c>
      <c r="C518" t="s">
        <v>414</v>
      </c>
      <c r="D518">
        <v>5</v>
      </c>
      <c r="E518" t="s">
        <v>417</v>
      </c>
      <c r="F518" t="s">
        <v>439</v>
      </c>
      <c r="G518">
        <v>22</v>
      </c>
      <c r="H518">
        <v>6</v>
      </c>
      <c r="I518" t="s">
        <v>408</v>
      </c>
      <c r="J518" t="s">
        <v>18</v>
      </c>
    </row>
    <row r="519" spans="1:10" ht="14.4" customHeight="1">
      <c r="A519" s="3">
        <v>45809</v>
      </c>
      <c r="B519">
        <v>2025</v>
      </c>
      <c r="C519" t="s">
        <v>414</v>
      </c>
      <c r="D519">
        <v>6</v>
      </c>
      <c r="E519" t="s">
        <v>419</v>
      </c>
      <c r="F519" t="s">
        <v>440</v>
      </c>
      <c r="G519">
        <v>22</v>
      </c>
      <c r="H519">
        <v>7</v>
      </c>
      <c r="I519" t="s">
        <v>409</v>
      </c>
      <c r="J519" t="s">
        <v>18</v>
      </c>
    </row>
    <row r="520" spans="1:10" ht="14.4" customHeight="1">
      <c r="A520" s="3">
        <v>45810</v>
      </c>
      <c r="B520">
        <v>2025</v>
      </c>
      <c r="C520" t="s">
        <v>414</v>
      </c>
      <c r="D520">
        <v>6</v>
      </c>
      <c r="E520" t="s">
        <v>419</v>
      </c>
      <c r="F520" t="s">
        <v>440</v>
      </c>
      <c r="G520">
        <v>23</v>
      </c>
      <c r="H520">
        <v>1</v>
      </c>
      <c r="I520" t="s">
        <v>402</v>
      </c>
      <c r="J520" t="s">
        <v>403</v>
      </c>
    </row>
    <row r="521" spans="1:10" ht="14.4" customHeight="1">
      <c r="A521" s="3">
        <v>45811</v>
      </c>
      <c r="B521">
        <v>2025</v>
      </c>
      <c r="C521" t="s">
        <v>414</v>
      </c>
      <c r="D521">
        <v>6</v>
      </c>
      <c r="E521" t="s">
        <v>419</v>
      </c>
      <c r="F521" t="s">
        <v>440</v>
      </c>
      <c r="G521">
        <v>23</v>
      </c>
      <c r="H521">
        <v>2</v>
      </c>
      <c r="I521" t="s">
        <v>404</v>
      </c>
      <c r="J521" t="s">
        <v>403</v>
      </c>
    </row>
    <row r="522" spans="1:10" ht="14.4" customHeight="1">
      <c r="A522" s="3">
        <v>45812</v>
      </c>
      <c r="B522">
        <v>2025</v>
      </c>
      <c r="C522" t="s">
        <v>414</v>
      </c>
      <c r="D522">
        <v>6</v>
      </c>
      <c r="E522" t="s">
        <v>419</v>
      </c>
      <c r="F522" t="s">
        <v>440</v>
      </c>
      <c r="G522">
        <v>23</v>
      </c>
      <c r="H522">
        <v>3</v>
      </c>
      <c r="I522" t="s">
        <v>405</v>
      </c>
      <c r="J522" t="s">
        <v>403</v>
      </c>
    </row>
    <row r="523" spans="1:10" ht="14.4" customHeight="1">
      <c r="A523" s="3">
        <v>45813</v>
      </c>
      <c r="B523">
        <v>2025</v>
      </c>
      <c r="C523" t="s">
        <v>414</v>
      </c>
      <c r="D523">
        <v>6</v>
      </c>
      <c r="E523" t="s">
        <v>419</v>
      </c>
      <c r="F523" t="s">
        <v>440</v>
      </c>
      <c r="G523">
        <v>23</v>
      </c>
      <c r="H523">
        <v>4</v>
      </c>
      <c r="I523" t="s">
        <v>406</v>
      </c>
      <c r="J523" t="s">
        <v>403</v>
      </c>
    </row>
    <row r="524" spans="1:10" ht="14.4" customHeight="1">
      <c r="A524" s="3">
        <v>45814</v>
      </c>
      <c r="B524">
        <v>2025</v>
      </c>
      <c r="C524" t="s">
        <v>414</v>
      </c>
      <c r="D524">
        <v>6</v>
      </c>
      <c r="E524" t="s">
        <v>419</v>
      </c>
      <c r="F524" t="s">
        <v>440</v>
      </c>
      <c r="G524">
        <v>23</v>
      </c>
      <c r="H524">
        <v>5</v>
      </c>
      <c r="I524" t="s">
        <v>407</v>
      </c>
      <c r="J524" t="s">
        <v>403</v>
      </c>
    </row>
    <row r="525" spans="1:10" ht="14.4" customHeight="1">
      <c r="A525" s="3">
        <v>45815</v>
      </c>
      <c r="B525">
        <v>2025</v>
      </c>
      <c r="C525" t="s">
        <v>414</v>
      </c>
      <c r="D525">
        <v>6</v>
      </c>
      <c r="E525" t="s">
        <v>419</v>
      </c>
      <c r="F525" t="s">
        <v>440</v>
      </c>
      <c r="G525">
        <v>23</v>
      </c>
      <c r="H525">
        <v>6</v>
      </c>
      <c r="I525" t="s">
        <v>408</v>
      </c>
      <c r="J525" t="s">
        <v>18</v>
      </c>
    </row>
    <row r="526" spans="1:10" ht="14.4" customHeight="1">
      <c r="A526" s="3">
        <v>45816</v>
      </c>
      <c r="B526">
        <v>2025</v>
      </c>
      <c r="C526" t="s">
        <v>414</v>
      </c>
      <c r="D526">
        <v>6</v>
      </c>
      <c r="E526" t="s">
        <v>419</v>
      </c>
      <c r="F526" t="s">
        <v>440</v>
      </c>
      <c r="G526">
        <v>23</v>
      </c>
      <c r="H526">
        <v>7</v>
      </c>
      <c r="I526" t="s">
        <v>409</v>
      </c>
      <c r="J526" t="s">
        <v>18</v>
      </c>
    </row>
    <row r="527" spans="1:10" ht="14.4" customHeight="1">
      <c r="A527" s="3">
        <v>45817</v>
      </c>
      <c r="B527">
        <v>2025</v>
      </c>
      <c r="C527" t="s">
        <v>414</v>
      </c>
      <c r="D527">
        <v>6</v>
      </c>
      <c r="E527" t="s">
        <v>419</v>
      </c>
      <c r="F527" t="s">
        <v>440</v>
      </c>
      <c r="G527">
        <v>24</v>
      </c>
      <c r="H527">
        <v>1</v>
      </c>
      <c r="I527" t="s">
        <v>402</v>
      </c>
      <c r="J527" t="s">
        <v>403</v>
      </c>
    </row>
    <row r="528" spans="1:10" ht="14.4" customHeight="1">
      <c r="A528" s="3">
        <v>45818</v>
      </c>
      <c r="B528">
        <v>2025</v>
      </c>
      <c r="C528" t="s">
        <v>414</v>
      </c>
      <c r="D528">
        <v>6</v>
      </c>
      <c r="E528" t="s">
        <v>419</v>
      </c>
      <c r="F528" t="s">
        <v>440</v>
      </c>
      <c r="G528">
        <v>24</v>
      </c>
      <c r="H528">
        <v>2</v>
      </c>
      <c r="I528" t="s">
        <v>404</v>
      </c>
      <c r="J528" t="s">
        <v>403</v>
      </c>
    </row>
    <row r="529" spans="1:10" ht="14.4" customHeight="1">
      <c r="A529" s="3">
        <v>45819</v>
      </c>
      <c r="B529">
        <v>2025</v>
      </c>
      <c r="C529" t="s">
        <v>414</v>
      </c>
      <c r="D529">
        <v>6</v>
      </c>
      <c r="E529" t="s">
        <v>419</v>
      </c>
      <c r="F529" t="s">
        <v>440</v>
      </c>
      <c r="G529">
        <v>24</v>
      </c>
      <c r="H529">
        <v>3</v>
      </c>
      <c r="I529" t="s">
        <v>405</v>
      </c>
      <c r="J529" t="s">
        <v>403</v>
      </c>
    </row>
    <row r="530" spans="1:10" ht="14.4" customHeight="1">
      <c r="A530" s="3">
        <v>45820</v>
      </c>
      <c r="B530">
        <v>2025</v>
      </c>
      <c r="C530" t="s">
        <v>414</v>
      </c>
      <c r="D530">
        <v>6</v>
      </c>
      <c r="E530" t="s">
        <v>419</v>
      </c>
      <c r="F530" t="s">
        <v>440</v>
      </c>
      <c r="G530">
        <v>24</v>
      </c>
      <c r="H530">
        <v>4</v>
      </c>
      <c r="I530" t="s">
        <v>406</v>
      </c>
      <c r="J530" t="s">
        <v>403</v>
      </c>
    </row>
    <row r="531" spans="1:10" ht="14.4" customHeight="1">
      <c r="A531" s="3">
        <v>45821</v>
      </c>
      <c r="B531">
        <v>2025</v>
      </c>
      <c r="C531" t="s">
        <v>414</v>
      </c>
      <c r="D531">
        <v>6</v>
      </c>
      <c r="E531" t="s">
        <v>419</v>
      </c>
      <c r="F531" t="s">
        <v>440</v>
      </c>
      <c r="G531">
        <v>24</v>
      </c>
      <c r="H531">
        <v>5</v>
      </c>
      <c r="I531" t="s">
        <v>407</v>
      </c>
      <c r="J531" t="s">
        <v>403</v>
      </c>
    </row>
    <row r="532" spans="1:10" ht="14.4" customHeight="1">
      <c r="A532" s="3">
        <v>45822</v>
      </c>
      <c r="B532">
        <v>2025</v>
      </c>
      <c r="C532" t="s">
        <v>414</v>
      </c>
      <c r="D532">
        <v>6</v>
      </c>
      <c r="E532" t="s">
        <v>419</v>
      </c>
      <c r="F532" t="s">
        <v>440</v>
      </c>
      <c r="G532">
        <v>24</v>
      </c>
      <c r="H532">
        <v>6</v>
      </c>
      <c r="I532" t="s">
        <v>408</v>
      </c>
      <c r="J532" t="s">
        <v>18</v>
      </c>
    </row>
    <row r="533" spans="1:10" ht="14.4" customHeight="1">
      <c r="A533" s="3">
        <v>45823</v>
      </c>
      <c r="B533">
        <v>2025</v>
      </c>
      <c r="C533" t="s">
        <v>414</v>
      </c>
      <c r="D533">
        <v>6</v>
      </c>
      <c r="E533" t="s">
        <v>419</v>
      </c>
      <c r="F533" t="s">
        <v>440</v>
      </c>
      <c r="G533">
        <v>24</v>
      </c>
      <c r="H533">
        <v>7</v>
      </c>
      <c r="I533" t="s">
        <v>409</v>
      </c>
      <c r="J533" t="s">
        <v>18</v>
      </c>
    </row>
    <row r="534" spans="1:10" ht="14.4" customHeight="1">
      <c r="A534" s="3">
        <v>45824</v>
      </c>
      <c r="B534">
        <v>2025</v>
      </c>
      <c r="C534" t="s">
        <v>414</v>
      </c>
      <c r="D534">
        <v>6</v>
      </c>
      <c r="E534" t="s">
        <v>419</v>
      </c>
      <c r="F534" t="s">
        <v>440</v>
      </c>
      <c r="G534">
        <v>25</v>
      </c>
      <c r="H534">
        <v>1</v>
      </c>
      <c r="I534" t="s">
        <v>402</v>
      </c>
      <c r="J534" t="s">
        <v>403</v>
      </c>
    </row>
    <row r="535" spans="1:10" ht="14.4" customHeight="1">
      <c r="A535" s="3">
        <v>45825</v>
      </c>
      <c r="B535">
        <v>2025</v>
      </c>
      <c r="C535" t="s">
        <v>414</v>
      </c>
      <c r="D535">
        <v>6</v>
      </c>
      <c r="E535" t="s">
        <v>419</v>
      </c>
      <c r="F535" t="s">
        <v>440</v>
      </c>
      <c r="G535">
        <v>25</v>
      </c>
      <c r="H535">
        <v>2</v>
      </c>
      <c r="I535" t="s">
        <v>404</v>
      </c>
      <c r="J535" t="s">
        <v>403</v>
      </c>
    </row>
    <row r="536" spans="1:10" ht="14.4" customHeight="1">
      <c r="A536" s="3">
        <v>45826</v>
      </c>
      <c r="B536">
        <v>2025</v>
      </c>
      <c r="C536" t="s">
        <v>414</v>
      </c>
      <c r="D536">
        <v>6</v>
      </c>
      <c r="E536" t="s">
        <v>419</v>
      </c>
      <c r="F536" t="s">
        <v>440</v>
      </c>
      <c r="G536">
        <v>25</v>
      </c>
      <c r="H536">
        <v>3</v>
      </c>
      <c r="I536" t="s">
        <v>405</v>
      </c>
      <c r="J536" t="s">
        <v>403</v>
      </c>
    </row>
    <row r="537" spans="1:10" ht="14.4" customHeight="1">
      <c r="A537" s="3">
        <v>45827</v>
      </c>
      <c r="B537">
        <v>2025</v>
      </c>
      <c r="C537" t="s">
        <v>414</v>
      </c>
      <c r="D537">
        <v>6</v>
      </c>
      <c r="E537" t="s">
        <v>419</v>
      </c>
      <c r="F537" t="s">
        <v>440</v>
      </c>
      <c r="G537">
        <v>25</v>
      </c>
      <c r="H537">
        <v>4</v>
      </c>
      <c r="I537" t="s">
        <v>406</v>
      </c>
      <c r="J537" t="s">
        <v>403</v>
      </c>
    </row>
    <row r="538" spans="1:10" ht="14.4" customHeight="1">
      <c r="A538" s="3">
        <v>45828</v>
      </c>
      <c r="B538">
        <v>2025</v>
      </c>
      <c r="C538" t="s">
        <v>414</v>
      </c>
      <c r="D538">
        <v>6</v>
      </c>
      <c r="E538" t="s">
        <v>419</v>
      </c>
      <c r="F538" t="s">
        <v>440</v>
      </c>
      <c r="G538">
        <v>25</v>
      </c>
      <c r="H538">
        <v>5</v>
      </c>
      <c r="I538" t="s">
        <v>407</v>
      </c>
      <c r="J538" t="s">
        <v>403</v>
      </c>
    </row>
    <row r="539" spans="1:10" ht="14.4" customHeight="1">
      <c r="A539" s="3">
        <v>45829</v>
      </c>
      <c r="B539">
        <v>2025</v>
      </c>
      <c r="C539" t="s">
        <v>414</v>
      </c>
      <c r="D539">
        <v>6</v>
      </c>
      <c r="E539" t="s">
        <v>419</v>
      </c>
      <c r="F539" t="s">
        <v>440</v>
      </c>
      <c r="G539">
        <v>25</v>
      </c>
      <c r="H539">
        <v>6</v>
      </c>
      <c r="I539" t="s">
        <v>408</v>
      </c>
      <c r="J539" t="s">
        <v>18</v>
      </c>
    </row>
    <row r="540" spans="1:10" ht="14.4" customHeight="1">
      <c r="A540" s="3">
        <v>45830</v>
      </c>
      <c r="B540">
        <v>2025</v>
      </c>
      <c r="C540" t="s">
        <v>414</v>
      </c>
      <c r="D540">
        <v>6</v>
      </c>
      <c r="E540" t="s">
        <v>419</v>
      </c>
      <c r="F540" t="s">
        <v>440</v>
      </c>
      <c r="G540">
        <v>25</v>
      </c>
      <c r="H540">
        <v>7</v>
      </c>
      <c r="I540" t="s">
        <v>409</v>
      </c>
      <c r="J540" t="s">
        <v>18</v>
      </c>
    </row>
    <row r="541" spans="1:10" ht="14.4" customHeight="1">
      <c r="A541" s="3">
        <v>45831</v>
      </c>
      <c r="B541">
        <v>2025</v>
      </c>
      <c r="C541" t="s">
        <v>414</v>
      </c>
      <c r="D541">
        <v>6</v>
      </c>
      <c r="E541" t="s">
        <v>419</v>
      </c>
      <c r="F541" t="s">
        <v>440</v>
      </c>
      <c r="G541">
        <v>26</v>
      </c>
      <c r="H541">
        <v>1</v>
      </c>
      <c r="I541" t="s">
        <v>402</v>
      </c>
      <c r="J541" t="s">
        <v>403</v>
      </c>
    </row>
    <row r="542" spans="1:10" ht="14.4" customHeight="1">
      <c r="A542" s="3">
        <v>45832</v>
      </c>
      <c r="B542">
        <v>2025</v>
      </c>
      <c r="C542" t="s">
        <v>414</v>
      </c>
      <c r="D542">
        <v>6</v>
      </c>
      <c r="E542" t="s">
        <v>419</v>
      </c>
      <c r="F542" t="s">
        <v>440</v>
      </c>
      <c r="G542">
        <v>26</v>
      </c>
      <c r="H542">
        <v>2</v>
      </c>
      <c r="I542" t="s">
        <v>404</v>
      </c>
      <c r="J542" t="s">
        <v>403</v>
      </c>
    </row>
    <row r="543" spans="1:10" ht="14.4" customHeight="1">
      <c r="A543" s="3">
        <v>45833</v>
      </c>
      <c r="B543">
        <v>2025</v>
      </c>
      <c r="C543" t="s">
        <v>414</v>
      </c>
      <c r="D543">
        <v>6</v>
      </c>
      <c r="E543" t="s">
        <v>419</v>
      </c>
      <c r="F543" t="s">
        <v>440</v>
      </c>
      <c r="G543">
        <v>26</v>
      </c>
      <c r="H543">
        <v>3</v>
      </c>
      <c r="I543" t="s">
        <v>405</v>
      </c>
      <c r="J543" t="s">
        <v>403</v>
      </c>
    </row>
    <row r="544" spans="1:10" ht="14.4" customHeight="1">
      <c r="A544" s="3">
        <v>45834</v>
      </c>
      <c r="B544">
        <v>2025</v>
      </c>
      <c r="C544" t="s">
        <v>414</v>
      </c>
      <c r="D544">
        <v>6</v>
      </c>
      <c r="E544" t="s">
        <v>419</v>
      </c>
      <c r="F544" t="s">
        <v>440</v>
      </c>
      <c r="G544">
        <v>26</v>
      </c>
      <c r="H544">
        <v>4</v>
      </c>
      <c r="I544" t="s">
        <v>406</v>
      </c>
      <c r="J544" t="s">
        <v>403</v>
      </c>
    </row>
    <row r="545" spans="1:10" ht="14.4" customHeight="1">
      <c r="A545" s="3">
        <v>45835</v>
      </c>
      <c r="B545">
        <v>2025</v>
      </c>
      <c r="C545" t="s">
        <v>414</v>
      </c>
      <c r="D545">
        <v>6</v>
      </c>
      <c r="E545" t="s">
        <v>419</v>
      </c>
      <c r="F545" t="s">
        <v>440</v>
      </c>
      <c r="G545">
        <v>26</v>
      </c>
      <c r="H545">
        <v>5</v>
      </c>
      <c r="I545" t="s">
        <v>407</v>
      </c>
      <c r="J545" t="s">
        <v>403</v>
      </c>
    </row>
    <row r="546" spans="1:10" ht="14.4" customHeight="1">
      <c r="A546" s="3">
        <v>45836</v>
      </c>
      <c r="B546">
        <v>2025</v>
      </c>
      <c r="C546" t="s">
        <v>414</v>
      </c>
      <c r="D546">
        <v>6</v>
      </c>
      <c r="E546" t="s">
        <v>419</v>
      </c>
      <c r="F546" t="s">
        <v>440</v>
      </c>
      <c r="G546">
        <v>26</v>
      </c>
      <c r="H546">
        <v>6</v>
      </c>
      <c r="I546" t="s">
        <v>408</v>
      </c>
      <c r="J546" t="s">
        <v>18</v>
      </c>
    </row>
    <row r="547" spans="1:10" ht="14.4" customHeight="1">
      <c r="A547" s="3">
        <v>45837</v>
      </c>
      <c r="B547">
        <v>2025</v>
      </c>
      <c r="C547" t="s">
        <v>414</v>
      </c>
      <c r="D547">
        <v>6</v>
      </c>
      <c r="E547" t="s">
        <v>419</v>
      </c>
      <c r="F547" t="s">
        <v>440</v>
      </c>
      <c r="G547">
        <v>26</v>
      </c>
      <c r="H547">
        <v>7</v>
      </c>
      <c r="I547" t="s">
        <v>409</v>
      </c>
      <c r="J547" t="s">
        <v>18</v>
      </c>
    </row>
    <row r="548" spans="1:10" ht="14.4" customHeight="1">
      <c r="A548" s="3">
        <v>45838</v>
      </c>
      <c r="B548">
        <v>2025</v>
      </c>
      <c r="C548" t="s">
        <v>414</v>
      </c>
      <c r="D548">
        <v>6</v>
      </c>
      <c r="E548" t="s">
        <v>419</v>
      </c>
      <c r="F548" t="s">
        <v>440</v>
      </c>
      <c r="G548">
        <v>27</v>
      </c>
      <c r="H548">
        <v>1</v>
      </c>
      <c r="I548" t="s">
        <v>402</v>
      </c>
      <c r="J548" t="s">
        <v>403</v>
      </c>
    </row>
    <row r="549" spans="1:10" ht="14.4" customHeight="1">
      <c r="A549" s="3">
        <v>45839</v>
      </c>
      <c r="B549">
        <v>2025</v>
      </c>
      <c r="C549" t="s">
        <v>421</v>
      </c>
      <c r="D549">
        <v>7</v>
      </c>
      <c r="E549" t="s">
        <v>422</v>
      </c>
      <c r="F549" t="s">
        <v>441</v>
      </c>
      <c r="G549">
        <v>27</v>
      </c>
      <c r="H549">
        <v>2</v>
      </c>
      <c r="I549" t="s">
        <v>404</v>
      </c>
      <c r="J549" t="s">
        <v>403</v>
      </c>
    </row>
    <row r="550" spans="1:10" ht="14.4" customHeight="1">
      <c r="A550" s="3">
        <v>45840</v>
      </c>
      <c r="B550">
        <v>2025</v>
      </c>
      <c r="C550" t="s">
        <v>421</v>
      </c>
      <c r="D550">
        <v>7</v>
      </c>
      <c r="E550" t="s">
        <v>422</v>
      </c>
      <c r="F550" t="s">
        <v>441</v>
      </c>
      <c r="G550">
        <v>27</v>
      </c>
      <c r="H550">
        <v>3</v>
      </c>
      <c r="I550" t="s">
        <v>405</v>
      </c>
      <c r="J550" t="s">
        <v>403</v>
      </c>
    </row>
    <row r="551" spans="1:10" ht="14.4" customHeight="1">
      <c r="A551" s="3">
        <v>45841</v>
      </c>
      <c r="B551">
        <v>2025</v>
      </c>
      <c r="C551" t="s">
        <v>421</v>
      </c>
      <c r="D551">
        <v>7</v>
      </c>
      <c r="E551" t="s">
        <v>422</v>
      </c>
      <c r="F551" t="s">
        <v>441</v>
      </c>
      <c r="G551">
        <v>27</v>
      </c>
      <c r="H551">
        <v>4</v>
      </c>
      <c r="I551" t="s">
        <v>406</v>
      </c>
      <c r="J551" t="s">
        <v>403</v>
      </c>
    </row>
    <row r="552" spans="1:10" ht="14.4" customHeight="1">
      <c r="A552" s="3">
        <v>45842</v>
      </c>
      <c r="B552">
        <v>2025</v>
      </c>
      <c r="C552" t="s">
        <v>421</v>
      </c>
      <c r="D552">
        <v>7</v>
      </c>
      <c r="E552" t="s">
        <v>422</v>
      </c>
      <c r="F552" t="s">
        <v>441</v>
      </c>
      <c r="G552">
        <v>27</v>
      </c>
      <c r="H552">
        <v>5</v>
      </c>
      <c r="I552" t="s">
        <v>407</v>
      </c>
      <c r="J552" t="s">
        <v>403</v>
      </c>
    </row>
    <row r="553" spans="1:10" ht="14.4" customHeight="1">
      <c r="A553" s="3">
        <v>45843</v>
      </c>
      <c r="B553">
        <v>2025</v>
      </c>
      <c r="C553" t="s">
        <v>421</v>
      </c>
      <c r="D553">
        <v>7</v>
      </c>
      <c r="E553" t="s">
        <v>422</v>
      </c>
      <c r="F553" t="s">
        <v>441</v>
      </c>
      <c r="G553">
        <v>27</v>
      </c>
      <c r="H553">
        <v>6</v>
      </c>
      <c r="I553" t="s">
        <v>408</v>
      </c>
      <c r="J553" t="s">
        <v>18</v>
      </c>
    </row>
    <row r="554" spans="1:10" ht="14.4" customHeight="1">
      <c r="A554" s="3">
        <v>45844</v>
      </c>
      <c r="B554">
        <v>2025</v>
      </c>
      <c r="C554" t="s">
        <v>421</v>
      </c>
      <c r="D554">
        <v>7</v>
      </c>
      <c r="E554" t="s">
        <v>422</v>
      </c>
      <c r="F554" t="s">
        <v>441</v>
      </c>
      <c r="G554">
        <v>27</v>
      </c>
      <c r="H554">
        <v>7</v>
      </c>
      <c r="I554" t="s">
        <v>409</v>
      </c>
      <c r="J554" t="s">
        <v>18</v>
      </c>
    </row>
    <row r="555" spans="1:10" ht="14.4" customHeight="1">
      <c r="A555" s="3">
        <v>45845</v>
      </c>
      <c r="B555">
        <v>2025</v>
      </c>
      <c r="C555" t="s">
        <v>421</v>
      </c>
      <c r="D555">
        <v>7</v>
      </c>
      <c r="E555" t="s">
        <v>422</v>
      </c>
      <c r="F555" t="s">
        <v>441</v>
      </c>
      <c r="G555">
        <v>28</v>
      </c>
      <c r="H555">
        <v>1</v>
      </c>
      <c r="I555" t="s">
        <v>402</v>
      </c>
      <c r="J555" t="s">
        <v>403</v>
      </c>
    </row>
    <row r="556" spans="1:10" ht="14.4" customHeight="1">
      <c r="A556" s="3">
        <v>45846</v>
      </c>
      <c r="B556">
        <v>2025</v>
      </c>
      <c r="C556" t="s">
        <v>421</v>
      </c>
      <c r="D556">
        <v>7</v>
      </c>
      <c r="E556" t="s">
        <v>422</v>
      </c>
      <c r="F556" t="s">
        <v>441</v>
      </c>
      <c r="G556">
        <v>28</v>
      </c>
      <c r="H556">
        <v>2</v>
      </c>
      <c r="I556" t="s">
        <v>404</v>
      </c>
      <c r="J556" t="s">
        <v>403</v>
      </c>
    </row>
    <row r="557" spans="1:10" ht="14.4" customHeight="1">
      <c r="A557" s="3">
        <v>45847</v>
      </c>
      <c r="B557">
        <v>2025</v>
      </c>
      <c r="C557" t="s">
        <v>421</v>
      </c>
      <c r="D557">
        <v>7</v>
      </c>
      <c r="E557" t="s">
        <v>422</v>
      </c>
      <c r="F557" t="s">
        <v>441</v>
      </c>
      <c r="G557">
        <v>28</v>
      </c>
      <c r="H557">
        <v>3</v>
      </c>
      <c r="I557" t="s">
        <v>405</v>
      </c>
      <c r="J557" t="s">
        <v>403</v>
      </c>
    </row>
    <row r="558" spans="1:10" ht="14.4" customHeight="1">
      <c r="A558" s="3">
        <v>45848</v>
      </c>
      <c r="B558">
        <v>2025</v>
      </c>
      <c r="C558" t="s">
        <v>421</v>
      </c>
      <c r="D558">
        <v>7</v>
      </c>
      <c r="E558" t="s">
        <v>422</v>
      </c>
      <c r="F558" t="s">
        <v>441</v>
      </c>
      <c r="G558">
        <v>28</v>
      </c>
      <c r="H558">
        <v>4</v>
      </c>
      <c r="I558" t="s">
        <v>406</v>
      </c>
      <c r="J558" t="s">
        <v>403</v>
      </c>
    </row>
    <row r="559" spans="1:10" ht="14.4" customHeight="1">
      <c r="A559" s="3">
        <v>45849</v>
      </c>
      <c r="B559">
        <v>2025</v>
      </c>
      <c r="C559" t="s">
        <v>421</v>
      </c>
      <c r="D559">
        <v>7</v>
      </c>
      <c r="E559" t="s">
        <v>422</v>
      </c>
      <c r="F559" t="s">
        <v>441</v>
      </c>
      <c r="G559">
        <v>28</v>
      </c>
      <c r="H559">
        <v>5</v>
      </c>
      <c r="I559" t="s">
        <v>407</v>
      </c>
      <c r="J559" t="s">
        <v>403</v>
      </c>
    </row>
    <row r="560" spans="1:10" ht="14.4" customHeight="1">
      <c r="A560" s="3">
        <v>45850</v>
      </c>
      <c r="B560">
        <v>2025</v>
      </c>
      <c r="C560" t="s">
        <v>421</v>
      </c>
      <c r="D560">
        <v>7</v>
      </c>
      <c r="E560" t="s">
        <v>422</v>
      </c>
      <c r="F560" t="s">
        <v>441</v>
      </c>
      <c r="G560">
        <v>28</v>
      </c>
      <c r="H560">
        <v>6</v>
      </c>
      <c r="I560" t="s">
        <v>408</v>
      </c>
      <c r="J560" t="s">
        <v>18</v>
      </c>
    </row>
    <row r="561" spans="1:10" ht="14.4" customHeight="1">
      <c r="A561" s="3">
        <v>45851</v>
      </c>
      <c r="B561">
        <v>2025</v>
      </c>
      <c r="C561" t="s">
        <v>421</v>
      </c>
      <c r="D561">
        <v>7</v>
      </c>
      <c r="E561" t="s">
        <v>422</v>
      </c>
      <c r="F561" t="s">
        <v>441</v>
      </c>
      <c r="G561">
        <v>28</v>
      </c>
      <c r="H561">
        <v>7</v>
      </c>
      <c r="I561" t="s">
        <v>409</v>
      </c>
      <c r="J561" t="s">
        <v>18</v>
      </c>
    </row>
    <row r="562" spans="1:10" ht="14.4" customHeight="1">
      <c r="A562" s="3">
        <v>45852</v>
      </c>
      <c r="B562">
        <v>2025</v>
      </c>
      <c r="C562" t="s">
        <v>421</v>
      </c>
      <c r="D562">
        <v>7</v>
      </c>
      <c r="E562" t="s">
        <v>422</v>
      </c>
      <c r="F562" t="s">
        <v>441</v>
      </c>
      <c r="G562">
        <v>29</v>
      </c>
      <c r="H562">
        <v>1</v>
      </c>
      <c r="I562" t="s">
        <v>402</v>
      </c>
      <c r="J562" t="s">
        <v>403</v>
      </c>
    </row>
    <row r="563" spans="1:10" ht="14.4" customHeight="1">
      <c r="A563" s="3">
        <v>45853</v>
      </c>
      <c r="B563">
        <v>2025</v>
      </c>
      <c r="C563" t="s">
        <v>421</v>
      </c>
      <c r="D563">
        <v>7</v>
      </c>
      <c r="E563" t="s">
        <v>422</v>
      </c>
      <c r="F563" t="s">
        <v>441</v>
      </c>
      <c r="G563">
        <v>29</v>
      </c>
      <c r="H563">
        <v>2</v>
      </c>
      <c r="I563" t="s">
        <v>404</v>
      </c>
      <c r="J563" t="s">
        <v>403</v>
      </c>
    </row>
    <row r="564" spans="1:10" ht="14.4" customHeight="1">
      <c r="A564" s="3">
        <v>45854</v>
      </c>
      <c r="B564">
        <v>2025</v>
      </c>
      <c r="C564" t="s">
        <v>421</v>
      </c>
      <c r="D564">
        <v>7</v>
      </c>
      <c r="E564" t="s">
        <v>422</v>
      </c>
      <c r="F564" t="s">
        <v>441</v>
      </c>
      <c r="G564">
        <v>29</v>
      </c>
      <c r="H564">
        <v>3</v>
      </c>
      <c r="I564" t="s">
        <v>405</v>
      </c>
      <c r="J564" t="s">
        <v>403</v>
      </c>
    </row>
    <row r="565" spans="1:10" ht="14.4" customHeight="1">
      <c r="A565" s="3">
        <v>45855</v>
      </c>
      <c r="B565">
        <v>2025</v>
      </c>
      <c r="C565" t="s">
        <v>421</v>
      </c>
      <c r="D565">
        <v>7</v>
      </c>
      <c r="E565" t="s">
        <v>422</v>
      </c>
      <c r="F565" t="s">
        <v>441</v>
      </c>
      <c r="G565">
        <v>29</v>
      </c>
      <c r="H565">
        <v>4</v>
      </c>
      <c r="I565" t="s">
        <v>406</v>
      </c>
      <c r="J565" t="s">
        <v>403</v>
      </c>
    </row>
    <row r="566" spans="1:10" ht="14.4" customHeight="1">
      <c r="A566" s="3">
        <v>45856</v>
      </c>
      <c r="B566">
        <v>2025</v>
      </c>
      <c r="C566" t="s">
        <v>421</v>
      </c>
      <c r="D566">
        <v>7</v>
      </c>
      <c r="E566" t="s">
        <v>422</v>
      </c>
      <c r="F566" t="s">
        <v>441</v>
      </c>
      <c r="G566">
        <v>29</v>
      </c>
      <c r="H566">
        <v>5</v>
      </c>
      <c r="I566" t="s">
        <v>407</v>
      </c>
      <c r="J566" t="s">
        <v>403</v>
      </c>
    </row>
    <row r="567" spans="1:10" ht="14.4" customHeight="1">
      <c r="A567" s="3">
        <v>45857</v>
      </c>
      <c r="B567">
        <v>2025</v>
      </c>
      <c r="C567" t="s">
        <v>421</v>
      </c>
      <c r="D567">
        <v>7</v>
      </c>
      <c r="E567" t="s">
        <v>422</v>
      </c>
      <c r="F567" t="s">
        <v>441</v>
      </c>
      <c r="G567">
        <v>29</v>
      </c>
      <c r="H567">
        <v>6</v>
      </c>
      <c r="I567" t="s">
        <v>408</v>
      </c>
      <c r="J567" t="s">
        <v>18</v>
      </c>
    </row>
    <row r="568" spans="1:10" ht="14.4" customHeight="1">
      <c r="A568" s="3">
        <v>45858</v>
      </c>
      <c r="B568">
        <v>2025</v>
      </c>
      <c r="C568" t="s">
        <v>421</v>
      </c>
      <c r="D568">
        <v>7</v>
      </c>
      <c r="E568" t="s">
        <v>422</v>
      </c>
      <c r="F568" t="s">
        <v>441</v>
      </c>
      <c r="G568">
        <v>29</v>
      </c>
      <c r="H568">
        <v>7</v>
      </c>
      <c r="I568" t="s">
        <v>409</v>
      </c>
      <c r="J568" t="s">
        <v>18</v>
      </c>
    </row>
    <row r="569" spans="1:10" ht="14.4" customHeight="1">
      <c r="A569" s="3">
        <v>45859</v>
      </c>
      <c r="B569">
        <v>2025</v>
      </c>
      <c r="C569" t="s">
        <v>421</v>
      </c>
      <c r="D569">
        <v>7</v>
      </c>
      <c r="E569" t="s">
        <v>422</v>
      </c>
      <c r="F569" t="s">
        <v>441</v>
      </c>
      <c r="G569">
        <v>30</v>
      </c>
      <c r="H569">
        <v>1</v>
      </c>
      <c r="I569" t="s">
        <v>402</v>
      </c>
      <c r="J569" t="s">
        <v>403</v>
      </c>
    </row>
    <row r="570" spans="1:10" ht="14.4" customHeight="1">
      <c r="A570" s="3">
        <v>45860</v>
      </c>
      <c r="B570">
        <v>2025</v>
      </c>
      <c r="C570" t="s">
        <v>421</v>
      </c>
      <c r="D570">
        <v>7</v>
      </c>
      <c r="E570" t="s">
        <v>422</v>
      </c>
      <c r="F570" t="s">
        <v>441</v>
      </c>
      <c r="G570">
        <v>30</v>
      </c>
      <c r="H570">
        <v>2</v>
      </c>
      <c r="I570" t="s">
        <v>404</v>
      </c>
      <c r="J570" t="s">
        <v>403</v>
      </c>
    </row>
    <row r="571" spans="1:10" ht="14.4" customHeight="1">
      <c r="A571" s="3">
        <v>45861</v>
      </c>
      <c r="B571">
        <v>2025</v>
      </c>
      <c r="C571" t="s">
        <v>421</v>
      </c>
      <c r="D571">
        <v>7</v>
      </c>
      <c r="E571" t="s">
        <v>422</v>
      </c>
      <c r="F571" t="s">
        <v>441</v>
      </c>
      <c r="G571">
        <v>30</v>
      </c>
      <c r="H571">
        <v>3</v>
      </c>
      <c r="I571" t="s">
        <v>405</v>
      </c>
      <c r="J571" t="s">
        <v>403</v>
      </c>
    </row>
    <row r="572" spans="1:10" ht="14.4" customHeight="1">
      <c r="A572" s="3">
        <v>45862</v>
      </c>
      <c r="B572">
        <v>2025</v>
      </c>
      <c r="C572" t="s">
        <v>421</v>
      </c>
      <c r="D572">
        <v>7</v>
      </c>
      <c r="E572" t="s">
        <v>422</v>
      </c>
      <c r="F572" t="s">
        <v>441</v>
      </c>
      <c r="G572">
        <v>30</v>
      </c>
      <c r="H572">
        <v>4</v>
      </c>
      <c r="I572" t="s">
        <v>406</v>
      </c>
      <c r="J572" t="s">
        <v>403</v>
      </c>
    </row>
    <row r="573" spans="1:10" ht="14.4" customHeight="1">
      <c r="A573" s="3">
        <v>45863</v>
      </c>
      <c r="B573">
        <v>2025</v>
      </c>
      <c r="C573" t="s">
        <v>421</v>
      </c>
      <c r="D573">
        <v>7</v>
      </c>
      <c r="E573" t="s">
        <v>422</v>
      </c>
      <c r="F573" t="s">
        <v>441</v>
      </c>
      <c r="G573">
        <v>30</v>
      </c>
      <c r="H573">
        <v>5</v>
      </c>
      <c r="I573" t="s">
        <v>407</v>
      </c>
      <c r="J573" t="s">
        <v>403</v>
      </c>
    </row>
    <row r="574" spans="1:10" ht="14.4" customHeight="1">
      <c r="A574" s="3">
        <v>45864</v>
      </c>
      <c r="B574">
        <v>2025</v>
      </c>
      <c r="C574" t="s">
        <v>421</v>
      </c>
      <c r="D574">
        <v>7</v>
      </c>
      <c r="E574" t="s">
        <v>422</v>
      </c>
      <c r="F574" t="s">
        <v>441</v>
      </c>
      <c r="G574">
        <v>30</v>
      </c>
      <c r="H574">
        <v>6</v>
      </c>
      <c r="I574" t="s">
        <v>408</v>
      </c>
      <c r="J574" t="s">
        <v>18</v>
      </c>
    </row>
    <row r="575" spans="1:10" ht="14.4" customHeight="1">
      <c r="A575" s="3">
        <v>45865</v>
      </c>
      <c r="B575">
        <v>2025</v>
      </c>
      <c r="C575" t="s">
        <v>421</v>
      </c>
      <c r="D575">
        <v>7</v>
      </c>
      <c r="E575" t="s">
        <v>422</v>
      </c>
      <c r="F575" t="s">
        <v>441</v>
      </c>
      <c r="G575">
        <v>30</v>
      </c>
      <c r="H575">
        <v>7</v>
      </c>
      <c r="I575" t="s">
        <v>409</v>
      </c>
      <c r="J575" t="s">
        <v>18</v>
      </c>
    </row>
    <row r="576" spans="1:10" ht="14.4" customHeight="1">
      <c r="A576" s="3">
        <v>45866</v>
      </c>
      <c r="B576">
        <v>2025</v>
      </c>
      <c r="C576" t="s">
        <v>421</v>
      </c>
      <c r="D576">
        <v>7</v>
      </c>
      <c r="E576" t="s">
        <v>422</v>
      </c>
      <c r="F576" t="s">
        <v>441</v>
      </c>
      <c r="G576">
        <v>31</v>
      </c>
      <c r="H576">
        <v>1</v>
      </c>
      <c r="I576" t="s">
        <v>402</v>
      </c>
      <c r="J576" t="s">
        <v>403</v>
      </c>
    </row>
    <row r="577" spans="1:10" ht="14.4" customHeight="1">
      <c r="A577" s="3">
        <v>45867</v>
      </c>
      <c r="B577">
        <v>2025</v>
      </c>
      <c r="C577" t="s">
        <v>421</v>
      </c>
      <c r="D577">
        <v>7</v>
      </c>
      <c r="E577" t="s">
        <v>422</v>
      </c>
      <c r="F577" t="s">
        <v>441</v>
      </c>
      <c r="G577">
        <v>31</v>
      </c>
      <c r="H577">
        <v>2</v>
      </c>
      <c r="I577" t="s">
        <v>404</v>
      </c>
      <c r="J577" t="s">
        <v>403</v>
      </c>
    </row>
    <row r="578" spans="1:10" ht="14.4" customHeight="1">
      <c r="A578" s="3">
        <v>45868</v>
      </c>
      <c r="B578">
        <v>2025</v>
      </c>
      <c r="C578" t="s">
        <v>421</v>
      </c>
      <c r="D578">
        <v>7</v>
      </c>
      <c r="E578" t="s">
        <v>422</v>
      </c>
      <c r="F578" t="s">
        <v>441</v>
      </c>
      <c r="G578">
        <v>31</v>
      </c>
      <c r="H578">
        <v>3</v>
      </c>
      <c r="I578" t="s">
        <v>405</v>
      </c>
      <c r="J578" t="s">
        <v>403</v>
      </c>
    </row>
    <row r="579" spans="1:10" ht="14.4" customHeight="1">
      <c r="A579" s="3">
        <v>45869</v>
      </c>
      <c r="B579">
        <v>2025</v>
      </c>
      <c r="C579" t="s">
        <v>421</v>
      </c>
      <c r="D579">
        <v>7</v>
      </c>
      <c r="E579" t="s">
        <v>422</v>
      </c>
      <c r="F579" t="s">
        <v>441</v>
      </c>
      <c r="G579">
        <v>31</v>
      </c>
      <c r="H579">
        <v>4</v>
      </c>
      <c r="I579" t="s">
        <v>406</v>
      </c>
      <c r="J579" t="s">
        <v>403</v>
      </c>
    </row>
    <row r="580" spans="1:10" ht="14.4" customHeight="1">
      <c r="A580" s="3">
        <v>45870</v>
      </c>
      <c r="B580">
        <v>2025</v>
      </c>
      <c r="C580" t="s">
        <v>421</v>
      </c>
      <c r="D580">
        <v>8</v>
      </c>
      <c r="E580" t="s">
        <v>424</v>
      </c>
      <c r="F580" t="s">
        <v>442</v>
      </c>
      <c r="G580">
        <v>31</v>
      </c>
      <c r="H580">
        <v>5</v>
      </c>
      <c r="I580" t="s">
        <v>407</v>
      </c>
      <c r="J580" t="s">
        <v>403</v>
      </c>
    </row>
    <row r="581" spans="1:10" ht="14.4" customHeight="1">
      <c r="A581" s="3">
        <v>45871</v>
      </c>
      <c r="B581">
        <v>2025</v>
      </c>
      <c r="C581" t="s">
        <v>421</v>
      </c>
      <c r="D581">
        <v>8</v>
      </c>
      <c r="E581" t="s">
        <v>424</v>
      </c>
      <c r="F581" t="s">
        <v>442</v>
      </c>
      <c r="G581">
        <v>31</v>
      </c>
      <c r="H581">
        <v>6</v>
      </c>
      <c r="I581" t="s">
        <v>408</v>
      </c>
      <c r="J581" t="s">
        <v>18</v>
      </c>
    </row>
    <row r="582" spans="1:10" ht="14.4" customHeight="1">
      <c r="A582" s="3">
        <v>45872</v>
      </c>
      <c r="B582">
        <v>2025</v>
      </c>
      <c r="C582" t="s">
        <v>421</v>
      </c>
      <c r="D582">
        <v>8</v>
      </c>
      <c r="E582" t="s">
        <v>424</v>
      </c>
      <c r="F582" t="s">
        <v>442</v>
      </c>
      <c r="G582">
        <v>31</v>
      </c>
      <c r="H582">
        <v>7</v>
      </c>
      <c r="I582" t="s">
        <v>409</v>
      </c>
      <c r="J582" t="s">
        <v>18</v>
      </c>
    </row>
    <row r="583" spans="1:10" ht="14.4" customHeight="1">
      <c r="A583" s="3">
        <v>45873</v>
      </c>
      <c r="B583">
        <v>2025</v>
      </c>
      <c r="C583" t="s">
        <v>421</v>
      </c>
      <c r="D583">
        <v>8</v>
      </c>
      <c r="E583" t="s">
        <v>424</v>
      </c>
      <c r="F583" t="s">
        <v>442</v>
      </c>
      <c r="G583">
        <v>32</v>
      </c>
      <c r="H583">
        <v>1</v>
      </c>
      <c r="I583" t="s">
        <v>402</v>
      </c>
      <c r="J583" t="s">
        <v>403</v>
      </c>
    </row>
    <row r="584" spans="1:10" ht="14.4" customHeight="1">
      <c r="A584" s="3">
        <v>45874</v>
      </c>
      <c r="B584">
        <v>2025</v>
      </c>
      <c r="C584" t="s">
        <v>421</v>
      </c>
      <c r="D584">
        <v>8</v>
      </c>
      <c r="E584" t="s">
        <v>424</v>
      </c>
      <c r="F584" t="s">
        <v>442</v>
      </c>
      <c r="G584">
        <v>32</v>
      </c>
      <c r="H584">
        <v>2</v>
      </c>
      <c r="I584" t="s">
        <v>404</v>
      </c>
      <c r="J584" t="s">
        <v>403</v>
      </c>
    </row>
    <row r="585" spans="1:10" ht="14.4" customHeight="1">
      <c r="A585" s="3">
        <v>45875</v>
      </c>
      <c r="B585">
        <v>2025</v>
      </c>
      <c r="C585" t="s">
        <v>421</v>
      </c>
      <c r="D585">
        <v>8</v>
      </c>
      <c r="E585" t="s">
        <v>424</v>
      </c>
      <c r="F585" t="s">
        <v>442</v>
      </c>
      <c r="G585">
        <v>32</v>
      </c>
      <c r="H585">
        <v>3</v>
      </c>
      <c r="I585" t="s">
        <v>405</v>
      </c>
      <c r="J585" t="s">
        <v>403</v>
      </c>
    </row>
    <row r="586" spans="1:10" ht="14.4" customHeight="1">
      <c r="A586" s="3">
        <v>45876</v>
      </c>
      <c r="B586">
        <v>2025</v>
      </c>
      <c r="C586" t="s">
        <v>421</v>
      </c>
      <c r="D586">
        <v>8</v>
      </c>
      <c r="E586" t="s">
        <v>424</v>
      </c>
      <c r="F586" t="s">
        <v>442</v>
      </c>
      <c r="G586">
        <v>32</v>
      </c>
      <c r="H586">
        <v>4</v>
      </c>
      <c r="I586" t="s">
        <v>406</v>
      </c>
      <c r="J586" t="s">
        <v>403</v>
      </c>
    </row>
    <row r="587" spans="1:10" ht="14.4" customHeight="1">
      <c r="A587" s="3">
        <v>45877</v>
      </c>
      <c r="B587">
        <v>2025</v>
      </c>
      <c r="C587" t="s">
        <v>421</v>
      </c>
      <c r="D587">
        <v>8</v>
      </c>
      <c r="E587" t="s">
        <v>424</v>
      </c>
      <c r="F587" t="s">
        <v>442</v>
      </c>
      <c r="G587">
        <v>32</v>
      </c>
      <c r="H587">
        <v>5</v>
      </c>
      <c r="I587" t="s">
        <v>407</v>
      </c>
      <c r="J587" t="s">
        <v>403</v>
      </c>
    </row>
    <row r="588" spans="1:10" ht="14.4" customHeight="1">
      <c r="A588" s="3">
        <v>45878</v>
      </c>
      <c r="B588">
        <v>2025</v>
      </c>
      <c r="C588" t="s">
        <v>421</v>
      </c>
      <c r="D588">
        <v>8</v>
      </c>
      <c r="E588" t="s">
        <v>424</v>
      </c>
      <c r="F588" t="s">
        <v>442</v>
      </c>
      <c r="G588">
        <v>32</v>
      </c>
      <c r="H588">
        <v>6</v>
      </c>
      <c r="I588" t="s">
        <v>408</v>
      </c>
      <c r="J588" t="s">
        <v>18</v>
      </c>
    </row>
    <row r="589" spans="1:10" ht="14.4" customHeight="1">
      <c r="A589" s="3">
        <v>45879</v>
      </c>
      <c r="B589">
        <v>2025</v>
      </c>
      <c r="C589" t="s">
        <v>421</v>
      </c>
      <c r="D589">
        <v>8</v>
      </c>
      <c r="E589" t="s">
        <v>424</v>
      </c>
      <c r="F589" t="s">
        <v>442</v>
      </c>
      <c r="G589">
        <v>32</v>
      </c>
      <c r="H589">
        <v>7</v>
      </c>
      <c r="I589" t="s">
        <v>409</v>
      </c>
      <c r="J589" t="s">
        <v>18</v>
      </c>
    </row>
    <row r="590" spans="1:10" ht="14.4" customHeight="1">
      <c r="A590" s="3">
        <v>45880</v>
      </c>
      <c r="B590">
        <v>2025</v>
      </c>
      <c r="C590" t="s">
        <v>421</v>
      </c>
      <c r="D590">
        <v>8</v>
      </c>
      <c r="E590" t="s">
        <v>424</v>
      </c>
      <c r="F590" t="s">
        <v>442</v>
      </c>
      <c r="G590">
        <v>33</v>
      </c>
      <c r="H590">
        <v>1</v>
      </c>
      <c r="I590" t="s">
        <v>402</v>
      </c>
      <c r="J590" t="s">
        <v>403</v>
      </c>
    </row>
    <row r="591" spans="1:10" ht="14.4" customHeight="1">
      <c r="A591" s="3">
        <v>45881</v>
      </c>
      <c r="B591">
        <v>2025</v>
      </c>
      <c r="C591" t="s">
        <v>421</v>
      </c>
      <c r="D591">
        <v>8</v>
      </c>
      <c r="E591" t="s">
        <v>424</v>
      </c>
      <c r="F591" t="s">
        <v>442</v>
      </c>
      <c r="G591">
        <v>33</v>
      </c>
      <c r="H591">
        <v>2</v>
      </c>
      <c r="I591" t="s">
        <v>404</v>
      </c>
      <c r="J591" t="s">
        <v>403</v>
      </c>
    </row>
    <row r="592" spans="1:10" ht="14.4" customHeight="1">
      <c r="A592" s="3">
        <v>45882</v>
      </c>
      <c r="B592">
        <v>2025</v>
      </c>
      <c r="C592" t="s">
        <v>421</v>
      </c>
      <c r="D592">
        <v>8</v>
      </c>
      <c r="E592" t="s">
        <v>424</v>
      </c>
      <c r="F592" t="s">
        <v>442</v>
      </c>
      <c r="G592">
        <v>33</v>
      </c>
      <c r="H592">
        <v>3</v>
      </c>
      <c r="I592" t="s">
        <v>405</v>
      </c>
      <c r="J592" t="s">
        <v>403</v>
      </c>
    </row>
    <row r="593" spans="1:10" ht="14.4" customHeight="1">
      <c r="A593" s="3">
        <v>45883</v>
      </c>
      <c r="B593">
        <v>2025</v>
      </c>
      <c r="C593" t="s">
        <v>421</v>
      </c>
      <c r="D593">
        <v>8</v>
      </c>
      <c r="E593" t="s">
        <v>424</v>
      </c>
      <c r="F593" t="s">
        <v>442</v>
      </c>
      <c r="G593">
        <v>33</v>
      </c>
      <c r="H593">
        <v>4</v>
      </c>
      <c r="I593" t="s">
        <v>406</v>
      </c>
      <c r="J593" t="s">
        <v>403</v>
      </c>
    </row>
    <row r="594" spans="1:10" ht="14.4" customHeight="1">
      <c r="A594" s="3">
        <v>45884</v>
      </c>
      <c r="B594">
        <v>2025</v>
      </c>
      <c r="C594" t="s">
        <v>421</v>
      </c>
      <c r="D594">
        <v>8</v>
      </c>
      <c r="E594" t="s">
        <v>424</v>
      </c>
      <c r="F594" t="s">
        <v>442</v>
      </c>
      <c r="G594">
        <v>33</v>
      </c>
      <c r="H594">
        <v>5</v>
      </c>
      <c r="I594" t="s">
        <v>407</v>
      </c>
      <c r="J594" t="s">
        <v>403</v>
      </c>
    </row>
    <row r="595" spans="1:10" ht="14.4" customHeight="1">
      <c r="A595" s="3">
        <v>45885</v>
      </c>
      <c r="B595">
        <v>2025</v>
      </c>
      <c r="C595" t="s">
        <v>421</v>
      </c>
      <c r="D595">
        <v>8</v>
      </c>
      <c r="E595" t="s">
        <v>424</v>
      </c>
      <c r="F595" t="s">
        <v>442</v>
      </c>
      <c r="G595">
        <v>33</v>
      </c>
      <c r="H595">
        <v>6</v>
      </c>
      <c r="I595" t="s">
        <v>408</v>
      </c>
      <c r="J595" t="s">
        <v>18</v>
      </c>
    </row>
    <row r="596" spans="1:10" ht="14.4" customHeight="1">
      <c r="A596" s="3">
        <v>45886</v>
      </c>
      <c r="B596">
        <v>2025</v>
      </c>
      <c r="C596" t="s">
        <v>421</v>
      </c>
      <c r="D596">
        <v>8</v>
      </c>
      <c r="E596" t="s">
        <v>424</v>
      </c>
      <c r="F596" t="s">
        <v>442</v>
      </c>
      <c r="G596">
        <v>33</v>
      </c>
      <c r="H596">
        <v>7</v>
      </c>
      <c r="I596" t="s">
        <v>409</v>
      </c>
      <c r="J596" t="s">
        <v>18</v>
      </c>
    </row>
    <row r="597" spans="1:10" ht="14.4" customHeight="1">
      <c r="A597" s="3">
        <v>45887</v>
      </c>
      <c r="B597">
        <v>2025</v>
      </c>
      <c r="C597" t="s">
        <v>421</v>
      </c>
      <c r="D597">
        <v>8</v>
      </c>
      <c r="E597" t="s">
        <v>424</v>
      </c>
      <c r="F597" t="s">
        <v>442</v>
      </c>
      <c r="G597">
        <v>34</v>
      </c>
      <c r="H597">
        <v>1</v>
      </c>
      <c r="I597" t="s">
        <v>402</v>
      </c>
      <c r="J597" t="s">
        <v>403</v>
      </c>
    </row>
    <row r="598" spans="1:10" ht="14.4" customHeight="1">
      <c r="A598" s="3">
        <v>45888</v>
      </c>
      <c r="B598">
        <v>2025</v>
      </c>
      <c r="C598" t="s">
        <v>421</v>
      </c>
      <c r="D598">
        <v>8</v>
      </c>
      <c r="E598" t="s">
        <v>424</v>
      </c>
      <c r="F598" t="s">
        <v>442</v>
      </c>
      <c r="G598">
        <v>34</v>
      </c>
      <c r="H598">
        <v>2</v>
      </c>
      <c r="I598" t="s">
        <v>404</v>
      </c>
      <c r="J598" t="s">
        <v>403</v>
      </c>
    </row>
    <row r="599" spans="1:10" ht="14.4" customHeight="1">
      <c r="A599" s="3">
        <v>45889</v>
      </c>
      <c r="B599">
        <v>2025</v>
      </c>
      <c r="C599" t="s">
        <v>421</v>
      </c>
      <c r="D599">
        <v>8</v>
      </c>
      <c r="E599" t="s">
        <v>424</v>
      </c>
      <c r="F599" t="s">
        <v>442</v>
      </c>
      <c r="G599">
        <v>34</v>
      </c>
      <c r="H599">
        <v>3</v>
      </c>
      <c r="I599" t="s">
        <v>405</v>
      </c>
      <c r="J599" t="s">
        <v>403</v>
      </c>
    </row>
    <row r="600" spans="1:10" ht="14.4" customHeight="1">
      <c r="A600" s="3">
        <v>45890</v>
      </c>
      <c r="B600">
        <v>2025</v>
      </c>
      <c r="C600" t="s">
        <v>421</v>
      </c>
      <c r="D600">
        <v>8</v>
      </c>
      <c r="E600" t="s">
        <v>424</v>
      </c>
      <c r="F600" t="s">
        <v>442</v>
      </c>
      <c r="G600">
        <v>34</v>
      </c>
      <c r="H600">
        <v>4</v>
      </c>
      <c r="I600" t="s">
        <v>406</v>
      </c>
      <c r="J600" t="s">
        <v>403</v>
      </c>
    </row>
    <row r="601" spans="1:10" ht="14.4" customHeight="1">
      <c r="A601" s="3">
        <v>45891</v>
      </c>
      <c r="B601">
        <v>2025</v>
      </c>
      <c r="C601" t="s">
        <v>421</v>
      </c>
      <c r="D601">
        <v>8</v>
      </c>
      <c r="E601" t="s">
        <v>424</v>
      </c>
      <c r="F601" t="s">
        <v>442</v>
      </c>
      <c r="G601">
        <v>34</v>
      </c>
      <c r="H601">
        <v>5</v>
      </c>
      <c r="I601" t="s">
        <v>407</v>
      </c>
      <c r="J601" t="s">
        <v>403</v>
      </c>
    </row>
    <row r="602" spans="1:10" ht="14.4" customHeight="1">
      <c r="A602" s="3">
        <v>45892</v>
      </c>
      <c r="B602">
        <v>2025</v>
      </c>
      <c r="C602" t="s">
        <v>421</v>
      </c>
      <c r="D602">
        <v>8</v>
      </c>
      <c r="E602" t="s">
        <v>424</v>
      </c>
      <c r="F602" t="s">
        <v>442</v>
      </c>
      <c r="G602">
        <v>34</v>
      </c>
      <c r="H602">
        <v>6</v>
      </c>
      <c r="I602" t="s">
        <v>408</v>
      </c>
      <c r="J602" t="s">
        <v>18</v>
      </c>
    </row>
    <row r="603" spans="1:10" ht="14.4" customHeight="1">
      <c r="A603" s="3">
        <v>45893</v>
      </c>
      <c r="B603">
        <v>2025</v>
      </c>
      <c r="C603" t="s">
        <v>421</v>
      </c>
      <c r="D603">
        <v>8</v>
      </c>
      <c r="E603" t="s">
        <v>424</v>
      </c>
      <c r="F603" t="s">
        <v>442</v>
      </c>
      <c r="G603">
        <v>34</v>
      </c>
      <c r="H603">
        <v>7</v>
      </c>
      <c r="I603" t="s">
        <v>409</v>
      </c>
      <c r="J603" t="s">
        <v>18</v>
      </c>
    </row>
    <row r="604" spans="1:10" ht="14.4" customHeight="1">
      <c r="A604" s="3">
        <v>45894</v>
      </c>
      <c r="B604">
        <v>2025</v>
      </c>
      <c r="C604" t="s">
        <v>421</v>
      </c>
      <c r="D604">
        <v>8</v>
      </c>
      <c r="E604" t="s">
        <v>424</v>
      </c>
      <c r="F604" t="s">
        <v>442</v>
      </c>
      <c r="G604">
        <v>35</v>
      </c>
      <c r="H604">
        <v>1</v>
      </c>
      <c r="I604" t="s">
        <v>402</v>
      </c>
      <c r="J604" t="s">
        <v>403</v>
      </c>
    </row>
    <row r="605" spans="1:10" ht="14.4" customHeight="1">
      <c r="A605" s="3">
        <v>45895</v>
      </c>
      <c r="B605">
        <v>2025</v>
      </c>
      <c r="C605" t="s">
        <v>421</v>
      </c>
      <c r="D605">
        <v>8</v>
      </c>
      <c r="E605" t="s">
        <v>424</v>
      </c>
      <c r="F605" t="s">
        <v>442</v>
      </c>
      <c r="G605">
        <v>35</v>
      </c>
      <c r="H605">
        <v>2</v>
      </c>
      <c r="I605" t="s">
        <v>404</v>
      </c>
      <c r="J605" t="s">
        <v>403</v>
      </c>
    </row>
    <row r="606" spans="1:10" ht="14.4" customHeight="1">
      <c r="A606" s="3">
        <v>45896</v>
      </c>
      <c r="B606">
        <v>2025</v>
      </c>
      <c r="C606" t="s">
        <v>421</v>
      </c>
      <c r="D606">
        <v>8</v>
      </c>
      <c r="E606" t="s">
        <v>424</v>
      </c>
      <c r="F606" t="s">
        <v>442</v>
      </c>
      <c r="G606">
        <v>35</v>
      </c>
      <c r="H606">
        <v>3</v>
      </c>
      <c r="I606" t="s">
        <v>405</v>
      </c>
      <c r="J606" t="s">
        <v>403</v>
      </c>
    </row>
    <row r="607" spans="1:10" ht="14.4" customHeight="1">
      <c r="A607" s="3">
        <v>45897</v>
      </c>
      <c r="B607">
        <v>2025</v>
      </c>
      <c r="C607" t="s">
        <v>421</v>
      </c>
      <c r="D607">
        <v>8</v>
      </c>
      <c r="E607" t="s">
        <v>424</v>
      </c>
      <c r="F607" t="s">
        <v>442</v>
      </c>
      <c r="G607">
        <v>35</v>
      </c>
      <c r="H607">
        <v>4</v>
      </c>
      <c r="I607" t="s">
        <v>406</v>
      </c>
      <c r="J607" t="s">
        <v>403</v>
      </c>
    </row>
    <row r="608" spans="1:10" ht="14.4" customHeight="1">
      <c r="A608" s="3">
        <v>45898</v>
      </c>
      <c r="B608">
        <v>2025</v>
      </c>
      <c r="C608" t="s">
        <v>421</v>
      </c>
      <c r="D608">
        <v>8</v>
      </c>
      <c r="E608" t="s">
        <v>424</v>
      </c>
      <c r="F608" t="s">
        <v>442</v>
      </c>
      <c r="G608">
        <v>35</v>
      </c>
      <c r="H608">
        <v>5</v>
      </c>
      <c r="I608" t="s">
        <v>407</v>
      </c>
      <c r="J608" t="s">
        <v>403</v>
      </c>
    </row>
    <row r="609" spans="1:10" ht="14.4" customHeight="1">
      <c r="A609" s="3">
        <v>45899</v>
      </c>
      <c r="B609">
        <v>2025</v>
      </c>
      <c r="C609" t="s">
        <v>421</v>
      </c>
      <c r="D609">
        <v>8</v>
      </c>
      <c r="E609" t="s">
        <v>424</v>
      </c>
      <c r="F609" t="s">
        <v>442</v>
      </c>
      <c r="G609">
        <v>35</v>
      </c>
      <c r="H609">
        <v>6</v>
      </c>
      <c r="I609" t="s">
        <v>408</v>
      </c>
      <c r="J609" t="s">
        <v>18</v>
      </c>
    </row>
    <row r="610" spans="1:10" ht="14.4" customHeight="1">
      <c r="A610" s="3">
        <v>45900</v>
      </c>
      <c r="B610">
        <v>2025</v>
      </c>
      <c r="C610" t="s">
        <v>421</v>
      </c>
      <c r="D610">
        <v>8</v>
      </c>
      <c r="E610" t="s">
        <v>424</v>
      </c>
      <c r="F610" t="s">
        <v>442</v>
      </c>
      <c r="G610">
        <v>35</v>
      </c>
      <c r="H610">
        <v>7</v>
      </c>
      <c r="I610" t="s">
        <v>409</v>
      </c>
      <c r="J610" t="s">
        <v>18</v>
      </c>
    </row>
    <row r="611" spans="1:10" ht="14.4" customHeight="1">
      <c r="A611" s="3">
        <v>45901</v>
      </c>
      <c r="B611">
        <v>2025</v>
      </c>
      <c r="C611" t="s">
        <v>421</v>
      </c>
      <c r="D611">
        <v>9</v>
      </c>
      <c r="E611" t="s">
        <v>426</v>
      </c>
      <c r="F611" t="s">
        <v>443</v>
      </c>
      <c r="G611">
        <v>36</v>
      </c>
      <c r="H611">
        <v>1</v>
      </c>
      <c r="I611" t="s">
        <v>402</v>
      </c>
      <c r="J611" t="s">
        <v>403</v>
      </c>
    </row>
    <row r="612" spans="1:10" ht="14.4" customHeight="1">
      <c r="A612" s="3">
        <v>45902</v>
      </c>
      <c r="B612">
        <v>2025</v>
      </c>
      <c r="C612" t="s">
        <v>421</v>
      </c>
      <c r="D612">
        <v>9</v>
      </c>
      <c r="E612" t="s">
        <v>426</v>
      </c>
      <c r="F612" t="s">
        <v>443</v>
      </c>
      <c r="G612">
        <v>36</v>
      </c>
      <c r="H612">
        <v>2</v>
      </c>
      <c r="I612" t="s">
        <v>404</v>
      </c>
      <c r="J612" t="s">
        <v>403</v>
      </c>
    </row>
    <row r="613" spans="1:10" ht="14.4" customHeight="1">
      <c r="A613" s="3">
        <v>45903</v>
      </c>
      <c r="B613">
        <v>2025</v>
      </c>
      <c r="C613" t="s">
        <v>421</v>
      </c>
      <c r="D613">
        <v>9</v>
      </c>
      <c r="E613" t="s">
        <v>426</v>
      </c>
      <c r="F613" t="s">
        <v>443</v>
      </c>
      <c r="G613">
        <v>36</v>
      </c>
      <c r="H613">
        <v>3</v>
      </c>
      <c r="I613" t="s">
        <v>405</v>
      </c>
      <c r="J613" t="s">
        <v>403</v>
      </c>
    </row>
    <row r="614" spans="1:10" ht="14.4" customHeight="1">
      <c r="A614" s="3">
        <v>45904</v>
      </c>
      <c r="B614">
        <v>2025</v>
      </c>
      <c r="C614" t="s">
        <v>421</v>
      </c>
      <c r="D614">
        <v>9</v>
      </c>
      <c r="E614" t="s">
        <v>426</v>
      </c>
      <c r="F614" t="s">
        <v>443</v>
      </c>
      <c r="G614">
        <v>36</v>
      </c>
      <c r="H614">
        <v>4</v>
      </c>
      <c r="I614" t="s">
        <v>406</v>
      </c>
      <c r="J614" t="s">
        <v>403</v>
      </c>
    </row>
    <row r="615" spans="1:10" ht="14.4" customHeight="1">
      <c r="A615" s="3">
        <v>45905</v>
      </c>
      <c r="B615">
        <v>2025</v>
      </c>
      <c r="C615" t="s">
        <v>421</v>
      </c>
      <c r="D615">
        <v>9</v>
      </c>
      <c r="E615" t="s">
        <v>426</v>
      </c>
      <c r="F615" t="s">
        <v>443</v>
      </c>
      <c r="G615">
        <v>36</v>
      </c>
      <c r="H615">
        <v>5</v>
      </c>
      <c r="I615" t="s">
        <v>407</v>
      </c>
      <c r="J615" t="s">
        <v>403</v>
      </c>
    </row>
    <row r="616" spans="1:10" ht="14.4" customHeight="1">
      <c r="A616" s="3">
        <v>45906</v>
      </c>
      <c r="B616">
        <v>2025</v>
      </c>
      <c r="C616" t="s">
        <v>421</v>
      </c>
      <c r="D616">
        <v>9</v>
      </c>
      <c r="E616" t="s">
        <v>426</v>
      </c>
      <c r="F616" t="s">
        <v>443</v>
      </c>
      <c r="G616">
        <v>36</v>
      </c>
      <c r="H616">
        <v>6</v>
      </c>
      <c r="I616" t="s">
        <v>408</v>
      </c>
      <c r="J616" t="s">
        <v>18</v>
      </c>
    </row>
    <row r="617" spans="1:10" ht="14.4" customHeight="1">
      <c r="A617" s="3">
        <v>45907</v>
      </c>
      <c r="B617">
        <v>2025</v>
      </c>
      <c r="C617" t="s">
        <v>421</v>
      </c>
      <c r="D617">
        <v>9</v>
      </c>
      <c r="E617" t="s">
        <v>426</v>
      </c>
      <c r="F617" t="s">
        <v>443</v>
      </c>
      <c r="G617">
        <v>36</v>
      </c>
      <c r="H617">
        <v>7</v>
      </c>
      <c r="I617" t="s">
        <v>409</v>
      </c>
      <c r="J617" t="s">
        <v>18</v>
      </c>
    </row>
    <row r="618" spans="1:10" ht="14.4" customHeight="1">
      <c r="A618" s="3">
        <v>45908</v>
      </c>
      <c r="B618">
        <v>2025</v>
      </c>
      <c r="C618" t="s">
        <v>421</v>
      </c>
      <c r="D618">
        <v>9</v>
      </c>
      <c r="E618" t="s">
        <v>426</v>
      </c>
      <c r="F618" t="s">
        <v>443</v>
      </c>
      <c r="G618">
        <v>37</v>
      </c>
      <c r="H618">
        <v>1</v>
      </c>
      <c r="I618" t="s">
        <v>402</v>
      </c>
      <c r="J618" t="s">
        <v>403</v>
      </c>
    </row>
    <row r="619" spans="1:10" ht="14.4" customHeight="1">
      <c r="A619" s="3">
        <v>45909</v>
      </c>
      <c r="B619">
        <v>2025</v>
      </c>
      <c r="C619" t="s">
        <v>421</v>
      </c>
      <c r="D619">
        <v>9</v>
      </c>
      <c r="E619" t="s">
        <v>426</v>
      </c>
      <c r="F619" t="s">
        <v>443</v>
      </c>
      <c r="G619">
        <v>37</v>
      </c>
      <c r="H619">
        <v>2</v>
      </c>
      <c r="I619" t="s">
        <v>404</v>
      </c>
      <c r="J619" t="s">
        <v>403</v>
      </c>
    </row>
    <row r="620" spans="1:10" ht="14.4" customHeight="1">
      <c r="A620" s="3">
        <v>45910</v>
      </c>
      <c r="B620">
        <v>2025</v>
      </c>
      <c r="C620" t="s">
        <v>421</v>
      </c>
      <c r="D620">
        <v>9</v>
      </c>
      <c r="E620" t="s">
        <v>426</v>
      </c>
      <c r="F620" t="s">
        <v>443</v>
      </c>
      <c r="G620">
        <v>37</v>
      </c>
      <c r="H620">
        <v>3</v>
      </c>
      <c r="I620" t="s">
        <v>405</v>
      </c>
      <c r="J620" t="s">
        <v>403</v>
      </c>
    </row>
    <row r="621" spans="1:10" ht="14.4" customHeight="1">
      <c r="A621" s="3">
        <v>45911</v>
      </c>
      <c r="B621">
        <v>2025</v>
      </c>
      <c r="C621" t="s">
        <v>421</v>
      </c>
      <c r="D621">
        <v>9</v>
      </c>
      <c r="E621" t="s">
        <v>426</v>
      </c>
      <c r="F621" t="s">
        <v>443</v>
      </c>
      <c r="G621">
        <v>37</v>
      </c>
      <c r="H621">
        <v>4</v>
      </c>
      <c r="I621" t="s">
        <v>406</v>
      </c>
      <c r="J621" t="s">
        <v>403</v>
      </c>
    </row>
    <row r="622" spans="1:10" ht="14.4" customHeight="1">
      <c r="A622" s="3">
        <v>45912</v>
      </c>
      <c r="B622">
        <v>2025</v>
      </c>
      <c r="C622" t="s">
        <v>421</v>
      </c>
      <c r="D622">
        <v>9</v>
      </c>
      <c r="E622" t="s">
        <v>426</v>
      </c>
      <c r="F622" t="s">
        <v>443</v>
      </c>
      <c r="G622">
        <v>37</v>
      </c>
      <c r="H622">
        <v>5</v>
      </c>
      <c r="I622" t="s">
        <v>407</v>
      </c>
      <c r="J622" t="s">
        <v>403</v>
      </c>
    </row>
    <row r="623" spans="1:10" ht="14.4" customHeight="1">
      <c r="A623" s="3">
        <v>45913</v>
      </c>
      <c r="B623">
        <v>2025</v>
      </c>
      <c r="C623" t="s">
        <v>421</v>
      </c>
      <c r="D623">
        <v>9</v>
      </c>
      <c r="E623" t="s">
        <v>426</v>
      </c>
      <c r="F623" t="s">
        <v>443</v>
      </c>
      <c r="G623">
        <v>37</v>
      </c>
      <c r="H623">
        <v>6</v>
      </c>
      <c r="I623" t="s">
        <v>408</v>
      </c>
      <c r="J623" t="s">
        <v>18</v>
      </c>
    </row>
    <row r="624" spans="1:10" ht="14.4" customHeight="1">
      <c r="A624" s="3">
        <v>45914</v>
      </c>
      <c r="B624">
        <v>2025</v>
      </c>
      <c r="C624" t="s">
        <v>421</v>
      </c>
      <c r="D624">
        <v>9</v>
      </c>
      <c r="E624" t="s">
        <v>426</v>
      </c>
      <c r="F624" t="s">
        <v>443</v>
      </c>
      <c r="G624">
        <v>37</v>
      </c>
      <c r="H624">
        <v>7</v>
      </c>
      <c r="I624" t="s">
        <v>409</v>
      </c>
      <c r="J624" t="s">
        <v>18</v>
      </c>
    </row>
    <row r="625" spans="1:10" ht="14.4" customHeight="1">
      <c r="A625" s="3">
        <v>45915</v>
      </c>
      <c r="B625">
        <v>2025</v>
      </c>
      <c r="C625" t="s">
        <v>421</v>
      </c>
      <c r="D625">
        <v>9</v>
      </c>
      <c r="E625" t="s">
        <v>426</v>
      </c>
      <c r="F625" t="s">
        <v>443</v>
      </c>
      <c r="G625">
        <v>38</v>
      </c>
      <c r="H625">
        <v>1</v>
      </c>
      <c r="I625" t="s">
        <v>402</v>
      </c>
      <c r="J625" t="s">
        <v>403</v>
      </c>
    </row>
    <row r="626" spans="1:10" ht="14.4" customHeight="1">
      <c r="A626" s="3">
        <v>45916</v>
      </c>
      <c r="B626">
        <v>2025</v>
      </c>
      <c r="C626" t="s">
        <v>421</v>
      </c>
      <c r="D626">
        <v>9</v>
      </c>
      <c r="E626" t="s">
        <v>426</v>
      </c>
      <c r="F626" t="s">
        <v>443</v>
      </c>
      <c r="G626">
        <v>38</v>
      </c>
      <c r="H626">
        <v>2</v>
      </c>
      <c r="I626" t="s">
        <v>404</v>
      </c>
      <c r="J626" t="s">
        <v>403</v>
      </c>
    </row>
    <row r="627" spans="1:10" ht="14.4" customHeight="1">
      <c r="A627" s="3">
        <v>45917</v>
      </c>
      <c r="B627">
        <v>2025</v>
      </c>
      <c r="C627" t="s">
        <v>421</v>
      </c>
      <c r="D627">
        <v>9</v>
      </c>
      <c r="E627" t="s">
        <v>426</v>
      </c>
      <c r="F627" t="s">
        <v>443</v>
      </c>
      <c r="G627">
        <v>38</v>
      </c>
      <c r="H627">
        <v>3</v>
      </c>
      <c r="I627" t="s">
        <v>405</v>
      </c>
      <c r="J627" t="s">
        <v>403</v>
      </c>
    </row>
    <row r="628" spans="1:10" ht="14.4" customHeight="1">
      <c r="A628" s="3">
        <v>45918</v>
      </c>
      <c r="B628">
        <v>2025</v>
      </c>
      <c r="C628" t="s">
        <v>421</v>
      </c>
      <c r="D628">
        <v>9</v>
      </c>
      <c r="E628" t="s">
        <v>426</v>
      </c>
      <c r="F628" t="s">
        <v>443</v>
      </c>
      <c r="G628">
        <v>38</v>
      </c>
      <c r="H628">
        <v>4</v>
      </c>
      <c r="I628" t="s">
        <v>406</v>
      </c>
      <c r="J628" t="s">
        <v>403</v>
      </c>
    </row>
    <row r="629" spans="1:10" ht="14.4" customHeight="1">
      <c r="A629" s="3">
        <v>45919</v>
      </c>
      <c r="B629">
        <v>2025</v>
      </c>
      <c r="C629" t="s">
        <v>421</v>
      </c>
      <c r="D629">
        <v>9</v>
      </c>
      <c r="E629" t="s">
        <v>426</v>
      </c>
      <c r="F629" t="s">
        <v>443</v>
      </c>
      <c r="G629">
        <v>38</v>
      </c>
      <c r="H629">
        <v>5</v>
      </c>
      <c r="I629" t="s">
        <v>407</v>
      </c>
      <c r="J629" t="s">
        <v>403</v>
      </c>
    </row>
    <row r="630" spans="1:10" ht="14.4" customHeight="1">
      <c r="A630" s="3">
        <v>45920</v>
      </c>
      <c r="B630">
        <v>2025</v>
      </c>
      <c r="C630" t="s">
        <v>421</v>
      </c>
      <c r="D630">
        <v>9</v>
      </c>
      <c r="E630" t="s">
        <v>426</v>
      </c>
      <c r="F630" t="s">
        <v>443</v>
      </c>
      <c r="G630">
        <v>38</v>
      </c>
      <c r="H630">
        <v>6</v>
      </c>
      <c r="I630" t="s">
        <v>408</v>
      </c>
      <c r="J630" t="s">
        <v>18</v>
      </c>
    </row>
    <row r="631" spans="1:10" ht="14.4" customHeight="1">
      <c r="A631" s="3">
        <v>45921</v>
      </c>
      <c r="B631">
        <v>2025</v>
      </c>
      <c r="C631" t="s">
        <v>421</v>
      </c>
      <c r="D631">
        <v>9</v>
      </c>
      <c r="E631" t="s">
        <v>426</v>
      </c>
      <c r="F631" t="s">
        <v>443</v>
      </c>
      <c r="G631">
        <v>38</v>
      </c>
      <c r="H631">
        <v>7</v>
      </c>
      <c r="I631" t="s">
        <v>409</v>
      </c>
      <c r="J631" t="s">
        <v>18</v>
      </c>
    </row>
    <row r="632" spans="1:10" ht="14.4" customHeight="1">
      <c r="A632" s="3">
        <v>45922</v>
      </c>
      <c r="B632">
        <v>2025</v>
      </c>
      <c r="C632" t="s">
        <v>421</v>
      </c>
      <c r="D632">
        <v>9</v>
      </c>
      <c r="E632" t="s">
        <v>426</v>
      </c>
      <c r="F632" t="s">
        <v>443</v>
      </c>
      <c r="G632">
        <v>39</v>
      </c>
      <c r="H632">
        <v>1</v>
      </c>
      <c r="I632" t="s">
        <v>402</v>
      </c>
      <c r="J632" t="s">
        <v>403</v>
      </c>
    </row>
    <row r="633" spans="1:10" ht="14.4" customHeight="1">
      <c r="A633" s="3">
        <v>45923</v>
      </c>
      <c r="B633">
        <v>2025</v>
      </c>
      <c r="C633" t="s">
        <v>421</v>
      </c>
      <c r="D633">
        <v>9</v>
      </c>
      <c r="E633" t="s">
        <v>426</v>
      </c>
      <c r="F633" t="s">
        <v>443</v>
      </c>
      <c r="G633">
        <v>39</v>
      </c>
      <c r="H633">
        <v>2</v>
      </c>
      <c r="I633" t="s">
        <v>404</v>
      </c>
      <c r="J633" t="s">
        <v>403</v>
      </c>
    </row>
    <row r="634" spans="1:10" ht="14.4" customHeight="1">
      <c r="A634" s="3">
        <v>45924</v>
      </c>
      <c r="B634">
        <v>2025</v>
      </c>
      <c r="C634" t="s">
        <v>421</v>
      </c>
      <c r="D634">
        <v>9</v>
      </c>
      <c r="E634" t="s">
        <v>426</v>
      </c>
      <c r="F634" t="s">
        <v>443</v>
      </c>
      <c r="G634">
        <v>39</v>
      </c>
      <c r="H634">
        <v>3</v>
      </c>
      <c r="I634" t="s">
        <v>405</v>
      </c>
      <c r="J634" t="s">
        <v>403</v>
      </c>
    </row>
    <row r="635" spans="1:10" ht="14.4" customHeight="1">
      <c r="A635" s="3">
        <v>45925</v>
      </c>
      <c r="B635">
        <v>2025</v>
      </c>
      <c r="C635" t="s">
        <v>421</v>
      </c>
      <c r="D635">
        <v>9</v>
      </c>
      <c r="E635" t="s">
        <v>426</v>
      </c>
      <c r="F635" t="s">
        <v>443</v>
      </c>
      <c r="G635">
        <v>39</v>
      </c>
      <c r="H635">
        <v>4</v>
      </c>
      <c r="I635" t="s">
        <v>406</v>
      </c>
      <c r="J635" t="s">
        <v>403</v>
      </c>
    </row>
    <row r="636" spans="1:10" ht="14.4" customHeight="1">
      <c r="A636" s="3">
        <v>45926</v>
      </c>
      <c r="B636">
        <v>2025</v>
      </c>
      <c r="C636" t="s">
        <v>421</v>
      </c>
      <c r="D636">
        <v>9</v>
      </c>
      <c r="E636" t="s">
        <v>426</v>
      </c>
      <c r="F636" t="s">
        <v>443</v>
      </c>
      <c r="G636">
        <v>39</v>
      </c>
      <c r="H636">
        <v>5</v>
      </c>
      <c r="I636" t="s">
        <v>407</v>
      </c>
      <c r="J636" t="s">
        <v>403</v>
      </c>
    </row>
    <row r="637" spans="1:10" ht="14.4" customHeight="1">
      <c r="A637" s="3">
        <v>45927</v>
      </c>
      <c r="B637">
        <v>2025</v>
      </c>
      <c r="C637" t="s">
        <v>421</v>
      </c>
      <c r="D637">
        <v>9</v>
      </c>
      <c r="E637" t="s">
        <v>426</v>
      </c>
      <c r="F637" t="s">
        <v>443</v>
      </c>
      <c r="G637">
        <v>39</v>
      </c>
      <c r="H637">
        <v>6</v>
      </c>
      <c r="I637" t="s">
        <v>408</v>
      </c>
      <c r="J637" t="s">
        <v>18</v>
      </c>
    </row>
    <row r="638" spans="1:10" ht="14.4" customHeight="1">
      <c r="A638" s="3">
        <v>45928</v>
      </c>
      <c r="B638">
        <v>2025</v>
      </c>
      <c r="C638" t="s">
        <v>421</v>
      </c>
      <c r="D638">
        <v>9</v>
      </c>
      <c r="E638" t="s">
        <v>426</v>
      </c>
      <c r="F638" t="s">
        <v>443</v>
      </c>
      <c r="G638">
        <v>39</v>
      </c>
      <c r="H638">
        <v>7</v>
      </c>
      <c r="I638" t="s">
        <v>409</v>
      </c>
      <c r="J638" t="s">
        <v>18</v>
      </c>
    </row>
    <row r="639" spans="1:10" ht="14.4" customHeight="1">
      <c r="A639" s="3">
        <v>45929</v>
      </c>
      <c r="B639">
        <v>2025</v>
      </c>
      <c r="C639" t="s">
        <v>421</v>
      </c>
      <c r="D639">
        <v>9</v>
      </c>
      <c r="E639" t="s">
        <v>426</v>
      </c>
      <c r="F639" t="s">
        <v>443</v>
      </c>
      <c r="G639">
        <v>40</v>
      </c>
      <c r="H639">
        <v>1</v>
      </c>
      <c r="I639" t="s">
        <v>402</v>
      </c>
      <c r="J639" t="s">
        <v>403</v>
      </c>
    </row>
    <row r="640" spans="1:10" ht="14.4" customHeight="1">
      <c r="A640" s="3">
        <v>45930</v>
      </c>
      <c r="B640">
        <v>2025</v>
      </c>
      <c r="C640" t="s">
        <v>421</v>
      </c>
      <c r="D640">
        <v>9</v>
      </c>
      <c r="E640" t="s">
        <v>426</v>
      </c>
      <c r="F640" t="s">
        <v>443</v>
      </c>
      <c r="G640">
        <v>40</v>
      </c>
      <c r="H640">
        <v>2</v>
      </c>
      <c r="I640" t="s">
        <v>404</v>
      </c>
      <c r="J640" t="s">
        <v>403</v>
      </c>
    </row>
    <row r="641" spans="1:10" ht="14.4" customHeight="1">
      <c r="A641" s="3">
        <v>45931</v>
      </c>
      <c r="B641">
        <v>2025</v>
      </c>
      <c r="C641" t="s">
        <v>428</v>
      </c>
      <c r="D641">
        <v>10</v>
      </c>
      <c r="E641" t="s">
        <v>429</v>
      </c>
      <c r="F641" t="s">
        <v>444</v>
      </c>
      <c r="G641">
        <v>40</v>
      </c>
      <c r="H641">
        <v>3</v>
      </c>
      <c r="I641" t="s">
        <v>405</v>
      </c>
      <c r="J641" t="s">
        <v>403</v>
      </c>
    </row>
    <row r="642" spans="1:10" ht="14.4" customHeight="1">
      <c r="A642" s="3">
        <v>45932</v>
      </c>
      <c r="B642">
        <v>2025</v>
      </c>
      <c r="C642" t="s">
        <v>428</v>
      </c>
      <c r="D642">
        <v>10</v>
      </c>
      <c r="E642" t="s">
        <v>429</v>
      </c>
      <c r="F642" t="s">
        <v>444</v>
      </c>
      <c r="G642">
        <v>40</v>
      </c>
      <c r="H642">
        <v>4</v>
      </c>
      <c r="I642" t="s">
        <v>406</v>
      </c>
      <c r="J642" t="s">
        <v>403</v>
      </c>
    </row>
    <row r="643" spans="1:10" ht="14.4" customHeight="1">
      <c r="A643" s="3">
        <v>45933</v>
      </c>
      <c r="B643">
        <v>2025</v>
      </c>
      <c r="C643" t="s">
        <v>428</v>
      </c>
      <c r="D643">
        <v>10</v>
      </c>
      <c r="E643" t="s">
        <v>429</v>
      </c>
      <c r="F643" t="s">
        <v>444</v>
      </c>
      <c r="G643">
        <v>40</v>
      </c>
      <c r="H643">
        <v>5</v>
      </c>
      <c r="I643" t="s">
        <v>407</v>
      </c>
      <c r="J643" t="s">
        <v>403</v>
      </c>
    </row>
    <row r="644" spans="1:10" ht="14.4" customHeight="1">
      <c r="A644" s="3">
        <v>45934</v>
      </c>
      <c r="B644">
        <v>2025</v>
      </c>
      <c r="C644" t="s">
        <v>428</v>
      </c>
      <c r="D644">
        <v>10</v>
      </c>
      <c r="E644" t="s">
        <v>429</v>
      </c>
      <c r="F644" t="s">
        <v>444</v>
      </c>
      <c r="G644">
        <v>40</v>
      </c>
      <c r="H644">
        <v>6</v>
      </c>
      <c r="I644" t="s">
        <v>408</v>
      </c>
      <c r="J644" t="s">
        <v>18</v>
      </c>
    </row>
    <row r="645" spans="1:10" ht="14.4" customHeight="1">
      <c r="A645" s="3">
        <v>45935</v>
      </c>
      <c r="B645">
        <v>2025</v>
      </c>
      <c r="C645" t="s">
        <v>428</v>
      </c>
      <c r="D645">
        <v>10</v>
      </c>
      <c r="E645" t="s">
        <v>429</v>
      </c>
      <c r="F645" t="s">
        <v>444</v>
      </c>
      <c r="G645">
        <v>40</v>
      </c>
      <c r="H645">
        <v>7</v>
      </c>
      <c r="I645" t="s">
        <v>409</v>
      </c>
      <c r="J645" t="s">
        <v>18</v>
      </c>
    </row>
    <row r="646" spans="1:10" ht="14.4" customHeight="1">
      <c r="A646" s="3">
        <v>45936</v>
      </c>
      <c r="B646">
        <v>2025</v>
      </c>
      <c r="C646" t="s">
        <v>428</v>
      </c>
      <c r="D646">
        <v>10</v>
      </c>
      <c r="E646" t="s">
        <v>429</v>
      </c>
      <c r="F646" t="s">
        <v>444</v>
      </c>
      <c r="G646">
        <v>41</v>
      </c>
      <c r="H646">
        <v>1</v>
      </c>
      <c r="I646" t="s">
        <v>402</v>
      </c>
      <c r="J646" t="s">
        <v>403</v>
      </c>
    </row>
    <row r="647" spans="1:10" ht="14.4" customHeight="1">
      <c r="A647" s="3">
        <v>45937</v>
      </c>
      <c r="B647">
        <v>2025</v>
      </c>
      <c r="C647" t="s">
        <v>428</v>
      </c>
      <c r="D647">
        <v>10</v>
      </c>
      <c r="E647" t="s">
        <v>429</v>
      </c>
      <c r="F647" t="s">
        <v>444</v>
      </c>
      <c r="G647">
        <v>41</v>
      </c>
      <c r="H647">
        <v>2</v>
      </c>
      <c r="I647" t="s">
        <v>404</v>
      </c>
      <c r="J647" t="s">
        <v>403</v>
      </c>
    </row>
    <row r="648" spans="1:10" ht="14.4" customHeight="1">
      <c r="A648" s="3">
        <v>45938</v>
      </c>
      <c r="B648">
        <v>2025</v>
      </c>
      <c r="C648" t="s">
        <v>428</v>
      </c>
      <c r="D648">
        <v>10</v>
      </c>
      <c r="E648" t="s">
        <v>429</v>
      </c>
      <c r="F648" t="s">
        <v>444</v>
      </c>
      <c r="G648">
        <v>41</v>
      </c>
      <c r="H648">
        <v>3</v>
      </c>
      <c r="I648" t="s">
        <v>405</v>
      </c>
      <c r="J648" t="s">
        <v>403</v>
      </c>
    </row>
    <row r="649" spans="1:10" ht="14.4" customHeight="1">
      <c r="A649" s="3">
        <v>45939</v>
      </c>
      <c r="B649">
        <v>2025</v>
      </c>
      <c r="C649" t="s">
        <v>428</v>
      </c>
      <c r="D649">
        <v>10</v>
      </c>
      <c r="E649" t="s">
        <v>429</v>
      </c>
      <c r="F649" t="s">
        <v>444</v>
      </c>
      <c r="G649">
        <v>41</v>
      </c>
      <c r="H649">
        <v>4</v>
      </c>
      <c r="I649" t="s">
        <v>406</v>
      </c>
      <c r="J649" t="s">
        <v>403</v>
      </c>
    </row>
    <row r="650" spans="1:10" ht="14.4" customHeight="1">
      <c r="A650" s="3">
        <v>45940</v>
      </c>
      <c r="B650">
        <v>2025</v>
      </c>
      <c r="C650" t="s">
        <v>428</v>
      </c>
      <c r="D650">
        <v>10</v>
      </c>
      <c r="E650" t="s">
        <v>429</v>
      </c>
      <c r="F650" t="s">
        <v>444</v>
      </c>
      <c r="G650">
        <v>41</v>
      </c>
      <c r="H650">
        <v>5</v>
      </c>
      <c r="I650" t="s">
        <v>407</v>
      </c>
      <c r="J650" t="s">
        <v>403</v>
      </c>
    </row>
    <row r="651" spans="1:10" ht="14.4" customHeight="1">
      <c r="A651" s="3">
        <v>45941</v>
      </c>
      <c r="B651">
        <v>2025</v>
      </c>
      <c r="C651" t="s">
        <v>428</v>
      </c>
      <c r="D651">
        <v>10</v>
      </c>
      <c r="E651" t="s">
        <v>429</v>
      </c>
      <c r="F651" t="s">
        <v>444</v>
      </c>
      <c r="G651">
        <v>41</v>
      </c>
      <c r="H651">
        <v>6</v>
      </c>
      <c r="I651" t="s">
        <v>408</v>
      </c>
      <c r="J651" t="s">
        <v>18</v>
      </c>
    </row>
    <row r="652" spans="1:10" ht="14.4" customHeight="1">
      <c r="A652" s="3">
        <v>45942</v>
      </c>
      <c r="B652">
        <v>2025</v>
      </c>
      <c r="C652" t="s">
        <v>428</v>
      </c>
      <c r="D652">
        <v>10</v>
      </c>
      <c r="E652" t="s">
        <v>429</v>
      </c>
      <c r="F652" t="s">
        <v>444</v>
      </c>
      <c r="G652">
        <v>41</v>
      </c>
      <c r="H652">
        <v>7</v>
      </c>
      <c r="I652" t="s">
        <v>409</v>
      </c>
      <c r="J652" t="s">
        <v>18</v>
      </c>
    </row>
    <row r="653" spans="1:10" ht="14.4" customHeight="1">
      <c r="A653" s="3">
        <v>45943</v>
      </c>
      <c r="B653">
        <v>2025</v>
      </c>
      <c r="C653" t="s">
        <v>428</v>
      </c>
      <c r="D653">
        <v>10</v>
      </c>
      <c r="E653" t="s">
        <v>429</v>
      </c>
      <c r="F653" t="s">
        <v>444</v>
      </c>
      <c r="G653">
        <v>42</v>
      </c>
      <c r="H653">
        <v>1</v>
      </c>
      <c r="I653" t="s">
        <v>402</v>
      </c>
      <c r="J653" t="s">
        <v>403</v>
      </c>
    </row>
    <row r="654" spans="1:10" ht="14.4" customHeight="1">
      <c r="A654" s="3">
        <v>45944</v>
      </c>
      <c r="B654">
        <v>2025</v>
      </c>
      <c r="C654" t="s">
        <v>428</v>
      </c>
      <c r="D654">
        <v>10</v>
      </c>
      <c r="E654" t="s">
        <v>429</v>
      </c>
      <c r="F654" t="s">
        <v>444</v>
      </c>
      <c r="G654">
        <v>42</v>
      </c>
      <c r="H654">
        <v>2</v>
      </c>
      <c r="I654" t="s">
        <v>404</v>
      </c>
      <c r="J654" t="s">
        <v>403</v>
      </c>
    </row>
    <row r="655" spans="1:10" ht="14.4" customHeight="1">
      <c r="A655" s="3">
        <v>45945</v>
      </c>
      <c r="B655">
        <v>2025</v>
      </c>
      <c r="C655" t="s">
        <v>428</v>
      </c>
      <c r="D655">
        <v>10</v>
      </c>
      <c r="E655" t="s">
        <v>429</v>
      </c>
      <c r="F655" t="s">
        <v>444</v>
      </c>
      <c r="G655">
        <v>42</v>
      </c>
      <c r="H655">
        <v>3</v>
      </c>
      <c r="I655" t="s">
        <v>405</v>
      </c>
      <c r="J655" t="s">
        <v>403</v>
      </c>
    </row>
    <row r="656" spans="1:10" ht="14.4" customHeight="1">
      <c r="A656" s="3">
        <v>45946</v>
      </c>
      <c r="B656">
        <v>2025</v>
      </c>
      <c r="C656" t="s">
        <v>428</v>
      </c>
      <c r="D656">
        <v>10</v>
      </c>
      <c r="E656" t="s">
        <v>429</v>
      </c>
      <c r="F656" t="s">
        <v>444</v>
      </c>
      <c r="G656">
        <v>42</v>
      </c>
      <c r="H656">
        <v>4</v>
      </c>
      <c r="I656" t="s">
        <v>406</v>
      </c>
      <c r="J656" t="s">
        <v>403</v>
      </c>
    </row>
    <row r="657" spans="1:10" ht="14.4" customHeight="1">
      <c r="A657" s="3">
        <v>45947</v>
      </c>
      <c r="B657">
        <v>2025</v>
      </c>
      <c r="C657" t="s">
        <v>428</v>
      </c>
      <c r="D657">
        <v>10</v>
      </c>
      <c r="E657" t="s">
        <v>429</v>
      </c>
      <c r="F657" t="s">
        <v>444</v>
      </c>
      <c r="G657">
        <v>42</v>
      </c>
      <c r="H657">
        <v>5</v>
      </c>
      <c r="I657" t="s">
        <v>407</v>
      </c>
      <c r="J657" t="s">
        <v>403</v>
      </c>
    </row>
    <row r="658" spans="1:10" ht="14.4" customHeight="1">
      <c r="A658" s="3">
        <v>45948</v>
      </c>
      <c r="B658">
        <v>2025</v>
      </c>
      <c r="C658" t="s">
        <v>428</v>
      </c>
      <c r="D658">
        <v>10</v>
      </c>
      <c r="E658" t="s">
        <v>429</v>
      </c>
      <c r="F658" t="s">
        <v>444</v>
      </c>
      <c r="G658">
        <v>42</v>
      </c>
      <c r="H658">
        <v>6</v>
      </c>
      <c r="I658" t="s">
        <v>408</v>
      </c>
      <c r="J658" t="s">
        <v>18</v>
      </c>
    </row>
    <row r="659" spans="1:10" ht="14.4" customHeight="1">
      <c r="A659" s="3">
        <v>45949</v>
      </c>
      <c r="B659">
        <v>2025</v>
      </c>
      <c r="C659" t="s">
        <v>428</v>
      </c>
      <c r="D659">
        <v>10</v>
      </c>
      <c r="E659" t="s">
        <v>429</v>
      </c>
      <c r="F659" t="s">
        <v>444</v>
      </c>
      <c r="G659">
        <v>42</v>
      </c>
      <c r="H659">
        <v>7</v>
      </c>
      <c r="I659" t="s">
        <v>409</v>
      </c>
      <c r="J659" t="s">
        <v>18</v>
      </c>
    </row>
    <row r="660" spans="1:10" ht="14.4" customHeight="1">
      <c r="A660" s="3">
        <v>45950</v>
      </c>
      <c r="B660">
        <v>2025</v>
      </c>
      <c r="C660" t="s">
        <v>428</v>
      </c>
      <c r="D660">
        <v>10</v>
      </c>
      <c r="E660" t="s">
        <v>429</v>
      </c>
      <c r="F660" t="s">
        <v>444</v>
      </c>
      <c r="G660">
        <v>43</v>
      </c>
      <c r="H660">
        <v>1</v>
      </c>
      <c r="I660" t="s">
        <v>402</v>
      </c>
      <c r="J660" t="s">
        <v>403</v>
      </c>
    </row>
    <row r="661" spans="1:10" ht="14.4" customHeight="1">
      <c r="A661" s="3">
        <v>45951</v>
      </c>
      <c r="B661">
        <v>2025</v>
      </c>
      <c r="C661" t="s">
        <v>428</v>
      </c>
      <c r="D661">
        <v>10</v>
      </c>
      <c r="E661" t="s">
        <v>429</v>
      </c>
      <c r="F661" t="s">
        <v>444</v>
      </c>
      <c r="G661">
        <v>43</v>
      </c>
      <c r="H661">
        <v>2</v>
      </c>
      <c r="I661" t="s">
        <v>404</v>
      </c>
      <c r="J661" t="s">
        <v>403</v>
      </c>
    </row>
    <row r="662" spans="1:10" ht="14.4" customHeight="1">
      <c r="A662" s="3">
        <v>45952</v>
      </c>
      <c r="B662">
        <v>2025</v>
      </c>
      <c r="C662" t="s">
        <v>428</v>
      </c>
      <c r="D662">
        <v>10</v>
      </c>
      <c r="E662" t="s">
        <v>429</v>
      </c>
      <c r="F662" t="s">
        <v>444</v>
      </c>
      <c r="G662">
        <v>43</v>
      </c>
      <c r="H662">
        <v>3</v>
      </c>
      <c r="I662" t="s">
        <v>405</v>
      </c>
      <c r="J662" t="s">
        <v>403</v>
      </c>
    </row>
    <row r="663" spans="1:10" ht="14.4" customHeight="1">
      <c r="A663" s="3">
        <v>45953</v>
      </c>
      <c r="B663">
        <v>2025</v>
      </c>
      <c r="C663" t="s">
        <v>428</v>
      </c>
      <c r="D663">
        <v>10</v>
      </c>
      <c r="E663" t="s">
        <v>429</v>
      </c>
      <c r="F663" t="s">
        <v>444</v>
      </c>
      <c r="G663">
        <v>43</v>
      </c>
      <c r="H663">
        <v>4</v>
      </c>
      <c r="I663" t="s">
        <v>406</v>
      </c>
      <c r="J663" t="s">
        <v>403</v>
      </c>
    </row>
    <row r="664" spans="1:10" ht="14.4" customHeight="1">
      <c r="A664" s="3">
        <v>45954</v>
      </c>
      <c r="B664">
        <v>2025</v>
      </c>
      <c r="C664" t="s">
        <v>428</v>
      </c>
      <c r="D664">
        <v>10</v>
      </c>
      <c r="E664" t="s">
        <v>429</v>
      </c>
      <c r="F664" t="s">
        <v>444</v>
      </c>
      <c r="G664">
        <v>43</v>
      </c>
      <c r="H664">
        <v>5</v>
      </c>
      <c r="I664" t="s">
        <v>407</v>
      </c>
      <c r="J664" t="s">
        <v>403</v>
      </c>
    </row>
    <row r="665" spans="1:10" ht="14.4" customHeight="1">
      <c r="A665" s="3">
        <v>45955</v>
      </c>
      <c r="B665">
        <v>2025</v>
      </c>
      <c r="C665" t="s">
        <v>428</v>
      </c>
      <c r="D665">
        <v>10</v>
      </c>
      <c r="E665" t="s">
        <v>429</v>
      </c>
      <c r="F665" t="s">
        <v>444</v>
      </c>
      <c r="G665">
        <v>43</v>
      </c>
      <c r="H665">
        <v>6</v>
      </c>
      <c r="I665" t="s">
        <v>408</v>
      </c>
      <c r="J665" t="s">
        <v>18</v>
      </c>
    </row>
    <row r="666" spans="1:10" ht="14.4" customHeight="1">
      <c r="A666" s="3">
        <v>45956</v>
      </c>
      <c r="B666">
        <v>2025</v>
      </c>
      <c r="C666" t="s">
        <v>428</v>
      </c>
      <c r="D666">
        <v>10</v>
      </c>
      <c r="E666" t="s">
        <v>429</v>
      </c>
      <c r="F666" t="s">
        <v>444</v>
      </c>
      <c r="G666">
        <v>43</v>
      </c>
      <c r="H666">
        <v>7</v>
      </c>
      <c r="I666" t="s">
        <v>409</v>
      </c>
      <c r="J666" t="s">
        <v>18</v>
      </c>
    </row>
    <row r="667" spans="1:10" ht="14.4" customHeight="1">
      <c r="A667" s="3">
        <v>45957</v>
      </c>
      <c r="B667">
        <v>2025</v>
      </c>
      <c r="C667" t="s">
        <v>428</v>
      </c>
      <c r="D667">
        <v>10</v>
      </c>
      <c r="E667" t="s">
        <v>429</v>
      </c>
      <c r="F667" t="s">
        <v>444</v>
      </c>
      <c r="G667">
        <v>44</v>
      </c>
      <c r="H667">
        <v>1</v>
      </c>
      <c r="I667" t="s">
        <v>402</v>
      </c>
      <c r="J667" t="s">
        <v>403</v>
      </c>
    </row>
    <row r="668" spans="1:10" ht="14.4" customHeight="1">
      <c r="A668" s="3">
        <v>45958</v>
      </c>
      <c r="B668">
        <v>2025</v>
      </c>
      <c r="C668" t="s">
        <v>428</v>
      </c>
      <c r="D668">
        <v>10</v>
      </c>
      <c r="E668" t="s">
        <v>429</v>
      </c>
      <c r="F668" t="s">
        <v>444</v>
      </c>
      <c r="G668">
        <v>44</v>
      </c>
      <c r="H668">
        <v>2</v>
      </c>
      <c r="I668" t="s">
        <v>404</v>
      </c>
      <c r="J668" t="s">
        <v>403</v>
      </c>
    </row>
    <row r="669" spans="1:10" ht="14.4" customHeight="1">
      <c r="A669" s="3">
        <v>45959</v>
      </c>
      <c r="B669">
        <v>2025</v>
      </c>
      <c r="C669" t="s">
        <v>428</v>
      </c>
      <c r="D669">
        <v>10</v>
      </c>
      <c r="E669" t="s">
        <v>429</v>
      </c>
      <c r="F669" t="s">
        <v>444</v>
      </c>
      <c r="G669">
        <v>44</v>
      </c>
      <c r="H669">
        <v>3</v>
      </c>
      <c r="I669" t="s">
        <v>405</v>
      </c>
      <c r="J669" t="s">
        <v>403</v>
      </c>
    </row>
    <row r="670" spans="1:10" ht="14.4" customHeight="1">
      <c r="A670" s="3">
        <v>45960</v>
      </c>
      <c r="B670">
        <v>2025</v>
      </c>
      <c r="C670" t="s">
        <v>428</v>
      </c>
      <c r="D670">
        <v>10</v>
      </c>
      <c r="E670" t="s">
        <v>429</v>
      </c>
      <c r="F670" t="s">
        <v>444</v>
      </c>
      <c r="G670">
        <v>44</v>
      </c>
      <c r="H670">
        <v>4</v>
      </c>
      <c r="I670" t="s">
        <v>406</v>
      </c>
      <c r="J670" t="s">
        <v>403</v>
      </c>
    </row>
    <row r="671" spans="1:10" ht="14.4" customHeight="1">
      <c r="A671" s="3">
        <v>45961</v>
      </c>
      <c r="B671">
        <v>2025</v>
      </c>
      <c r="C671" t="s">
        <v>428</v>
      </c>
      <c r="D671">
        <v>10</v>
      </c>
      <c r="E671" t="s">
        <v>429</v>
      </c>
      <c r="F671" t="s">
        <v>444</v>
      </c>
      <c r="G671">
        <v>44</v>
      </c>
      <c r="H671">
        <v>5</v>
      </c>
      <c r="I671" t="s">
        <v>407</v>
      </c>
      <c r="J671" t="s">
        <v>403</v>
      </c>
    </row>
    <row r="672" spans="1:10" ht="14.4" customHeight="1">
      <c r="A672" s="3">
        <v>45962</v>
      </c>
      <c r="B672">
        <v>2025</v>
      </c>
      <c r="C672" t="s">
        <v>428</v>
      </c>
      <c r="D672">
        <v>11</v>
      </c>
      <c r="E672" t="s">
        <v>431</v>
      </c>
      <c r="F672" t="s">
        <v>445</v>
      </c>
      <c r="G672">
        <v>44</v>
      </c>
      <c r="H672">
        <v>6</v>
      </c>
      <c r="I672" t="s">
        <v>408</v>
      </c>
      <c r="J672" t="s">
        <v>18</v>
      </c>
    </row>
    <row r="673" spans="1:10" ht="14.4" customHeight="1">
      <c r="A673" s="3">
        <v>45963</v>
      </c>
      <c r="B673">
        <v>2025</v>
      </c>
      <c r="C673" t="s">
        <v>428</v>
      </c>
      <c r="D673">
        <v>11</v>
      </c>
      <c r="E673" t="s">
        <v>431</v>
      </c>
      <c r="F673" t="s">
        <v>445</v>
      </c>
      <c r="G673">
        <v>44</v>
      </c>
      <c r="H673">
        <v>7</v>
      </c>
      <c r="I673" t="s">
        <v>409</v>
      </c>
      <c r="J673" t="s">
        <v>18</v>
      </c>
    </row>
    <row r="674" spans="1:10" ht="14.4" customHeight="1">
      <c r="A674" s="3">
        <v>45964</v>
      </c>
      <c r="B674">
        <v>2025</v>
      </c>
      <c r="C674" t="s">
        <v>428</v>
      </c>
      <c r="D674">
        <v>11</v>
      </c>
      <c r="E674" t="s">
        <v>431</v>
      </c>
      <c r="F674" t="s">
        <v>445</v>
      </c>
      <c r="G674">
        <v>45</v>
      </c>
      <c r="H674">
        <v>1</v>
      </c>
      <c r="I674" t="s">
        <v>402</v>
      </c>
      <c r="J674" t="s">
        <v>403</v>
      </c>
    </row>
    <row r="675" spans="1:10" ht="14.4" customHeight="1">
      <c r="A675" s="3">
        <v>45965</v>
      </c>
      <c r="B675">
        <v>2025</v>
      </c>
      <c r="C675" t="s">
        <v>428</v>
      </c>
      <c r="D675">
        <v>11</v>
      </c>
      <c r="E675" t="s">
        <v>431</v>
      </c>
      <c r="F675" t="s">
        <v>445</v>
      </c>
      <c r="G675">
        <v>45</v>
      </c>
      <c r="H675">
        <v>2</v>
      </c>
      <c r="I675" t="s">
        <v>404</v>
      </c>
      <c r="J675" t="s">
        <v>403</v>
      </c>
    </row>
    <row r="676" spans="1:10" ht="14.4" customHeight="1">
      <c r="A676" s="3">
        <v>45966</v>
      </c>
      <c r="B676">
        <v>2025</v>
      </c>
      <c r="C676" t="s">
        <v>428</v>
      </c>
      <c r="D676">
        <v>11</v>
      </c>
      <c r="E676" t="s">
        <v>431</v>
      </c>
      <c r="F676" t="s">
        <v>445</v>
      </c>
      <c r="G676">
        <v>45</v>
      </c>
      <c r="H676">
        <v>3</v>
      </c>
      <c r="I676" t="s">
        <v>405</v>
      </c>
      <c r="J676" t="s">
        <v>403</v>
      </c>
    </row>
    <row r="677" spans="1:10" ht="14.4" customHeight="1">
      <c r="A677" s="3">
        <v>45967</v>
      </c>
      <c r="B677">
        <v>2025</v>
      </c>
      <c r="C677" t="s">
        <v>428</v>
      </c>
      <c r="D677">
        <v>11</v>
      </c>
      <c r="E677" t="s">
        <v>431</v>
      </c>
      <c r="F677" t="s">
        <v>445</v>
      </c>
      <c r="G677">
        <v>45</v>
      </c>
      <c r="H677">
        <v>4</v>
      </c>
      <c r="I677" t="s">
        <v>406</v>
      </c>
      <c r="J677" t="s">
        <v>403</v>
      </c>
    </row>
    <row r="678" spans="1:10" ht="14.4" customHeight="1">
      <c r="A678" s="3">
        <v>45968</v>
      </c>
      <c r="B678">
        <v>2025</v>
      </c>
      <c r="C678" t="s">
        <v>428</v>
      </c>
      <c r="D678">
        <v>11</v>
      </c>
      <c r="E678" t="s">
        <v>431</v>
      </c>
      <c r="F678" t="s">
        <v>445</v>
      </c>
      <c r="G678">
        <v>45</v>
      </c>
      <c r="H678">
        <v>5</v>
      </c>
      <c r="I678" t="s">
        <v>407</v>
      </c>
      <c r="J678" t="s">
        <v>403</v>
      </c>
    </row>
    <row r="679" spans="1:10" ht="14.4" customHeight="1">
      <c r="A679" s="3">
        <v>45969</v>
      </c>
      <c r="B679">
        <v>2025</v>
      </c>
      <c r="C679" t="s">
        <v>428</v>
      </c>
      <c r="D679">
        <v>11</v>
      </c>
      <c r="E679" t="s">
        <v>431</v>
      </c>
      <c r="F679" t="s">
        <v>445</v>
      </c>
      <c r="G679">
        <v>45</v>
      </c>
      <c r="H679">
        <v>6</v>
      </c>
      <c r="I679" t="s">
        <v>408</v>
      </c>
      <c r="J679" t="s">
        <v>18</v>
      </c>
    </row>
    <row r="680" spans="1:10" ht="14.4" customHeight="1">
      <c r="A680" s="3">
        <v>45970</v>
      </c>
      <c r="B680">
        <v>2025</v>
      </c>
      <c r="C680" t="s">
        <v>428</v>
      </c>
      <c r="D680">
        <v>11</v>
      </c>
      <c r="E680" t="s">
        <v>431</v>
      </c>
      <c r="F680" t="s">
        <v>445</v>
      </c>
      <c r="G680">
        <v>45</v>
      </c>
      <c r="H680">
        <v>7</v>
      </c>
      <c r="I680" t="s">
        <v>409</v>
      </c>
      <c r="J680" t="s">
        <v>18</v>
      </c>
    </row>
    <row r="681" spans="1:10" ht="14.4" customHeight="1">
      <c r="A681" s="3">
        <v>45971</v>
      </c>
      <c r="B681">
        <v>2025</v>
      </c>
      <c r="C681" t="s">
        <v>428</v>
      </c>
      <c r="D681">
        <v>11</v>
      </c>
      <c r="E681" t="s">
        <v>431</v>
      </c>
      <c r="F681" t="s">
        <v>445</v>
      </c>
      <c r="G681">
        <v>46</v>
      </c>
      <c r="H681">
        <v>1</v>
      </c>
      <c r="I681" t="s">
        <v>402</v>
      </c>
      <c r="J681" t="s">
        <v>403</v>
      </c>
    </row>
    <row r="682" spans="1:10" ht="14.4" customHeight="1">
      <c r="A682" s="3">
        <v>45972</v>
      </c>
      <c r="B682">
        <v>2025</v>
      </c>
      <c r="C682" t="s">
        <v>428</v>
      </c>
      <c r="D682">
        <v>11</v>
      </c>
      <c r="E682" t="s">
        <v>431</v>
      </c>
      <c r="F682" t="s">
        <v>445</v>
      </c>
      <c r="G682">
        <v>46</v>
      </c>
      <c r="H682">
        <v>2</v>
      </c>
      <c r="I682" t="s">
        <v>404</v>
      </c>
      <c r="J682" t="s">
        <v>403</v>
      </c>
    </row>
    <row r="683" spans="1:10" ht="14.4" customHeight="1">
      <c r="A683" s="3">
        <v>45973</v>
      </c>
      <c r="B683">
        <v>2025</v>
      </c>
      <c r="C683" t="s">
        <v>428</v>
      </c>
      <c r="D683">
        <v>11</v>
      </c>
      <c r="E683" t="s">
        <v>431</v>
      </c>
      <c r="F683" t="s">
        <v>445</v>
      </c>
      <c r="G683">
        <v>46</v>
      </c>
      <c r="H683">
        <v>3</v>
      </c>
      <c r="I683" t="s">
        <v>405</v>
      </c>
      <c r="J683" t="s">
        <v>403</v>
      </c>
    </row>
    <row r="684" spans="1:10" ht="14.4" customHeight="1">
      <c r="A684" s="3">
        <v>45974</v>
      </c>
      <c r="B684">
        <v>2025</v>
      </c>
      <c r="C684" t="s">
        <v>428</v>
      </c>
      <c r="D684">
        <v>11</v>
      </c>
      <c r="E684" t="s">
        <v>431</v>
      </c>
      <c r="F684" t="s">
        <v>445</v>
      </c>
      <c r="G684">
        <v>46</v>
      </c>
      <c r="H684">
        <v>4</v>
      </c>
      <c r="I684" t="s">
        <v>406</v>
      </c>
      <c r="J684" t="s">
        <v>403</v>
      </c>
    </row>
    <row r="685" spans="1:10" ht="14.4" customHeight="1">
      <c r="A685" s="3">
        <v>45975</v>
      </c>
      <c r="B685">
        <v>2025</v>
      </c>
      <c r="C685" t="s">
        <v>428</v>
      </c>
      <c r="D685">
        <v>11</v>
      </c>
      <c r="E685" t="s">
        <v>431</v>
      </c>
      <c r="F685" t="s">
        <v>445</v>
      </c>
      <c r="G685">
        <v>46</v>
      </c>
      <c r="H685">
        <v>5</v>
      </c>
      <c r="I685" t="s">
        <v>407</v>
      </c>
      <c r="J685" t="s">
        <v>403</v>
      </c>
    </row>
    <row r="686" spans="1:10" ht="14.4" customHeight="1">
      <c r="A686" s="3">
        <v>45976</v>
      </c>
      <c r="B686">
        <v>2025</v>
      </c>
      <c r="C686" t="s">
        <v>428</v>
      </c>
      <c r="D686">
        <v>11</v>
      </c>
      <c r="E686" t="s">
        <v>431</v>
      </c>
      <c r="F686" t="s">
        <v>445</v>
      </c>
      <c r="G686">
        <v>46</v>
      </c>
      <c r="H686">
        <v>6</v>
      </c>
      <c r="I686" t="s">
        <v>408</v>
      </c>
      <c r="J686" t="s">
        <v>18</v>
      </c>
    </row>
    <row r="687" spans="1:10" ht="14.4" customHeight="1">
      <c r="A687" s="3">
        <v>45977</v>
      </c>
      <c r="B687">
        <v>2025</v>
      </c>
      <c r="C687" t="s">
        <v>428</v>
      </c>
      <c r="D687">
        <v>11</v>
      </c>
      <c r="E687" t="s">
        <v>431</v>
      </c>
      <c r="F687" t="s">
        <v>445</v>
      </c>
      <c r="G687">
        <v>46</v>
      </c>
      <c r="H687">
        <v>7</v>
      </c>
      <c r="I687" t="s">
        <v>409</v>
      </c>
      <c r="J687" t="s">
        <v>18</v>
      </c>
    </row>
    <row r="688" spans="1:10" ht="14.4" customHeight="1">
      <c r="A688" s="3">
        <v>45978</v>
      </c>
      <c r="B688">
        <v>2025</v>
      </c>
      <c r="C688" t="s">
        <v>428</v>
      </c>
      <c r="D688">
        <v>11</v>
      </c>
      <c r="E688" t="s">
        <v>431</v>
      </c>
      <c r="F688" t="s">
        <v>445</v>
      </c>
      <c r="G688">
        <v>47</v>
      </c>
      <c r="H688">
        <v>1</v>
      </c>
      <c r="I688" t="s">
        <v>402</v>
      </c>
      <c r="J688" t="s">
        <v>403</v>
      </c>
    </row>
    <row r="689" spans="1:10" ht="14.4" customHeight="1">
      <c r="A689" s="3">
        <v>45979</v>
      </c>
      <c r="B689">
        <v>2025</v>
      </c>
      <c r="C689" t="s">
        <v>428</v>
      </c>
      <c r="D689">
        <v>11</v>
      </c>
      <c r="E689" t="s">
        <v>431</v>
      </c>
      <c r="F689" t="s">
        <v>445</v>
      </c>
      <c r="G689">
        <v>47</v>
      </c>
      <c r="H689">
        <v>2</v>
      </c>
      <c r="I689" t="s">
        <v>404</v>
      </c>
      <c r="J689" t="s">
        <v>403</v>
      </c>
    </row>
    <row r="690" spans="1:10" ht="14.4" customHeight="1">
      <c r="A690" s="3">
        <v>45980</v>
      </c>
      <c r="B690">
        <v>2025</v>
      </c>
      <c r="C690" t="s">
        <v>428</v>
      </c>
      <c r="D690">
        <v>11</v>
      </c>
      <c r="E690" t="s">
        <v>431</v>
      </c>
      <c r="F690" t="s">
        <v>445</v>
      </c>
      <c r="G690">
        <v>47</v>
      </c>
      <c r="H690">
        <v>3</v>
      </c>
      <c r="I690" t="s">
        <v>405</v>
      </c>
      <c r="J690" t="s">
        <v>403</v>
      </c>
    </row>
    <row r="691" spans="1:10" ht="14.4" customHeight="1">
      <c r="A691" s="3">
        <v>45981</v>
      </c>
      <c r="B691">
        <v>2025</v>
      </c>
      <c r="C691" t="s">
        <v>428</v>
      </c>
      <c r="D691">
        <v>11</v>
      </c>
      <c r="E691" t="s">
        <v>431</v>
      </c>
      <c r="F691" t="s">
        <v>445</v>
      </c>
      <c r="G691">
        <v>47</v>
      </c>
      <c r="H691">
        <v>4</v>
      </c>
      <c r="I691" t="s">
        <v>406</v>
      </c>
      <c r="J691" t="s">
        <v>403</v>
      </c>
    </row>
    <row r="692" spans="1:10" ht="14.4" customHeight="1">
      <c r="A692" s="3">
        <v>45982</v>
      </c>
      <c r="B692">
        <v>2025</v>
      </c>
      <c r="C692" t="s">
        <v>428</v>
      </c>
      <c r="D692">
        <v>11</v>
      </c>
      <c r="E692" t="s">
        <v>431</v>
      </c>
      <c r="F692" t="s">
        <v>445</v>
      </c>
      <c r="G692">
        <v>47</v>
      </c>
      <c r="H692">
        <v>5</v>
      </c>
      <c r="I692" t="s">
        <v>407</v>
      </c>
      <c r="J692" t="s">
        <v>403</v>
      </c>
    </row>
    <row r="693" spans="1:10" ht="14.4" customHeight="1">
      <c r="A693" s="3">
        <v>45983</v>
      </c>
      <c r="B693">
        <v>2025</v>
      </c>
      <c r="C693" t="s">
        <v>428</v>
      </c>
      <c r="D693">
        <v>11</v>
      </c>
      <c r="E693" t="s">
        <v>431</v>
      </c>
      <c r="F693" t="s">
        <v>445</v>
      </c>
      <c r="G693">
        <v>47</v>
      </c>
      <c r="H693">
        <v>6</v>
      </c>
      <c r="I693" t="s">
        <v>408</v>
      </c>
      <c r="J693" t="s">
        <v>18</v>
      </c>
    </row>
    <row r="694" spans="1:10" ht="14.4" customHeight="1">
      <c r="A694" s="3">
        <v>45984</v>
      </c>
      <c r="B694">
        <v>2025</v>
      </c>
      <c r="C694" t="s">
        <v>428</v>
      </c>
      <c r="D694">
        <v>11</v>
      </c>
      <c r="E694" t="s">
        <v>431</v>
      </c>
      <c r="F694" t="s">
        <v>445</v>
      </c>
      <c r="G694">
        <v>47</v>
      </c>
      <c r="H694">
        <v>7</v>
      </c>
      <c r="I694" t="s">
        <v>409</v>
      </c>
      <c r="J694" t="s">
        <v>18</v>
      </c>
    </row>
    <row r="695" spans="1:10" ht="14.4" customHeight="1">
      <c r="A695" s="3">
        <v>45985</v>
      </c>
      <c r="B695">
        <v>2025</v>
      </c>
      <c r="C695" t="s">
        <v>428</v>
      </c>
      <c r="D695">
        <v>11</v>
      </c>
      <c r="E695" t="s">
        <v>431</v>
      </c>
      <c r="F695" t="s">
        <v>445</v>
      </c>
      <c r="G695">
        <v>48</v>
      </c>
      <c r="H695">
        <v>1</v>
      </c>
      <c r="I695" t="s">
        <v>402</v>
      </c>
      <c r="J695" t="s">
        <v>403</v>
      </c>
    </row>
    <row r="696" spans="1:10" ht="14.4" customHeight="1">
      <c r="A696" s="3">
        <v>45986</v>
      </c>
      <c r="B696">
        <v>2025</v>
      </c>
      <c r="C696" t="s">
        <v>428</v>
      </c>
      <c r="D696">
        <v>11</v>
      </c>
      <c r="E696" t="s">
        <v>431</v>
      </c>
      <c r="F696" t="s">
        <v>445</v>
      </c>
      <c r="G696">
        <v>48</v>
      </c>
      <c r="H696">
        <v>2</v>
      </c>
      <c r="I696" t="s">
        <v>404</v>
      </c>
      <c r="J696" t="s">
        <v>403</v>
      </c>
    </row>
    <row r="697" spans="1:10" ht="14.4" customHeight="1">
      <c r="A697" s="3">
        <v>45987</v>
      </c>
      <c r="B697">
        <v>2025</v>
      </c>
      <c r="C697" t="s">
        <v>428</v>
      </c>
      <c r="D697">
        <v>11</v>
      </c>
      <c r="E697" t="s">
        <v>431</v>
      </c>
      <c r="F697" t="s">
        <v>445</v>
      </c>
      <c r="G697">
        <v>48</v>
      </c>
      <c r="H697">
        <v>3</v>
      </c>
      <c r="I697" t="s">
        <v>405</v>
      </c>
      <c r="J697" t="s">
        <v>403</v>
      </c>
    </row>
    <row r="698" spans="1:10" ht="14.4" customHeight="1">
      <c r="A698" s="3">
        <v>45988</v>
      </c>
      <c r="B698">
        <v>2025</v>
      </c>
      <c r="C698" t="s">
        <v>428</v>
      </c>
      <c r="D698">
        <v>11</v>
      </c>
      <c r="E698" t="s">
        <v>431</v>
      </c>
      <c r="F698" t="s">
        <v>445</v>
      </c>
      <c r="G698">
        <v>48</v>
      </c>
      <c r="H698">
        <v>4</v>
      </c>
      <c r="I698" t="s">
        <v>406</v>
      </c>
      <c r="J698" t="s">
        <v>403</v>
      </c>
    </row>
    <row r="699" spans="1:10" ht="14.4" customHeight="1">
      <c r="A699" s="3">
        <v>45989</v>
      </c>
      <c r="B699">
        <v>2025</v>
      </c>
      <c r="C699" t="s">
        <v>428</v>
      </c>
      <c r="D699">
        <v>11</v>
      </c>
      <c r="E699" t="s">
        <v>431</v>
      </c>
      <c r="F699" t="s">
        <v>445</v>
      </c>
      <c r="G699">
        <v>48</v>
      </c>
      <c r="H699">
        <v>5</v>
      </c>
      <c r="I699" t="s">
        <v>407</v>
      </c>
      <c r="J699" t="s">
        <v>403</v>
      </c>
    </row>
    <row r="700" spans="1:10" ht="14.4" customHeight="1">
      <c r="A700" s="3">
        <v>45990</v>
      </c>
      <c r="B700">
        <v>2025</v>
      </c>
      <c r="C700" t="s">
        <v>428</v>
      </c>
      <c r="D700">
        <v>11</v>
      </c>
      <c r="E700" t="s">
        <v>431</v>
      </c>
      <c r="F700" t="s">
        <v>445</v>
      </c>
      <c r="G700">
        <v>48</v>
      </c>
      <c r="H700">
        <v>6</v>
      </c>
      <c r="I700" t="s">
        <v>408</v>
      </c>
      <c r="J700" t="s">
        <v>18</v>
      </c>
    </row>
    <row r="701" spans="1:10" ht="14.4" customHeight="1">
      <c r="A701" s="3">
        <v>45991</v>
      </c>
      <c r="B701">
        <v>2025</v>
      </c>
      <c r="C701" t="s">
        <v>428</v>
      </c>
      <c r="D701">
        <v>11</v>
      </c>
      <c r="E701" t="s">
        <v>431</v>
      </c>
      <c r="F701" t="s">
        <v>445</v>
      </c>
      <c r="G701">
        <v>48</v>
      </c>
      <c r="H701">
        <v>7</v>
      </c>
      <c r="I701" t="s">
        <v>409</v>
      </c>
      <c r="J701" t="s">
        <v>18</v>
      </c>
    </row>
    <row r="702" spans="1:10" ht="14.4" customHeight="1">
      <c r="A702" s="3">
        <v>45992</v>
      </c>
      <c r="B702">
        <v>2025</v>
      </c>
      <c r="C702" t="s">
        <v>428</v>
      </c>
      <c r="D702">
        <v>12</v>
      </c>
      <c r="E702" t="s">
        <v>433</v>
      </c>
      <c r="F702" t="s">
        <v>446</v>
      </c>
      <c r="G702">
        <v>49</v>
      </c>
      <c r="H702">
        <v>1</v>
      </c>
      <c r="I702" t="s">
        <v>402</v>
      </c>
      <c r="J702" t="s">
        <v>403</v>
      </c>
    </row>
    <row r="703" spans="1:10" ht="14.4" customHeight="1">
      <c r="A703" s="3">
        <v>45993</v>
      </c>
      <c r="B703">
        <v>2025</v>
      </c>
      <c r="C703" t="s">
        <v>428</v>
      </c>
      <c r="D703">
        <v>12</v>
      </c>
      <c r="E703" t="s">
        <v>433</v>
      </c>
      <c r="F703" t="s">
        <v>446</v>
      </c>
      <c r="G703">
        <v>49</v>
      </c>
      <c r="H703">
        <v>2</v>
      </c>
      <c r="I703" t="s">
        <v>404</v>
      </c>
      <c r="J703" t="s">
        <v>403</v>
      </c>
    </row>
    <row r="704" spans="1:10" ht="14.4" customHeight="1">
      <c r="A704" s="3">
        <v>45994</v>
      </c>
      <c r="B704">
        <v>2025</v>
      </c>
      <c r="C704" t="s">
        <v>428</v>
      </c>
      <c r="D704">
        <v>12</v>
      </c>
      <c r="E704" t="s">
        <v>433</v>
      </c>
      <c r="F704" t="s">
        <v>446</v>
      </c>
      <c r="G704">
        <v>49</v>
      </c>
      <c r="H704">
        <v>3</v>
      </c>
      <c r="I704" t="s">
        <v>405</v>
      </c>
      <c r="J704" t="s">
        <v>403</v>
      </c>
    </row>
    <row r="705" spans="1:10" ht="14.4" customHeight="1">
      <c r="A705" s="3">
        <v>45995</v>
      </c>
      <c r="B705">
        <v>2025</v>
      </c>
      <c r="C705" t="s">
        <v>428</v>
      </c>
      <c r="D705">
        <v>12</v>
      </c>
      <c r="E705" t="s">
        <v>433</v>
      </c>
      <c r="F705" t="s">
        <v>446</v>
      </c>
      <c r="G705">
        <v>49</v>
      </c>
      <c r="H705">
        <v>4</v>
      </c>
      <c r="I705" t="s">
        <v>406</v>
      </c>
      <c r="J705" t="s">
        <v>403</v>
      </c>
    </row>
    <row r="706" spans="1:10" ht="14.4" customHeight="1">
      <c r="A706" s="3">
        <v>45996</v>
      </c>
      <c r="B706">
        <v>2025</v>
      </c>
      <c r="C706" t="s">
        <v>428</v>
      </c>
      <c r="D706">
        <v>12</v>
      </c>
      <c r="E706" t="s">
        <v>433</v>
      </c>
      <c r="F706" t="s">
        <v>446</v>
      </c>
      <c r="G706">
        <v>49</v>
      </c>
      <c r="H706">
        <v>5</v>
      </c>
      <c r="I706" t="s">
        <v>407</v>
      </c>
      <c r="J706" t="s">
        <v>403</v>
      </c>
    </row>
    <row r="707" spans="1:10" ht="14.4" customHeight="1">
      <c r="A707" s="3">
        <v>45997</v>
      </c>
      <c r="B707">
        <v>2025</v>
      </c>
      <c r="C707" t="s">
        <v>428</v>
      </c>
      <c r="D707">
        <v>12</v>
      </c>
      <c r="E707" t="s">
        <v>433</v>
      </c>
      <c r="F707" t="s">
        <v>446</v>
      </c>
      <c r="G707">
        <v>49</v>
      </c>
      <c r="H707">
        <v>6</v>
      </c>
      <c r="I707" t="s">
        <v>408</v>
      </c>
      <c r="J707" t="s">
        <v>18</v>
      </c>
    </row>
    <row r="708" spans="1:10" ht="14.4" customHeight="1">
      <c r="A708" s="3">
        <v>45998</v>
      </c>
      <c r="B708">
        <v>2025</v>
      </c>
      <c r="C708" t="s">
        <v>428</v>
      </c>
      <c r="D708">
        <v>12</v>
      </c>
      <c r="E708" t="s">
        <v>433</v>
      </c>
      <c r="F708" t="s">
        <v>446</v>
      </c>
      <c r="G708">
        <v>49</v>
      </c>
      <c r="H708">
        <v>7</v>
      </c>
      <c r="I708" t="s">
        <v>409</v>
      </c>
      <c r="J708" t="s">
        <v>18</v>
      </c>
    </row>
    <row r="709" spans="1:10" ht="14.4" customHeight="1">
      <c r="A709" s="3">
        <v>45999</v>
      </c>
      <c r="B709">
        <v>2025</v>
      </c>
      <c r="C709" t="s">
        <v>428</v>
      </c>
      <c r="D709">
        <v>12</v>
      </c>
      <c r="E709" t="s">
        <v>433</v>
      </c>
      <c r="F709" t="s">
        <v>446</v>
      </c>
      <c r="G709">
        <v>50</v>
      </c>
      <c r="H709">
        <v>1</v>
      </c>
      <c r="I709" t="s">
        <v>402</v>
      </c>
      <c r="J709" t="s">
        <v>403</v>
      </c>
    </row>
    <row r="710" spans="1:10" ht="14.4" customHeight="1">
      <c r="A710" s="3">
        <v>46000</v>
      </c>
      <c r="B710">
        <v>2025</v>
      </c>
      <c r="C710" t="s">
        <v>428</v>
      </c>
      <c r="D710">
        <v>12</v>
      </c>
      <c r="E710" t="s">
        <v>433</v>
      </c>
      <c r="F710" t="s">
        <v>446</v>
      </c>
      <c r="G710">
        <v>50</v>
      </c>
      <c r="H710">
        <v>2</v>
      </c>
      <c r="I710" t="s">
        <v>404</v>
      </c>
      <c r="J710" t="s">
        <v>403</v>
      </c>
    </row>
    <row r="711" spans="1:10" ht="14.4" customHeight="1">
      <c r="A711" s="3">
        <v>46001</v>
      </c>
      <c r="B711">
        <v>2025</v>
      </c>
      <c r="C711" t="s">
        <v>428</v>
      </c>
      <c r="D711">
        <v>12</v>
      </c>
      <c r="E711" t="s">
        <v>433</v>
      </c>
      <c r="F711" t="s">
        <v>446</v>
      </c>
      <c r="G711">
        <v>50</v>
      </c>
      <c r="H711">
        <v>3</v>
      </c>
      <c r="I711" t="s">
        <v>405</v>
      </c>
      <c r="J711" t="s">
        <v>403</v>
      </c>
    </row>
    <row r="712" spans="1:10" ht="14.4" customHeight="1">
      <c r="A712" s="3">
        <v>46002</v>
      </c>
      <c r="B712">
        <v>2025</v>
      </c>
      <c r="C712" t="s">
        <v>428</v>
      </c>
      <c r="D712">
        <v>12</v>
      </c>
      <c r="E712" t="s">
        <v>433</v>
      </c>
      <c r="F712" t="s">
        <v>446</v>
      </c>
      <c r="G712">
        <v>50</v>
      </c>
      <c r="H712">
        <v>4</v>
      </c>
      <c r="I712" t="s">
        <v>406</v>
      </c>
      <c r="J712" t="s">
        <v>403</v>
      </c>
    </row>
    <row r="713" spans="1:10" ht="14.4" customHeight="1">
      <c r="A713" s="3">
        <v>46003</v>
      </c>
      <c r="B713">
        <v>2025</v>
      </c>
      <c r="C713" t="s">
        <v>428</v>
      </c>
      <c r="D713">
        <v>12</v>
      </c>
      <c r="E713" t="s">
        <v>433</v>
      </c>
      <c r="F713" t="s">
        <v>446</v>
      </c>
      <c r="G713">
        <v>50</v>
      </c>
      <c r="H713">
        <v>5</v>
      </c>
      <c r="I713" t="s">
        <v>407</v>
      </c>
      <c r="J713" t="s">
        <v>403</v>
      </c>
    </row>
    <row r="714" spans="1:10" ht="14.4" customHeight="1">
      <c r="A714" s="3">
        <v>46004</v>
      </c>
      <c r="B714">
        <v>2025</v>
      </c>
      <c r="C714" t="s">
        <v>428</v>
      </c>
      <c r="D714">
        <v>12</v>
      </c>
      <c r="E714" t="s">
        <v>433</v>
      </c>
      <c r="F714" t="s">
        <v>446</v>
      </c>
      <c r="G714">
        <v>50</v>
      </c>
      <c r="H714">
        <v>6</v>
      </c>
      <c r="I714" t="s">
        <v>408</v>
      </c>
      <c r="J714" t="s">
        <v>18</v>
      </c>
    </row>
    <row r="715" spans="1:10" ht="14.4" customHeight="1">
      <c r="A715" s="3">
        <v>46005</v>
      </c>
      <c r="B715">
        <v>2025</v>
      </c>
      <c r="C715" t="s">
        <v>428</v>
      </c>
      <c r="D715">
        <v>12</v>
      </c>
      <c r="E715" t="s">
        <v>433</v>
      </c>
      <c r="F715" t="s">
        <v>446</v>
      </c>
      <c r="G715">
        <v>50</v>
      </c>
      <c r="H715">
        <v>7</v>
      </c>
      <c r="I715" t="s">
        <v>409</v>
      </c>
      <c r="J715" t="s">
        <v>18</v>
      </c>
    </row>
    <row r="716" spans="1:10" ht="14.4" customHeight="1">
      <c r="A716" s="3">
        <v>46006</v>
      </c>
      <c r="B716">
        <v>2025</v>
      </c>
      <c r="C716" t="s">
        <v>428</v>
      </c>
      <c r="D716">
        <v>12</v>
      </c>
      <c r="E716" t="s">
        <v>433</v>
      </c>
      <c r="F716" t="s">
        <v>446</v>
      </c>
      <c r="G716">
        <v>51</v>
      </c>
      <c r="H716">
        <v>1</v>
      </c>
      <c r="I716" t="s">
        <v>402</v>
      </c>
      <c r="J716" t="s">
        <v>403</v>
      </c>
    </row>
    <row r="717" spans="1:10" ht="14.4" customHeight="1">
      <c r="A717" s="3">
        <v>46007</v>
      </c>
      <c r="B717">
        <v>2025</v>
      </c>
      <c r="C717" t="s">
        <v>428</v>
      </c>
      <c r="D717">
        <v>12</v>
      </c>
      <c r="E717" t="s">
        <v>433</v>
      </c>
      <c r="F717" t="s">
        <v>446</v>
      </c>
      <c r="G717">
        <v>51</v>
      </c>
      <c r="H717">
        <v>2</v>
      </c>
      <c r="I717" t="s">
        <v>404</v>
      </c>
      <c r="J717" t="s">
        <v>403</v>
      </c>
    </row>
    <row r="718" spans="1:10" ht="14.4" customHeight="1">
      <c r="A718" s="3">
        <v>46008</v>
      </c>
      <c r="B718">
        <v>2025</v>
      </c>
      <c r="C718" t="s">
        <v>428</v>
      </c>
      <c r="D718">
        <v>12</v>
      </c>
      <c r="E718" t="s">
        <v>433</v>
      </c>
      <c r="F718" t="s">
        <v>446</v>
      </c>
      <c r="G718">
        <v>51</v>
      </c>
      <c r="H718">
        <v>3</v>
      </c>
      <c r="I718" t="s">
        <v>405</v>
      </c>
      <c r="J718" t="s">
        <v>403</v>
      </c>
    </row>
    <row r="719" spans="1:10" ht="14.4" customHeight="1">
      <c r="A719" s="3">
        <v>46009</v>
      </c>
      <c r="B719">
        <v>2025</v>
      </c>
      <c r="C719" t="s">
        <v>428</v>
      </c>
      <c r="D719">
        <v>12</v>
      </c>
      <c r="E719" t="s">
        <v>433</v>
      </c>
      <c r="F719" t="s">
        <v>446</v>
      </c>
      <c r="G719">
        <v>51</v>
      </c>
      <c r="H719">
        <v>4</v>
      </c>
      <c r="I719" t="s">
        <v>406</v>
      </c>
      <c r="J719" t="s">
        <v>403</v>
      </c>
    </row>
    <row r="720" spans="1:10" ht="14.4" customHeight="1">
      <c r="A720" s="3">
        <v>46010</v>
      </c>
      <c r="B720">
        <v>2025</v>
      </c>
      <c r="C720" t="s">
        <v>428</v>
      </c>
      <c r="D720">
        <v>12</v>
      </c>
      <c r="E720" t="s">
        <v>433</v>
      </c>
      <c r="F720" t="s">
        <v>446</v>
      </c>
      <c r="G720">
        <v>51</v>
      </c>
      <c r="H720">
        <v>5</v>
      </c>
      <c r="I720" t="s">
        <v>407</v>
      </c>
      <c r="J720" t="s">
        <v>403</v>
      </c>
    </row>
    <row r="721" spans="1:10" ht="14.4" customHeight="1">
      <c r="A721" s="3">
        <v>46011</v>
      </c>
      <c r="B721">
        <v>2025</v>
      </c>
      <c r="C721" t="s">
        <v>428</v>
      </c>
      <c r="D721">
        <v>12</v>
      </c>
      <c r="E721" t="s">
        <v>433</v>
      </c>
      <c r="F721" t="s">
        <v>446</v>
      </c>
      <c r="G721">
        <v>51</v>
      </c>
      <c r="H721">
        <v>6</v>
      </c>
      <c r="I721" t="s">
        <v>408</v>
      </c>
      <c r="J721" t="s">
        <v>18</v>
      </c>
    </row>
    <row r="722" spans="1:10" ht="14.4" customHeight="1">
      <c r="A722" s="3">
        <v>46012</v>
      </c>
      <c r="B722">
        <v>2025</v>
      </c>
      <c r="C722" t="s">
        <v>428</v>
      </c>
      <c r="D722">
        <v>12</v>
      </c>
      <c r="E722" t="s">
        <v>433</v>
      </c>
      <c r="F722" t="s">
        <v>446</v>
      </c>
      <c r="G722">
        <v>51</v>
      </c>
      <c r="H722">
        <v>7</v>
      </c>
      <c r="I722" t="s">
        <v>409</v>
      </c>
      <c r="J722" t="s">
        <v>18</v>
      </c>
    </row>
    <row r="723" spans="1:10" ht="14.4" customHeight="1">
      <c r="A723" s="3">
        <v>46013</v>
      </c>
      <c r="B723">
        <v>2025</v>
      </c>
      <c r="C723" t="s">
        <v>428</v>
      </c>
      <c r="D723">
        <v>12</v>
      </c>
      <c r="E723" t="s">
        <v>433</v>
      </c>
      <c r="F723" t="s">
        <v>446</v>
      </c>
      <c r="G723">
        <v>52</v>
      </c>
      <c r="H723">
        <v>1</v>
      </c>
      <c r="I723" t="s">
        <v>402</v>
      </c>
      <c r="J723" t="s">
        <v>403</v>
      </c>
    </row>
    <row r="724" spans="1:10" ht="14.4" customHeight="1">
      <c r="A724" s="3">
        <v>46014</v>
      </c>
      <c r="B724">
        <v>2025</v>
      </c>
      <c r="C724" t="s">
        <v>428</v>
      </c>
      <c r="D724">
        <v>12</v>
      </c>
      <c r="E724" t="s">
        <v>433</v>
      </c>
      <c r="F724" t="s">
        <v>446</v>
      </c>
      <c r="G724">
        <v>52</v>
      </c>
      <c r="H724">
        <v>2</v>
      </c>
      <c r="I724" t="s">
        <v>404</v>
      </c>
      <c r="J724" t="s">
        <v>403</v>
      </c>
    </row>
    <row r="725" spans="1:10" ht="14.4" customHeight="1">
      <c r="A725" s="3">
        <v>46015</v>
      </c>
      <c r="B725">
        <v>2025</v>
      </c>
      <c r="C725" t="s">
        <v>428</v>
      </c>
      <c r="D725">
        <v>12</v>
      </c>
      <c r="E725" t="s">
        <v>433</v>
      </c>
      <c r="F725" t="s">
        <v>446</v>
      </c>
      <c r="G725">
        <v>52</v>
      </c>
      <c r="H725">
        <v>3</v>
      </c>
      <c r="I725" t="s">
        <v>405</v>
      </c>
      <c r="J725" t="s">
        <v>403</v>
      </c>
    </row>
    <row r="726" spans="1:10" ht="14.4" customHeight="1">
      <c r="A726" s="3">
        <v>46016</v>
      </c>
      <c r="B726">
        <v>2025</v>
      </c>
      <c r="C726" t="s">
        <v>428</v>
      </c>
      <c r="D726">
        <v>12</v>
      </c>
      <c r="E726" t="s">
        <v>433</v>
      </c>
      <c r="F726" t="s">
        <v>446</v>
      </c>
      <c r="G726">
        <v>52</v>
      </c>
      <c r="H726">
        <v>4</v>
      </c>
      <c r="I726" t="s">
        <v>406</v>
      </c>
      <c r="J726" t="s">
        <v>403</v>
      </c>
    </row>
    <row r="727" spans="1:10" ht="14.4" customHeight="1">
      <c r="A727" s="3">
        <v>46017</v>
      </c>
      <c r="B727">
        <v>2025</v>
      </c>
      <c r="C727" t="s">
        <v>428</v>
      </c>
      <c r="D727">
        <v>12</v>
      </c>
      <c r="E727" t="s">
        <v>433</v>
      </c>
      <c r="F727" t="s">
        <v>446</v>
      </c>
      <c r="G727">
        <v>52</v>
      </c>
      <c r="H727">
        <v>5</v>
      </c>
      <c r="I727" t="s">
        <v>407</v>
      </c>
      <c r="J727" t="s">
        <v>403</v>
      </c>
    </row>
    <row r="728" spans="1:10" ht="14.4" customHeight="1">
      <c r="A728" s="3">
        <v>46018</v>
      </c>
      <c r="B728">
        <v>2025</v>
      </c>
      <c r="C728" t="s">
        <v>428</v>
      </c>
      <c r="D728">
        <v>12</v>
      </c>
      <c r="E728" t="s">
        <v>433</v>
      </c>
      <c r="F728" t="s">
        <v>446</v>
      </c>
      <c r="G728">
        <v>52</v>
      </c>
      <c r="H728">
        <v>6</v>
      </c>
      <c r="I728" t="s">
        <v>408</v>
      </c>
      <c r="J728" t="s">
        <v>18</v>
      </c>
    </row>
    <row r="729" spans="1:10" ht="14.4" customHeight="1">
      <c r="A729" s="3">
        <v>46019</v>
      </c>
      <c r="B729">
        <v>2025</v>
      </c>
      <c r="C729" t="s">
        <v>428</v>
      </c>
      <c r="D729">
        <v>12</v>
      </c>
      <c r="E729" t="s">
        <v>433</v>
      </c>
      <c r="F729" t="s">
        <v>446</v>
      </c>
      <c r="G729">
        <v>52</v>
      </c>
      <c r="H729">
        <v>7</v>
      </c>
      <c r="I729" t="s">
        <v>409</v>
      </c>
      <c r="J729" t="s">
        <v>18</v>
      </c>
    </row>
    <row r="730" spans="1:10" ht="14.4" customHeight="1">
      <c r="A730" s="3">
        <v>46020</v>
      </c>
      <c r="B730">
        <v>2025</v>
      </c>
      <c r="C730" t="s">
        <v>428</v>
      </c>
      <c r="D730">
        <v>12</v>
      </c>
      <c r="E730" t="s">
        <v>433</v>
      </c>
      <c r="F730" t="s">
        <v>446</v>
      </c>
      <c r="G730">
        <v>1</v>
      </c>
      <c r="H730">
        <v>1</v>
      </c>
      <c r="I730" t="s">
        <v>402</v>
      </c>
      <c r="J730" t="s">
        <v>403</v>
      </c>
    </row>
    <row r="731" spans="1:10" ht="14.4" customHeight="1">
      <c r="A731" s="3">
        <v>46021</v>
      </c>
      <c r="B731">
        <v>2025</v>
      </c>
      <c r="C731" t="s">
        <v>428</v>
      </c>
      <c r="D731">
        <v>12</v>
      </c>
      <c r="E731" t="s">
        <v>433</v>
      </c>
      <c r="F731" t="s">
        <v>446</v>
      </c>
      <c r="G731">
        <v>1</v>
      </c>
      <c r="H731">
        <v>2</v>
      </c>
      <c r="I731" t="s">
        <v>404</v>
      </c>
      <c r="J731" t="s">
        <v>403</v>
      </c>
    </row>
    <row r="732" spans="1:10" ht="14.4" customHeight="1">
      <c r="A732" s="3">
        <v>46022</v>
      </c>
      <c r="B732">
        <v>2025</v>
      </c>
      <c r="C732" t="s">
        <v>428</v>
      </c>
      <c r="D732">
        <v>12</v>
      </c>
      <c r="E732" t="s">
        <v>433</v>
      </c>
      <c r="F732" t="s">
        <v>446</v>
      </c>
      <c r="G732">
        <v>1</v>
      </c>
      <c r="H732">
        <v>3</v>
      </c>
      <c r="I732" t="s">
        <v>405</v>
      </c>
      <c r="J732" t="s">
        <v>403</v>
      </c>
    </row>
    <row r="733" spans="1:10" ht="14.4" customHeight="1">
      <c r="A733" s="3">
        <v>46023</v>
      </c>
      <c r="B733">
        <v>2026</v>
      </c>
      <c r="C733" t="s">
        <v>399</v>
      </c>
      <c r="D733">
        <v>1</v>
      </c>
      <c r="E733" t="s">
        <v>400</v>
      </c>
      <c r="F733" t="s">
        <v>447</v>
      </c>
      <c r="G733">
        <v>1</v>
      </c>
      <c r="H733">
        <v>4</v>
      </c>
      <c r="I733" t="s">
        <v>406</v>
      </c>
      <c r="J733" t="s">
        <v>403</v>
      </c>
    </row>
    <row r="734" spans="1:10" ht="14.4" customHeight="1">
      <c r="A734" s="3">
        <v>46024</v>
      </c>
      <c r="B734">
        <v>2026</v>
      </c>
      <c r="C734" t="s">
        <v>399</v>
      </c>
      <c r="D734">
        <v>1</v>
      </c>
      <c r="E734" t="s">
        <v>400</v>
      </c>
      <c r="F734" t="s">
        <v>447</v>
      </c>
      <c r="G734">
        <v>1</v>
      </c>
      <c r="H734">
        <v>5</v>
      </c>
      <c r="I734" t="s">
        <v>407</v>
      </c>
      <c r="J734" t="s">
        <v>403</v>
      </c>
    </row>
    <row r="735" spans="1:10" ht="14.4" customHeight="1">
      <c r="A735" s="3">
        <v>46025</v>
      </c>
      <c r="B735">
        <v>2026</v>
      </c>
      <c r="C735" t="s">
        <v>399</v>
      </c>
      <c r="D735">
        <v>1</v>
      </c>
      <c r="E735" t="s">
        <v>400</v>
      </c>
      <c r="F735" t="s">
        <v>447</v>
      </c>
      <c r="G735">
        <v>1</v>
      </c>
      <c r="H735">
        <v>6</v>
      </c>
      <c r="I735" t="s">
        <v>408</v>
      </c>
      <c r="J735" t="s">
        <v>18</v>
      </c>
    </row>
    <row r="736" spans="1:10" ht="14.4" customHeight="1">
      <c r="A736" s="3">
        <v>46026</v>
      </c>
      <c r="B736">
        <v>2026</v>
      </c>
      <c r="C736" t="s">
        <v>399</v>
      </c>
      <c r="D736">
        <v>1</v>
      </c>
      <c r="E736" t="s">
        <v>400</v>
      </c>
      <c r="F736" t="s">
        <v>447</v>
      </c>
      <c r="G736">
        <v>1</v>
      </c>
      <c r="H736">
        <v>7</v>
      </c>
      <c r="I736" t="s">
        <v>409</v>
      </c>
      <c r="J736" t="s">
        <v>18</v>
      </c>
    </row>
    <row r="737" spans="1:10" ht="14.4" customHeight="1">
      <c r="A737" s="3">
        <v>46027</v>
      </c>
      <c r="B737">
        <v>2026</v>
      </c>
      <c r="C737" t="s">
        <v>399</v>
      </c>
      <c r="D737">
        <v>1</v>
      </c>
      <c r="E737" t="s">
        <v>400</v>
      </c>
      <c r="F737" t="s">
        <v>447</v>
      </c>
      <c r="G737">
        <v>2</v>
      </c>
      <c r="H737">
        <v>1</v>
      </c>
      <c r="I737" t="s">
        <v>402</v>
      </c>
      <c r="J737" t="s">
        <v>403</v>
      </c>
    </row>
    <row r="738" spans="1:10" ht="14.4" customHeight="1">
      <c r="A738" s="3">
        <v>46028</v>
      </c>
      <c r="B738">
        <v>2026</v>
      </c>
      <c r="C738" t="s">
        <v>399</v>
      </c>
      <c r="D738">
        <v>1</v>
      </c>
      <c r="E738" t="s">
        <v>400</v>
      </c>
      <c r="F738" t="s">
        <v>447</v>
      </c>
      <c r="G738">
        <v>2</v>
      </c>
      <c r="H738">
        <v>2</v>
      </c>
      <c r="I738" t="s">
        <v>404</v>
      </c>
      <c r="J738" t="s">
        <v>403</v>
      </c>
    </row>
    <row r="739" spans="1:10" ht="14.4" customHeight="1">
      <c r="A739" s="3">
        <v>46029</v>
      </c>
      <c r="B739">
        <v>2026</v>
      </c>
      <c r="C739" t="s">
        <v>399</v>
      </c>
      <c r="D739">
        <v>1</v>
      </c>
      <c r="E739" t="s">
        <v>400</v>
      </c>
      <c r="F739" t="s">
        <v>447</v>
      </c>
      <c r="G739">
        <v>2</v>
      </c>
      <c r="H739">
        <v>3</v>
      </c>
      <c r="I739" t="s">
        <v>405</v>
      </c>
      <c r="J739" t="s">
        <v>403</v>
      </c>
    </row>
    <row r="740" spans="1:10" ht="14.4" customHeight="1">
      <c r="A740" s="3">
        <v>46030</v>
      </c>
      <c r="B740">
        <v>2026</v>
      </c>
      <c r="C740" t="s">
        <v>399</v>
      </c>
      <c r="D740">
        <v>1</v>
      </c>
      <c r="E740" t="s">
        <v>400</v>
      </c>
      <c r="F740" t="s">
        <v>447</v>
      </c>
      <c r="G740">
        <v>2</v>
      </c>
      <c r="H740">
        <v>4</v>
      </c>
      <c r="I740" t="s">
        <v>406</v>
      </c>
      <c r="J740" t="s">
        <v>403</v>
      </c>
    </row>
    <row r="741" spans="1:10" ht="14.4" customHeight="1">
      <c r="A741" s="3">
        <v>46031</v>
      </c>
      <c r="B741">
        <v>2026</v>
      </c>
      <c r="C741" t="s">
        <v>399</v>
      </c>
      <c r="D741">
        <v>1</v>
      </c>
      <c r="E741" t="s">
        <v>400</v>
      </c>
      <c r="F741" t="s">
        <v>447</v>
      </c>
      <c r="G741">
        <v>2</v>
      </c>
      <c r="H741">
        <v>5</v>
      </c>
      <c r="I741" t="s">
        <v>407</v>
      </c>
      <c r="J741" t="s">
        <v>403</v>
      </c>
    </row>
    <row r="742" spans="1:10" ht="14.4" customHeight="1">
      <c r="A742" s="3">
        <v>46032</v>
      </c>
      <c r="B742">
        <v>2026</v>
      </c>
      <c r="C742" t="s">
        <v>399</v>
      </c>
      <c r="D742">
        <v>1</v>
      </c>
      <c r="E742" t="s">
        <v>400</v>
      </c>
      <c r="F742" t="s">
        <v>447</v>
      </c>
      <c r="G742">
        <v>2</v>
      </c>
      <c r="H742">
        <v>6</v>
      </c>
      <c r="I742" t="s">
        <v>408</v>
      </c>
      <c r="J742" t="s">
        <v>18</v>
      </c>
    </row>
    <row r="743" spans="1:10" ht="14.4" customHeight="1">
      <c r="A743" s="3">
        <v>46033</v>
      </c>
      <c r="B743">
        <v>2026</v>
      </c>
      <c r="C743" t="s">
        <v>399</v>
      </c>
      <c r="D743">
        <v>1</v>
      </c>
      <c r="E743" t="s">
        <v>400</v>
      </c>
      <c r="F743" t="s">
        <v>447</v>
      </c>
      <c r="G743">
        <v>2</v>
      </c>
      <c r="H743">
        <v>7</v>
      </c>
      <c r="I743" t="s">
        <v>409</v>
      </c>
      <c r="J743" t="s">
        <v>18</v>
      </c>
    </row>
    <row r="744" spans="1:10" ht="14.4" customHeight="1">
      <c r="A744" s="3">
        <v>46034</v>
      </c>
      <c r="B744">
        <v>2026</v>
      </c>
      <c r="C744" t="s">
        <v>399</v>
      </c>
      <c r="D744">
        <v>1</v>
      </c>
      <c r="E744" t="s">
        <v>400</v>
      </c>
      <c r="F744" t="s">
        <v>447</v>
      </c>
      <c r="G744">
        <v>3</v>
      </c>
      <c r="H744">
        <v>1</v>
      </c>
      <c r="I744" t="s">
        <v>402</v>
      </c>
      <c r="J744" t="s">
        <v>403</v>
      </c>
    </row>
    <row r="745" spans="1:10" ht="14.4" customHeight="1">
      <c r="A745" s="3">
        <v>46035</v>
      </c>
      <c r="B745">
        <v>2026</v>
      </c>
      <c r="C745" t="s">
        <v>399</v>
      </c>
      <c r="D745">
        <v>1</v>
      </c>
      <c r="E745" t="s">
        <v>400</v>
      </c>
      <c r="F745" t="s">
        <v>447</v>
      </c>
      <c r="G745">
        <v>3</v>
      </c>
      <c r="H745">
        <v>2</v>
      </c>
      <c r="I745" t="s">
        <v>404</v>
      </c>
      <c r="J745" t="s">
        <v>403</v>
      </c>
    </row>
    <row r="746" spans="1:10" ht="14.4" customHeight="1">
      <c r="A746" s="3">
        <v>46036</v>
      </c>
      <c r="B746">
        <v>2026</v>
      </c>
      <c r="C746" t="s">
        <v>399</v>
      </c>
      <c r="D746">
        <v>1</v>
      </c>
      <c r="E746" t="s">
        <v>400</v>
      </c>
      <c r="F746" t="s">
        <v>447</v>
      </c>
      <c r="G746">
        <v>3</v>
      </c>
      <c r="H746">
        <v>3</v>
      </c>
      <c r="I746" t="s">
        <v>405</v>
      </c>
      <c r="J746" t="s">
        <v>403</v>
      </c>
    </row>
    <row r="747" spans="1:10" ht="14.4" customHeight="1">
      <c r="A747" s="3">
        <v>46037</v>
      </c>
      <c r="B747">
        <v>2026</v>
      </c>
      <c r="C747" t="s">
        <v>399</v>
      </c>
      <c r="D747">
        <v>1</v>
      </c>
      <c r="E747" t="s">
        <v>400</v>
      </c>
      <c r="F747" t="s">
        <v>447</v>
      </c>
      <c r="G747">
        <v>3</v>
      </c>
      <c r="H747">
        <v>4</v>
      </c>
      <c r="I747" t="s">
        <v>406</v>
      </c>
      <c r="J747" t="s">
        <v>403</v>
      </c>
    </row>
    <row r="748" spans="1:10" ht="14.4" customHeight="1">
      <c r="A748" s="3">
        <v>46038</v>
      </c>
      <c r="B748">
        <v>2026</v>
      </c>
      <c r="C748" t="s">
        <v>399</v>
      </c>
      <c r="D748">
        <v>1</v>
      </c>
      <c r="E748" t="s">
        <v>400</v>
      </c>
      <c r="F748" t="s">
        <v>447</v>
      </c>
      <c r="G748">
        <v>3</v>
      </c>
      <c r="H748">
        <v>5</v>
      </c>
      <c r="I748" t="s">
        <v>407</v>
      </c>
      <c r="J748" t="s">
        <v>403</v>
      </c>
    </row>
    <row r="749" spans="1:10" ht="14.4" customHeight="1">
      <c r="A749" s="3">
        <v>46039</v>
      </c>
      <c r="B749">
        <v>2026</v>
      </c>
      <c r="C749" t="s">
        <v>399</v>
      </c>
      <c r="D749">
        <v>1</v>
      </c>
      <c r="E749" t="s">
        <v>400</v>
      </c>
      <c r="F749" t="s">
        <v>447</v>
      </c>
      <c r="G749">
        <v>3</v>
      </c>
      <c r="H749">
        <v>6</v>
      </c>
      <c r="I749" t="s">
        <v>408</v>
      </c>
      <c r="J749" t="s">
        <v>18</v>
      </c>
    </row>
    <row r="750" spans="1:10" ht="14.4" customHeight="1">
      <c r="A750" s="3">
        <v>46040</v>
      </c>
      <c r="B750">
        <v>2026</v>
      </c>
      <c r="C750" t="s">
        <v>399</v>
      </c>
      <c r="D750">
        <v>1</v>
      </c>
      <c r="E750" t="s">
        <v>400</v>
      </c>
      <c r="F750" t="s">
        <v>447</v>
      </c>
      <c r="G750">
        <v>3</v>
      </c>
      <c r="H750">
        <v>7</v>
      </c>
      <c r="I750" t="s">
        <v>409</v>
      </c>
      <c r="J750" t="s">
        <v>18</v>
      </c>
    </row>
    <row r="751" spans="1:10" ht="14.4" customHeight="1">
      <c r="A751" s="3">
        <v>46041</v>
      </c>
      <c r="B751">
        <v>2026</v>
      </c>
      <c r="C751" t="s">
        <v>399</v>
      </c>
      <c r="D751">
        <v>1</v>
      </c>
      <c r="E751" t="s">
        <v>400</v>
      </c>
      <c r="F751" t="s">
        <v>447</v>
      </c>
      <c r="G751">
        <v>4</v>
      </c>
      <c r="H751">
        <v>1</v>
      </c>
      <c r="I751" t="s">
        <v>402</v>
      </c>
      <c r="J751" t="s">
        <v>403</v>
      </c>
    </row>
    <row r="752" spans="1:10" ht="14.4" customHeight="1">
      <c r="A752" s="3">
        <v>46042</v>
      </c>
      <c r="B752">
        <v>2026</v>
      </c>
      <c r="C752" t="s">
        <v>399</v>
      </c>
      <c r="D752">
        <v>1</v>
      </c>
      <c r="E752" t="s">
        <v>400</v>
      </c>
      <c r="F752" t="s">
        <v>447</v>
      </c>
      <c r="G752">
        <v>4</v>
      </c>
      <c r="H752">
        <v>2</v>
      </c>
      <c r="I752" t="s">
        <v>404</v>
      </c>
      <c r="J752" t="s">
        <v>403</v>
      </c>
    </row>
    <row r="753" spans="1:10" ht="14.4" customHeight="1">
      <c r="A753" s="3">
        <v>46043</v>
      </c>
      <c r="B753">
        <v>2026</v>
      </c>
      <c r="C753" t="s">
        <v>399</v>
      </c>
      <c r="D753">
        <v>1</v>
      </c>
      <c r="E753" t="s">
        <v>400</v>
      </c>
      <c r="F753" t="s">
        <v>447</v>
      </c>
      <c r="G753">
        <v>4</v>
      </c>
      <c r="H753">
        <v>3</v>
      </c>
      <c r="I753" t="s">
        <v>405</v>
      </c>
      <c r="J753" t="s">
        <v>403</v>
      </c>
    </row>
    <row r="754" spans="1:10" ht="14.4" customHeight="1">
      <c r="A754" s="3">
        <v>46044</v>
      </c>
      <c r="B754">
        <v>2026</v>
      </c>
      <c r="C754" t="s">
        <v>399</v>
      </c>
      <c r="D754">
        <v>1</v>
      </c>
      <c r="E754" t="s">
        <v>400</v>
      </c>
      <c r="F754" t="s">
        <v>447</v>
      </c>
      <c r="G754">
        <v>4</v>
      </c>
      <c r="H754">
        <v>4</v>
      </c>
      <c r="I754" t="s">
        <v>406</v>
      </c>
      <c r="J754" t="s">
        <v>403</v>
      </c>
    </row>
    <row r="755" spans="1:10" ht="14.4" customHeight="1">
      <c r="A755" s="3">
        <v>46045</v>
      </c>
      <c r="B755">
        <v>2026</v>
      </c>
      <c r="C755" t="s">
        <v>399</v>
      </c>
      <c r="D755">
        <v>1</v>
      </c>
      <c r="E755" t="s">
        <v>400</v>
      </c>
      <c r="F755" t="s">
        <v>447</v>
      </c>
      <c r="G755">
        <v>4</v>
      </c>
      <c r="H755">
        <v>5</v>
      </c>
      <c r="I755" t="s">
        <v>407</v>
      </c>
      <c r="J755" t="s">
        <v>403</v>
      </c>
    </row>
    <row r="756" spans="1:10" ht="14.4" customHeight="1">
      <c r="A756" s="3">
        <v>46046</v>
      </c>
      <c r="B756">
        <v>2026</v>
      </c>
      <c r="C756" t="s">
        <v>399</v>
      </c>
      <c r="D756">
        <v>1</v>
      </c>
      <c r="E756" t="s">
        <v>400</v>
      </c>
      <c r="F756" t="s">
        <v>447</v>
      </c>
      <c r="G756">
        <v>4</v>
      </c>
      <c r="H756">
        <v>6</v>
      </c>
      <c r="I756" t="s">
        <v>408</v>
      </c>
      <c r="J756" t="s">
        <v>18</v>
      </c>
    </row>
    <row r="757" spans="1:10" ht="14.4" customHeight="1">
      <c r="A757" s="3">
        <v>46047</v>
      </c>
      <c r="B757">
        <v>2026</v>
      </c>
      <c r="C757" t="s">
        <v>399</v>
      </c>
      <c r="D757">
        <v>1</v>
      </c>
      <c r="E757" t="s">
        <v>400</v>
      </c>
      <c r="F757" t="s">
        <v>447</v>
      </c>
      <c r="G757">
        <v>4</v>
      </c>
      <c r="H757">
        <v>7</v>
      </c>
      <c r="I757" t="s">
        <v>409</v>
      </c>
      <c r="J757" t="s">
        <v>18</v>
      </c>
    </row>
    <row r="758" spans="1:10" ht="14.4" customHeight="1">
      <c r="A758" s="3">
        <v>46048</v>
      </c>
      <c r="B758">
        <v>2026</v>
      </c>
      <c r="C758" t="s">
        <v>399</v>
      </c>
      <c r="D758">
        <v>1</v>
      </c>
      <c r="E758" t="s">
        <v>400</v>
      </c>
      <c r="F758" t="s">
        <v>447</v>
      </c>
      <c r="G758">
        <v>5</v>
      </c>
      <c r="H758">
        <v>1</v>
      </c>
      <c r="I758" t="s">
        <v>402</v>
      </c>
      <c r="J758" t="s">
        <v>403</v>
      </c>
    </row>
    <row r="759" spans="1:10" ht="14.4" customHeight="1">
      <c r="A759" s="3">
        <v>46049</v>
      </c>
      <c r="B759">
        <v>2026</v>
      </c>
      <c r="C759" t="s">
        <v>399</v>
      </c>
      <c r="D759">
        <v>1</v>
      </c>
      <c r="E759" t="s">
        <v>400</v>
      </c>
      <c r="F759" t="s">
        <v>447</v>
      </c>
      <c r="G759">
        <v>5</v>
      </c>
      <c r="H759">
        <v>2</v>
      </c>
      <c r="I759" t="s">
        <v>404</v>
      </c>
      <c r="J759" t="s">
        <v>403</v>
      </c>
    </row>
    <row r="760" spans="1:10" ht="14.4" customHeight="1">
      <c r="A760" s="3">
        <v>46050</v>
      </c>
      <c r="B760">
        <v>2026</v>
      </c>
      <c r="C760" t="s">
        <v>399</v>
      </c>
      <c r="D760">
        <v>1</v>
      </c>
      <c r="E760" t="s">
        <v>400</v>
      </c>
      <c r="F760" t="s">
        <v>447</v>
      </c>
      <c r="G760">
        <v>5</v>
      </c>
      <c r="H760">
        <v>3</v>
      </c>
      <c r="I760" t="s">
        <v>405</v>
      </c>
      <c r="J760" t="s">
        <v>403</v>
      </c>
    </row>
    <row r="761" spans="1:10" ht="14.4" customHeight="1">
      <c r="A761" s="3">
        <v>46051</v>
      </c>
      <c r="B761">
        <v>2026</v>
      </c>
      <c r="C761" t="s">
        <v>399</v>
      </c>
      <c r="D761">
        <v>1</v>
      </c>
      <c r="E761" t="s">
        <v>400</v>
      </c>
      <c r="F761" t="s">
        <v>447</v>
      </c>
      <c r="G761">
        <v>5</v>
      </c>
      <c r="H761">
        <v>4</v>
      </c>
      <c r="I761" t="s">
        <v>406</v>
      </c>
      <c r="J761" t="s">
        <v>403</v>
      </c>
    </row>
    <row r="762" spans="1:10" ht="14.4" customHeight="1">
      <c r="A762" s="3">
        <v>46052</v>
      </c>
      <c r="B762">
        <v>2026</v>
      </c>
      <c r="C762" t="s">
        <v>399</v>
      </c>
      <c r="D762">
        <v>1</v>
      </c>
      <c r="E762" t="s">
        <v>400</v>
      </c>
      <c r="F762" t="s">
        <v>447</v>
      </c>
      <c r="G762">
        <v>5</v>
      </c>
      <c r="H762">
        <v>5</v>
      </c>
      <c r="I762" t="s">
        <v>407</v>
      </c>
      <c r="J762" t="s">
        <v>403</v>
      </c>
    </row>
    <row r="763" spans="1:10" ht="14.4" customHeight="1">
      <c r="A763" s="3">
        <v>46053</v>
      </c>
      <c r="B763">
        <v>2026</v>
      </c>
      <c r="C763" t="s">
        <v>399</v>
      </c>
      <c r="D763">
        <v>1</v>
      </c>
      <c r="E763" t="s">
        <v>400</v>
      </c>
      <c r="F763" t="s">
        <v>447</v>
      </c>
      <c r="G763">
        <v>5</v>
      </c>
      <c r="H763">
        <v>6</v>
      </c>
      <c r="I763" t="s">
        <v>408</v>
      </c>
      <c r="J763" t="s">
        <v>18</v>
      </c>
    </row>
    <row r="764" spans="1:10" ht="14.4" customHeight="1">
      <c r="A764" s="3">
        <v>46054</v>
      </c>
      <c r="B764">
        <v>2026</v>
      </c>
      <c r="C764" t="s">
        <v>399</v>
      </c>
      <c r="D764">
        <v>2</v>
      </c>
      <c r="E764" t="s">
        <v>410</v>
      </c>
      <c r="F764" t="s">
        <v>448</v>
      </c>
      <c r="G764">
        <v>5</v>
      </c>
      <c r="H764">
        <v>7</v>
      </c>
      <c r="I764" t="s">
        <v>409</v>
      </c>
      <c r="J764" t="s">
        <v>18</v>
      </c>
    </row>
    <row r="765" spans="1:10" ht="14.4" customHeight="1">
      <c r="A765" s="3">
        <v>46055</v>
      </c>
      <c r="B765">
        <v>2026</v>
      </c>
      <c r="C765" t="s">
        <v>399</v>
      </c>
      <c r="D765">
        <v>2</v>
      </c>
      <c r="E765" t="s">
        <v>410</v>
      </c>
      <c r="F765" t="s">
        <v>448</v>
      </c>
      <c r="G765">
        <v>6</v>
      </c>
      <c r="H765">
        <v>1</v>
      </c>
      <c r="I765" t="s">
        <v>402</v>
      </c>
      <c r="J765" t="s">
        <v>403</v>
      </c>
    </row>
    <row r="766" spans="1:10" ht="14.4" customHeight="1">
      <c r="A766" s="3">
        <v>46056</v>
      </c>
      <c r="B766">
        <v>2026</v>
      </c>
      <c r="C766" t="s">
        <v>399</v>
      </c>
      <c r="D766">
        <v>2</v>
      </c>
      <c r="E766" t="s">
        <v>410</v>
      </c>
      <c r="F766" t="s">
        <v>448</v>
      </c>
      <c r="G766">
        <v>6</v>
      </c>
      <c r="H766">
        <v>2</v>
      </c>
      <c r="I766" t="s">
        <v>404</v>
      </c>
      <c r="J766" t="s">
        <v>403</v>
      </c>
    </row>
    <row r="767" spans="1:10" ht="14.4" customHeight="1">
      <c r="A767" s="3">
        <v>46057</v>
      </c>
      <c r="B767">
        <v>2026</v>
      </c>
      <c r="C767" t="s">
        <v>399</v>
      </c>
      <c r="D767">
        <v>2</v>
      </c>
      <c r="E767" t="s">
        <v>410</v>
      </c>
      <c r="F767" t="s">
        <v>448</v>
      </c>
      <c r="G767">
        <v>6</v>
      </c>
      <c r="H767">
        <v>3</v>
      </c>
      <c r="I767" t="s">
        <v>405</v>
      </c>
      <c r="J767" t="s">
        <v>403</v>
      </c>
    </row>
    <row r="768" spans="1:10" ht="14.4" customHeight="1">
      <c r="A768" s="3">
        <v>46058</v>
      </c>
      <c r="B768">
        <v>2026</v>
      </c>
      <c r="C768" t="s">
        <v>399</v>
      </c>
      <c r="D768">
        <v>2</v>
      </c>
      <c r="E768" t="s">
        <v>410</v>
      </c>
      <c r="F768" t="s">
        <v>448</v>
      </c>
      <c r="G768">
        <v>6</v>
      </c>
      <c r="H768">
        <v>4</v>
      </c>
      <c r="I768" t="s">
        <v>406</v>
      </c>
      <c r="J768" t="s">
        <v>403</v>
      </c>
    </row>
    <row r="769" spans="1:10" ht="14.4" customHeight="1">
      <c r="A769" s="3">
        <v>46059</v>
      </c>
      <c r="B769">
        <v>2026</v>
      </c>
      <c r="C769" t="s">
        <v>399</v>
      </c>
      <c r="D769">
        <v>2</v>
      </c>
      <c r="E769" t="s">
        <v>410</v>
      </c>
      <c r="F769" t="s">
        <v>448</v>
      </c>
      <c r="G769">
        <v>6</v>
      </c>
      <c r="H769">
        <v>5</v>
      </c>
      <c r="I769" t="s">
        <v>407</v>
      </c>
      <c r="J769" t="s">
        <v>403</v>
      </c>
    </row>
    <row r="770" spans="1:10" ht="14.4" customHeight="1">
      <c r="A770" s="3">
        <v>46060</v>
      </c>
      <c r="B770">
        <v>2026</v>
      </c>
      <c r="C770" t="s">
        <v>399</v>
      </c>
      <c r="D770">
        <v>2</v>
      </c>
      <c r="E770" t="s">
        <v>410</v>
      </c>
      <c r="F770" t="s">
        <v>448</v>
      </c>
      <c r="G770">
        <v>6</v>
      </c>
      <c r="H770">
        <v>6</v>
      </c>
      <c r="I770" t="s">
        <v>408</v>
      </c>
      <c r="J770" t="s">
        <v>18</v>
      </c>
    </row>
    <row r="771" spans="1:10" ht="14.4" customHeight="1">
      <c r="A771" s="3">
        <v>46061</v>
      </c>
      <c r="B771">
        <v>2026</v>
      </c>
      <c r="C771" t="s">
        <v>399</v>
      </c>
      <c r="D771">
        <v>2</v>
      </c>
      <c r="E771" t="s">
        <v>410</v>
      </c>
      <c r="F771" t="s">
        <v>448</v>
      </c>
      <c r="G771">
        <v>6</v>
      </c>
      <c r="H771">
        <v>7</v>
      </c>
      <c r="I771" t="s">
        <v>409</v>
      </c>
      <c r="J771" t="s">
        <v>18</v>
      </c>
    </row>
    <row r="772" spans="1:10" ht="14.4" customHeight="1">
      <c r="A772" s="3">
        <v>46062</v>
      </c>
      <c r="B772">
        <v>2026</v>
      </c>
      <c r="C772" t="s">
        <v>399</v>
      </c>
      <c r="D772">
        <v>2</v>
      </c>
      <c r="E772" t="s">
        <v>410</v>
      </c>
      <c r="F772" t="s">
        <v>448</v>
      </c>
      <c r="G772">
        <v>7</v>
      </c>
      <c r="H772">
        <v>1</v>
      </c>
      <c r="I772" t="s">
        <v>402</v>
      </c>
      <c r="J772" t="s">
        <v>403</v>
      </c>
    </row>
    <row r="773" spans="1:10" ht="14.4" customHeight="1">
      <c r="A773" s="3">
        <v>46063</v>
      </c>
      <c r="B773">
        <v>2026</v>
      </c>
      <c r="C773" t="s">
        <v>399</v>
      </c>
      <c r="D773">
        <v>2</v>
      </c>
      <c r="E773" t="s">
        <v>410</v>
      </c>
      <c r="F773" t="s">
        <v>448</v>
      </c>
      <c r="G773">
        <v>7</v>
      </c>
      <c r="H773">
        <v>2</v>
      </c>
      <c r="I773" t="s">
        <v>404</v>
      </c>
      <c r="J773" t="s">
        <v>403</v>
      </c>
    </row>
    <row r="774" spans="1:10" ht="14.4" customHeight="1">
      <c r="A774" s="3">
        <v>46064</v>
      </c>
      <c r="B774">
        <v>2026</v>
      </c>
      <c r="C774" t="s">
        <v>399</v>
      </c>
      <c r="D774">
        <v>2</v>
      </c>
      <c r="E774" t="s">
        <v>410</v>
      </c>
      <c r="F774" t="s">
        <v>448</v>
      </c>
      <c r="G774">
        <v>7</v>
      </c>
      <c r="H774">
        <v>3</v>
      </c>
      <c r="I774" t="s">
        <v>405</v>
      </c>
      <c r="J774" t="s">
        <v>403</v>
      </c>
    </row>
    <row r="775" spans="1:10" ht="14.4" customHeight="1">
      <c r="A775" s="3">
        <v>46065</v>
      </c>
      <c r="B775">
        <v>2026</v>
      </c>
      <c r="C775" t="s">
        <v>399</v>
      </c>
      <c r="D775">
        <v>2</v>
      </c>
      <c r="E775" t="s">
        <v>410</v>
      </c>
      <c r="F775" t="s">
        <v>448</v>
      </c>
      <c r="G775">
        <v>7</v>
      </c>
      <c r="H775">
        <v>4</v>
      </c>
      <c r="I775" t="s">
        <v>406</v>
      </c>
      <c r="J775" t="s">
        <v>403</v>
      </c>
    </row>
    <row r="776" spans="1:10" ht="14.4" customHeight="1">
      <c r="A776" s="3">
        <v>46066</v>
      </c>
      <c r="B776">
        <v>2026</v>
      </c>
      <c r="C776" t="s">
        <v>399</v>
      </c>
      <c r="D776">
        <v>2</v>
      </c>
      <c r="E776" t="s">
        <v>410</v>
      </c>
      <c r="F776" t="s">
        <v>448</v>
      </c>
      <c r="G776">
        <v>7</v>
      </c>
      <c r="H776">
        <v>5</v>
      </c>
      <c r="I776" t="s">
        <v>407</v>
      </c>
      <c r="J776" t="s">
        <v>403</v>
      </c>
    </row>
    <row r="777" spans="1:10" ht="14.4" customHeight="1">
      <c r="A777" s="3">
        <v>46067</v>
      </c>
      <c r="B777">
        <v>2026</v>
      </c>
      <c r="C777" t="s">
        <v>399</v>
      </c>
      <c r="D777">
        <v>2</v>
      </c>
      <c r="E777" t="s">
        <v>410</v>
      </c>
      <c r="F777" t="s">
        <v>448</v>
      </c>
      <c r="G777">
        <v>7</v>
      </c>
      <c r="H777">
        <v>6</v>
      </c>
      <c r="I777" t="s">
        <v>408</v>
      </c>
      <c r="J777" t="s">
        <v>18</v>
      </c>
    </row>
    <row r="778" spans="1:10" ht="14.4" customHeight="1">
      <c r="A778" s="3">
        <v>46068</v>
      </c>
      <c r="B778">
        <v>2026</v>
      </c>
      <c r="C778" t="s">
        <v>399</v>
      </c>
      <c r="D778">
        <v>2</v>
      </c>
      <c r="E778" t="s">
        <v>410</v>
      </c>
      <c r="F778" t="s">
        <v>448</v>
      </c>
      <c r="G778">
        <v>7</v>
      </c>
      <c r="H778">
        <v>7</v>
      </c>
      <c r="I778" t="s">
        <v>409</v>
      </c>
      <c r="J778" t="s">
        <v>18</v>
      </c>
    </row>
    <row r="779" spans="1:10" ht="14.4" customHeight="1">
      <c r="A779" s="3">
        <v>46069</v>
      </c>
      <c r="B779">
        <v>2026</v>
      </c>
      <c r="C779" t="s">
        <v>399</v>
      </c>
      <c r="D779">
        <v>2</v>
      </c>
      <c r="E779" t="s">
        <v>410</v>
      </c>
      <c r="F779" t="s">
        <v>448</v>
      </c>
      <c r="G779">
        <v>8</v>
      </c>
      <c r="H779">
        <v>1</v>
      </c>
      <c r="I779" t="s">
        <v>402</v>
      </c>
      <c r="J779" t="s">
        <v>403</v>
      </c>
    </row>
    <row r="780" spans="1:10" ht="14.4" customHeight="1">
      <c r="A780" s="3">
        <v>46070</v>
      </c>
      <c r="B780">
        <v>2026</v>
      </c>
      <c r="C780" t="s">
        <v>399</v>
      </c>
      <c r="D780">
        <v>2</v>
      </c>
      <c r="E780" t="s">
        <v>410</v>
      </c>
      <c r="F780" t="s">
        <v>448</v>
      </c>
      <c r="G780">
        <v>8</v>
      </c>
      <c r="H780">
        <v>2</v>
      </c>
      <c r="I780" t="s">
        <v>404</v>
      </c>
      <c r="J780" t="s">
        <v>403</v>
      </c>
    </row>
    <row r="781" spans="1:10" ht="14.4" customHeight="1">
      <c r="A781" s="3">
        <v>46071</v>
      </c>
      <c r="B781">
        <v>2026</v>
      </c>
      <c r="C781" t="s">
        <v>399</v>
      </c>
      <c r="D781">
        <v>2</v>
      </c>
      <c r="E781" t="s">
        <v>410</v>
      </c>
      <c r="F781" t="s">
        <v>448</v>
      </c>
      <c r="G781">
        <v>8</v>
      </c>
      <c r="H781">
        <v>3</v>
      </c>
      <c r="I781" t="s">
        <v>405</v>
      </c>
      <c r="J781" t="s">
        <v>403</v>
      </c>
    </row>
    <row r="782" spans="1:10" ht="14.4" customHeight="1">
      <c r="A782" s="3">
        <v>46072</v>
      </c>
      <c r="B782">
        <v>2026</v>
      </c>
      <c r="C782" t="s">
        <v>399</v>
      </c>
      <c r="D782">
        <v>2</v>
      </c>
      <c r="E782" t="s">
        <v>410</v>
      </c>
      <c r="F782" t="s">
        <v>448</v>
      </c>
      <c r="G782">
        <v>8</v>
      </c>
      <c r="H782">
        <v>4</v>
      </c>
      <c r="I782" t="s">
        <v>406</v>
      </c>
      <c r="J782" t="s">
        <v>403</v>
      </c>
    </row>
    <row r="783" spans="1:10" ht="14.4" customHeight="1">
      <c r="A783" s="3">
        <v>46073</v>
      </c>
      <c r="B783">
        <v>2026</v>
      </c>
      <c r="C783" t="s">
        <v>399</v>
      </c>
      <c r="D783">
        <v>2</v>
      </c>
      <c r="E783" t="s">
        <v>410</v>
      </c>
      <c r="F783" t="s">
        <v>448</v>
      </c>
      <c r="G783">
        <v>8</v>
      </c>
      <c r="H783">
        <v>5</v>
      </c>
      <c r="I783" t="s">
        <v>407</v>
      </c>
      <c r="J783" t="s">
        <v>403</v>
      </c>
    </row>
    <row r="784" spans="1:10" ht="14.4" customHeight="1">
      <c r="A784" s="3">
        <v>46074</v>
      </c>
      <c r="B784">
        <v>2026</v>
      </c>
      <c r="C784" t="s">
        <v>399</v>
      </c>
      <c r="D784">
        <v>2</v>
      </c>
      <c r="E784" t="s">
        <v>410</v>
      </c>
      <c r="F784" t="s">
        <v>448</v>
      </c>
      <c r="G784">
        <v>8</v>
      </c>
      <c r="H784">
        <v>6</v>
      </c>
      <c r="I784" t="s">
        <v>408</v>
      </c>
      <c r="J784" t="s">
        <v>18</v>
      </c>
    </row>
    <row r="785" spans="1:10" ht="14.4" customHeight="1">
      <c r="A785" s="3">
        <v>46075</v>
      </c>
      <c r="B785">
        <v>2026</v>
      </c>
      <c r="C785" t="s">
        <v>399</v>
      </c>
      <c r="D785">
        <v>2</v>
      </c>
      <c r="E785" t="s">
        <v>410</v>
      </c>
      <c r="F785" t="s">
        <v>448</v>
      </c>
      <c r="G785">
        <v>8</v>
      </c>
      <c r="H785">
        <v>7</v>
      </c>
      <c r="I785" t="s">
        <v>409</v>
      </c>
      <c r="J785" t="s">
        <v>18</v>
      </c>
    </row>
    <row r="786" spans="1:10" ht="14.4" customHeight="1">
      <c r="A786" s="3">
        <v>46076</v>
      </c>
      <c r="B786">
        <v>2026</v>
      </c>
      <c r="C786" t="s">
        <v>399</v>
      </c>
      <c r="D786">
        <v>2</v>
      </c>
      <c r="E786" t="s">
        <v>410</v>
      </c>
      <c r="F786" t="s">
        <v>448</v>
      </c>
      <c r="G786">
        <v>9</v>
      </c>
      <c r="H786">
        <v>1</v>
      </c>
      <c r="I786" t="s">
        <v>402</v>
      </c>
      <c r="J786" t="s">
        <v>403</v>
      </c>
    </row>
    <row r="787" spans="1:10" ht="14.4" customHeight="1">
      <c r="A787" s="3">
        <v>46077</v>
      </c>
      <c r="B787">
        <v>2026</v>
      </c>
      <c r="C787" t="s">
        <v>399</v>
      </c>
      <c r="D787">
        <v>2</v>
      </c>
      <c r="E787" t="s">
        <v>410</v>
      </c>
      <c r="F787" t="s">
        <v>448</v>
      </c>
      <c r="G787">
        <v>9</v>
      </c>
      <c r="H787">
        <v>2</v>
      </c>
      <c r="I787" t="s">
        <v>404</v>
      </c>
      <c r="J787" t="s">
        <v>403</v>
      </c>
    </row>
    <row r="788" spans="1:10" ht="14.4" customHeight="1">
      <c r="A788" s="3">
        <v>46078</v>
      </c>
      <c r="B788">
        <v>2026</v>
      </c>
      <c r="C788" t="s">
        <v>399</v>
      </c>
      <c r="D788">
        <v>2</v>
      </c>
      <c r="E788" t="s">
        <v>410</v>
      </c>
      <c r="F788" t="s">
        <v>448</v>
      </c>
      <c r="G788">
        <v>9</v>
      </c>
      <c r="H788">
        <v>3</v>
      </c>
      <c r="I788" t="s">
        <v>405</v>
      </c>
      <c r="J788" t="s">
        <v>403</v>
      </c>
    </row>
    <row r="789" spans="1:10" ht="14.4" customHeight="1">
      <c r="A789" s="3">
        <v>46079</v>
      </c>
      <c r="B789">
        <v>2026</v>
      </c>
      <c r="C789" t="s">
        <v>399</v>
      </c>
      <c r="D789">
        <v>2</v>
      </c>
      <c r="E789" t="s">
        <v>410</v>
      </c>
      <c r="F789" t="s">
        <v>448</v>
      </c>
      <c r="G789">
        <v>9</v>
      </c>
      <c r="H789">
        <v>4</v>
      </c>
      <c r="I789" t="s">
        <v>406</v>
      </c>
      <c r="J789" t="s">
        <v>403</v>
      </c>
    </row>
    <row r="790" spans="1:10" ht="14.4" customHeight="1">
      <c r="A790" s="3">
        <v>46080</v>
      </c>
      <c r="B790">
        <v>2026</v>
      </c>
      <c r="C790" t="s">
        <v>399</v>
      </c>
      <c r="D790">
        <v>2</v>
      </c>
      <c r="E790" t="s">
        <v>410</v>
      </c>
      <c r="F790" t="s">
        <v>448</v>
      </c>
      <c r="G790">
        <v>9</v>
      </c>
      <c r="H790">
        <v>5</v>
      </c>
      <c r="I790" t="s">
        <v>407</v>
      </c>
      <c r="J790" t="s">
        <v>403</v>
      </c>
    </row>
    <row r="791" spans="1:10" ht="14.4" customHeight="1">
      <c r="A791" s="3">
        <v>46081</v>
      </c>
      <c r="B791">
        <v>2026</v>
      </c>
      <c r="C791" t="s">
        <v>399</v>
      </c>
      <c r="D791">
        <v>2</v>
      </c>
      <c r="E791" t="s">
        <v>410</v>
      </c>
      <c r="F791" t="s">
        <v>448</v>
      </c>
      <c r="G791">
        <v>9</v>
      </c>
      <c r="H791">
        <v>6</v>
      </c>
      <c r="I791" t="s">
        <v>408</v>
      </c>
      <c r="J791" t="s">
        <v>18</v>
      </c>
    </row>
    <row r="792" spans="1:10" ht="14.4" customHeight="1">
      <c r="A792" s="3">
        <v>46082</v>
      </c>
      <c r="B792">
        <v>2026</v>
      </c>
      <c r="C792" t="s">
        <v>399</v>
      </c>
      <c r="D792">
        <v>3</v>
      </c>
      <c r="E792" t="s">
        <v>412</v>
      </c>
      <c r="F792" t="s">
        <v>449</v>
      </c>
      <c r="G792">
        <v>9</v>
      </c>
      <c r="H792">
        <v>7</v>
      </c>
      <c r="I792" t="s">
        <v>409</v>
      </c>
      <c r="J792" t="s">
        <v>18</v>
      </c>
    </row>
    <row r="793" spans="1:10" ht="14.4" customHeight="1">
      <c r="A793" s="3">
        <v>46083</v>
      </c>
      <c r="B793">
        <v>2026</v>
      </c>
      <c r="C793" t="s">
        <v>399</v>
      </c>
      <c r="D793">
        <v>3</v>
      </c>
      <c r="E793" t="s">
        <v>412</v>
      </c>
      <c r="F793" t="s">
        <v>449</v>
      </c>
      <c r="G793">
        <v>10</v>
      </c>
      <c r="H793">
        <v>1</v>
      </c>
      <c r="I793" t="s">
        <v>402</v>
      </c>
      <c r="J793" t="s">
        <v>403</v>
      </c>
    </row>
    <row r="794" spans="1:10" ht="14.4" customHeight="1">
      <c r="A794" s="3">
        <v>46084</v>
      </c>
      <c r="B794">
        <v>2026</v>
      </c>
      <c r="C794" t="s">
        <v>399</v>
      </c>
      <c r="D794">
        <v>3</v>
      </c>
      <c r="E794" t="s">
        <v>412</v>
      </c>
      <c r="F794" t="s">
        <v>449</v>
      </c>
      <c r="G794">
        <v>10</v>
      </c>
      <c r="H794">
        <v>2</v>
      </c>
      <c r="I794" t="s">
        <v>404</v>
      </c>
      <c r="J794" t="s">
        <v>403</v>
      </c>
    </row>
    <row r="795" spans="1:10" ht="14.4" customHeight="1">
      <c r="A795" s="3">
        <v>46085</v>
      </c>
      <c r="B795">
        <v>2026</v>
      </c>
      <c r="C795" t="s">
        <v>399</v>
      </c>
      <c r="D795">
        <v>3</v>
      </c>
      <c r="E795" t="s">
        <v>412</v>
      </c>
      <c r="F795" t="s">
        <v>449</v>
      </c>
      <c r="G795">
        <v>10</v>
      </c>
      <c r="H795">
        <v>3</v>
      </c>
      <c r="I795" t="s">
        <v>405</v>
      </c>
      <c r="J795" t="s">
        <v>403</v>
      </c>
    </row>
    <row r="796" spans="1:10" ht="14.4" customHeight="1">
      <c r="A796" s="3">
        <v>46086</v>
      </c>
      <c r="B796">
        <v>2026</v>
      </c>
      <c r="C796" t="s">
        <v>399</v>
      </c>
      <c r="D796">
        <v>3</v>
      </c>
      <c r="E796" t="s">
        <v>412</v>
      </c>
      <c r="F796" t="s">
        <v>449</v>
      </c>
      <c r="G796">
        <v>10</v>
      </c>
      <c r="H796">
        <v>4</v>
      </c>
      <c r="I796" t="s">
        <v>406</v>
      </c>
      <c r="J796" t="s">
        <v>403</v>
      </c>
    </row>
    <row r="797" spans="1:10" ht="14.4" customHeight="1">
      <c r="A797" s="3">
        <v>46087</v>
      </c>
      <c r="B797">
        <v>2026</v>
      </c>
      <c r="C797" t="s">
        <v>399</v>
      </c>
      <c r="D797">
        <v>3</v>
      </c>
      <c r="E797" t="s">
        <v>412</v>
      </c>
      <c r="F797" t="s">
        <v>449</v>
      </c>
      <c r="G797">
        <v>10</v>
      </c>
      <c r="H797">
        <v>5</v>
      </c>
      <c r="I797" t="s">
        <v>407</v>
      </c>
      <c r="J797" t="s">
        <v>403</v>
      </c>
    </row>
    <row r="798" spans="1:10" ht="14.4" customHeight="1">
      <c r="A798" s="3">
        <v>46088</v>
      </c>
      <c r="B798">
        <v>2026</v>
      </c>
      <c r="C798" t="s">
        <v>399</v>
      </c>
      <c r="D798">
        <v>3</v>
      </c>
      <c r="E798" t="s">
        <v>412</v>
      </c>
      <c r="F798" t="s">
        <v>449</v>
      </c>
      <c r="G798">
        <v>10</v>
      </c>
      <c r="H798">
        <v>6</v>
      </c>
      <c r="I798" t="s">
        <v>408</v>
      </c>
      <c r="J798" t="s">
        <v>18</v>
      </c>
    </row>
    <row r="799" spans="1:10" ht="14.4" customHeight="1">
      <c r="A799" s="3">
        <v>46089</v>
      </c>
      <c r="B799">
        <v>2026</v>
      </c>
      <c r="C799" t="s">
        <v>399</v>
      </c>
      <c r="D799">
        <v>3</v>
      </c>
      <c r="E799" t="s">
        <v>412</v>
      </c>
      <c r="F799" t="s">
        <v>449</v>
      </c>
      <c r="G799">
        <v>10</v>
      </c>
      <c r="H799">
        <v>7</v>
      </c>
      <c r="I799" t="s">
        <v>409</v>
      </c>
      <c r="J799" t="s">
        <v>18</v>
      </c>
    </row>
    <row r="800" spans="1:10" ht="14.4" customHeight="1">
      <c r="A800" s="3">
        <v>46090</v>
      </c>
      <c r="B800">
        <v>2026</v>
      </c>
      <c r="C800" t="s">
        <v>399</v>
      </c>
      <c r="D800">
        <v>3</v>
      </c>
      <c r="E800" t="s">
        <v>412</v>
      </c>
      <c r="F800" t="s">
        <v>449</v>
      </c>
      <c r="G800">
        <v>11</v>
      </c>
      <c r="H800">
        <v>1</v>
      </c>
      <c r="I800" t="s">
        <v>402</v>
      </c>
      <c r="J800" t="s">
        <v>403</v>
      </c>
    </row>
    <row r="801" spans="1:10" ht="14.4" customHeight="1">
      <c r="A801" s="3">
        <v>46091</v>
      </c>
      <c r="B801">
        <v>2026</v>
      </c>
      <c r="C801" t="s">
        <v>399</v>
      </c>
      <c r="D801">
        <v>3</v>
      </c>
      <c r="E801" t="s">
        <v>412</v>
      </c>
      <c r="F801" t="s">
        <v>449</v>
      </c>
      <c r="G801">
        <v>11</v>
      </c>
      <c r="H801">
        <v>2</v>
      </c>
      <c r="I801" t="s">
        <v>404</v>
      </c>
      <c r="J801" t="s">
        <v>403</v>
      </c>
    </row>
    <row r="802" spans="1:10" ht="14.4" customHeight="1">
      <c r="A802" s="3">
        <v>46092</v>
      </c>
      <c r="B802">
        <v>2026</v>
      </c>
      <c r="C802" t="s">
        <v>399</v>
      </c>
      <c r="D802">
        <v>3</v>
      </c>
      <c r="E802" t="s">
        <v>412</v>
      </c>
      <c r="F802" t="s">
        <v>449</v>
      </c>
      <c r="G802">
        <v>11</v>
      </c>
      <c r="H802">
        <v>3</v>
      </c>
      <c r="I802" t="s">
        <v>405</v>
      </c>
      <c r="J802" t="s">
        <v>403</v>
      </c>
    </row>
    <row r="803" spans="1:10" ht="14.4" customHeight="1">
      <c r="A803" s="3">
        <v>46093</v>
      </c>
      <c r="B803">
        <v>2026</v>
      </c>
      <c r="C803" t="s">
        <v>399</v>
      </c>
      <c r="D803">
        <v>3</v>
      </c>
      <c r="E803" t="s">
        <v>412</v>
      </c>
      <c r="F803" t="s">
        <v>449</v>
      </c>
      <c r="G803">
        <v>11</v>
      </c>
      <c r="H803">
        <v>4</v>
      </c>
      <c r="I803" t="s">
        <v>406</v>
      </c>
      <c r="J803" t="s">
        <v>403</v>
      </c>
    </row>
    <row r="804" spans="1:10" ht="14.4" customHeight="1">
      <c r="A804" s="3">
        <v>46094</v>
      </c>
      <c r="B804">
        <v>2026</v>
      </c>
      <c r="C804" t="s">
        <v>399</v>
      </c>
      <c r="D804">
        <v>3</v>
      </c>
      <c r="E804" t="s">
        <v>412</v>
      </c>
      <c r="F804" t="s">
        <v>449</v>
      </c>
      <c r="G804">
        <v>11</v>
      </c>
      <c r="H804">
        <v>5</v>
      </c>
      <c r="I804" t="s">
        <v>407</v>
      </c>
      <c r="J804" t="s">
        <v>403</v>
      </c>
    </row>
    <row r="805" spans="1:10" ht="14.4" customHeight="1">
      <c r="A805" s="3">
        <v>46095</v>
      </c>
      <c r="B805">
        <v>2026</v>
      </c>
      <c r="C805" t="s">
        <v>399</v>
      </c>
      <c r="D805">
        <v>3</v>
      </c>
      <c r="E805" t="s">
        <v>412</v>
      </c>
      <c r="F805" t="s">
        <v>449</v>
      </c>
      <c r="G805">
        <v>11</v>
      </c>
      <c r="H805">
        <v>6</v>
      </c>
      <c r="I805" t="s">
        <v>408</v>
      </c>
      <c r="J805" t="s">
        <v>18</v>
      </c>
    </row>
    <row r="806" spans="1:10" ht="14.4" customHeight="1">
      <c r="A806" s="3">
        <v>46096</v>
      </c>
      <c r="B806">
        <v>2026</v>
      </c>
      <c r="C806" t="s">
        <v>399</v>
      </c>
      <c r="D806">
        <v>3</v>
      </c>
      <c r="E806" t="s">
        <v>412</v>
      </c>
      <c r="F806" t="s">
        <v>449</v>
      </c>
      <c r="G806">
        <v>11</v>
      </c>
      <c r="H806">
        <v>7</v>
      </c>
      <c r="I806" t="s">
        <v>409</v>
      </c>
      <c r="J806" t="s">
        <v>18</v>
      </c>
    </row>
    <row r="807" spans="1:10" ht="14.4" customHeight="1">
      <c r="A807" s="3">
        <v>46097</v>
      </c>
      <c r="B807">
        <v>2026</v>
      </c>
      <c r="C807" t="s">
        <v>399</v>
      </c>
      <c r="D807">
        <v>3</v>
      </c>
      <c r="E807" t="s">
        <v>412</v>
      </c>
      <c r="F807" t="s">
        <v>449</v>
      </c>
      <c r="G807">
        <v>12</v>
      </c>
      <c r="H807">
        <v>1</v>
      </c>
      <c r="I807" t="s">
        <v>402</v>
      </c>
      <c r="J807" t="s">
        <v>403</v>
      </c>
    </row>
    <row r="808" spans="1:10" ht="14.4" customHeight="1">
      <c r="A808" s="3">
        <v>46098</v>
      </c>
      <c r="B808">
        <v>2026</v>
      </c>
      <c r="C808" t="s">
        <v>399</v>
      </c>
      <c r="D808">
        <v>3</v>
      </c>
      <c r="E808" t="s">
        <v>412</v>
      </c>
      <c r="F808" t="s">
        <v>449</v>
      </c>
      <c r="G808">
        <v>12</v>
      </c>
      <c r="H808">
        <v>2</v>
      </c>
      <c r="I808" t="s">
        <v>404</v>
      </c>
      <c r="J808" t="s">
        <v>403</v>
      </c>
    </row>
    <row r="809" spans="1:10" ht="14.4" customHeight="1">
      <c r="A809" s="3">
        <v>46099</v>
      </c>
      <c r="B809">
        <v>2026</v>
      </c>
      <c r="C809" t="s">
        <v>399</v>
      </c>
      <c r="D809">
        <v>3</v>
      </c>
      <c r="E809" t="s">
        <v>412</v>
      </c>
      <c r="F809" t="s">
        <v>449</v>
      </c>
      <c r="G809">
        <v>12</v>
      </c>
      <c r="H809">
        <v>3</v>
      </c>
      <c r="I809" t="s">
        <v>405</v>
      </c>
      <c r="J809" t="s">
        <v>403</v>
      </c>
    </row>
    <row r="810" spans="1:10" ht="14.4" customHeight="1">
      <c r="A810" s="3">
        <v>46100</v>
      </c>
      <c r="B810">
        <v>2026</v>
      </c>
      <c r="C810" t="s">
        <v>399</v>
      </c>
      <c r="D810">
        <v>3</v>
      </c>
      <c r="E810" t="s">
        <v>412</v>
      </c>
      <c r="F810" t="s">
        <v>449</v>
      </c>
      <c r="G810">
        <v>12</v>
      </c>
      <c r="H810">
        <v>4</v>
      </c>
      <c r="I810" t="s">
        <v>406</v>
      </c>
      <c r="J810" t="s">
        <v>403</v>
      </c>
    </row>
    <row r="811" spans="1:10" ht="14.4" customHeight="1">
      <c r="A811" s="3">
        <v>46101</v>
      </c>
      <c r="B811">
        <v>2026</v>
      </c>
      <c r="C811" t="s">
        <v>399</v>
      </c>
      <c r="D811">
        <v>3</v>
      </c>
      <c r="E811" t="s">
        <v>412</v>
      </c>
      <c r="F811" t="s">
        <v>449</v>
      </c>
      <c r="G811">
        <v>12</v>
      </c>
      <c r="H811">
        <v>5</v>
      </c>
      <c r="I811" t="s">
        <v>407</v>
      </c>
      <c r="J811" t="s">
        <v>403</v>
      </c>
    </row>
    <row r="812" spans="1:10" ht="14.4" customHeight="1">
      <c r="A812" s="3">
        <v>46102</v>
      </c>
      <c r="B812">
        <v>2026</v>
      </c>
      <c r="C812" t="s">
        <v>399</v>
      </c>
      <c r="D812">
        <v>3</v>
      </c>
      <c r="E812" t="s">
        <v>412</v>
      </c>
      <c r="F812" t="s">
        <v>449</v>
      </c>
      <c r="G812">
        <v>12</v>
      </c>
      <c r="H812">
        <v>6</v>
      </c>
      <c r="I812" t="s">
        <v>408</v>
      </c>
      <c r="J812" t="s">
        <v>18</v>
      </c>
    </row>
    <row r="813" spans="1:10" ht="14.4" customHeight="1">
      <c r="A813" s="3">
        <v>46103</v>
      </c>
      <c r="B813">
        <v>2026</v>
      </c>
      <c r="C813" t="s">
        <v>399</v>
      </c>
      <c r="D813">
        <v>3</v>
      </c>
      <c r="E813" t="s">
        <v>412</v>
      </c>
      <c r="F813" t="s">
        <v>449</v>
      </c>
      <c r="G813">
        <v>12</v>
      </c>
      <c r="H813">
        <v>7</v>
      </c>
      <c r="I813" t="s">
        <v>409</v>
      </c>
      <c r="J813" t="s">
        <v>18</v>
      </c>
    </row>
    <row r="814" spans="1:10" ht="14.4" customHeight="1">
      <c r="A814" s="3">
        <v>46104</v>
      </c>
      <c r="B814">
        <v>2026</v>
      </c>
      <c r="C814" t="s">
        <v>399</v>
      </c>
      <c r="D814">
        <v>3</v>
      </c>
      <c r="E814" t="s">
        <v>412</v>
      </c>
      <c r="F814" t="s">
        <v>449</v>
      </c>
      <c r="G814">
        <v>13</v>
      </c>
      <c r="H814">
        <v>1</v>
      </c>
      <c r="I814" t="s">
        <v>402</v>
      </c>
      <c r="J814" t="s">
        <v>403</v>
      </c>
    </row>
    <row r="815" spans="1:10" ht="14.4" customHeight="1">
      <c r="A815" s="3">
        <v>46105</v>
      </c>
      <c r="B815">
        <v>2026</v>
      </c>
      <c r="C815" t="s">
        <v>399</v>
      </c>
      <c r="D815">
        <v>3</v>
      </c>
      <c r="E815" t="s">
        <v>412</v>
      </c>
      <c r="F815" t="s">
        <v>449</v>
      </c>
      <c r="G815">
        <v>13</v>
      </c>
      <c r="H815">
        <v>2</v>
      </c>
      <c r="I815" t="s">
        <v>404</v>
      </c>
      <c r="J815" t="s">
        <v>403</v>
      </c>
    </row>
    <row r="816" spans="1:10" ht="14.4" customHeight="1">
      <c r="A816" s="3">
        <v>46106</v>
      </c>
      <c r="B816">
        <v>2026</v>
      </c>
      <c r="C816" t="s">
        <v>399</v>
      </c>
      <c r="D816">
        <v>3</v>
      </c>
      <c r="E816" t="s">
        <v>412</v>
      </c>
      <c r="F816" t="s">
        <v>449</v>
      </c>
      <c r="G816">
        <v>13</v>
      </c>
      <c r="H816">
        <v>3</v>
      </c>
      <c r="I816" t="s">
        <v>405</v>
      </c>
      <c r="J816" t="s">
        <v>403</v>
      </c>
    </row>
    <row r="817" spans="1:10" ht="14.4" customHeight="1">
      <c r="A817" s="3">
        <v>46107</v>
      </c>
      <c r="B817">
        <v>2026</v>
      </c>
      <c r="C817" t="s">
        <v>399</v>
      </c>
      <c r="D817">
        <v>3</v>
      </c>
      <c r="E817" t="s">
        <v>412</v>
      </c>
      <c r="F817" t="s">
        <v>449</v>
      </c>
      <c r="G817">
        <v>13</v>
      </c>
      <c r="H817">
        <v>4</v>
      </c>
      <c r="I817" t="s">
        <v>406</v>
      </c>
      <c r="J817" t="s">
        <v>403</v>
      </c>
    </row>
    <row r="818" spans="1:10" ht="14.4" customHeight="1">
      <c r="A818" s="3">
        <v>46108</v>
      </c>
      <c r="B818">
        <v>2026</v>
      </c>
      <c r="C818" t="s">
        <v>399</v>
      </c>
      <c r="D818">
        <v>3</v>
      </c>
      <c r="E818" t="s">
        <v>412</v>
      </c>
      <c r="F818" t="s">
        <v>449</v>
      </c>
      <c r="G818">
        <v>13</v>
      </c>
      <c r="H818">
        <v>5</v>
      </c>
      <c r="I818" t="s">
        <v>407</v>
      </c>
      <c r="J818" t="s">
        <v>403</v>
      </c>
    </row>
    <row r="819" spans="1:10" ht="14.4" customHeight="1">
      <c r="A819" s="3">
        <v>46109</v>
      </c>
      <c r="B819">
        <v>2026</v>
      </c>
      <c r="C819" t="s">
        <v>399</v>
      </c>
      <c r="D819">
        <v>3</v>
      </c>
      <c r="E819" t="s">
        <v>412</v>
      </c>
      <c r="F819" t="s">
        <v>449</v>
      </c>
      <c r="G819">
        <v>13</v>
      </c>
      <c r="H819">
        <v>6</v>
      </c>
      <c r="I819" t="s">
        <v>408</v>
      </c>
      <c r="J819" t="s">
        <v>18</v>
      </c>
    </row>
    <row r="820" spans="1:10" ht="14.4" customHeight="1">
      <c r="A820" s="3">
        <v>46110</v>
      </c>
      <c r="B820">
        <v>2026</v>
      </c>
      <c r="C820" t="s">
        <v>399</v>
      </c>
      <c r="D820">
        <v>3</v>
      </c>
      <c r="E820" t="s">
        <v>412</v>
      </c>
      <c r="F820" t="s">
        <v>449</v>
      </c>
      <c r="G820">
        <v>13</v>
      </c>
      <c r="H820">
        <v>7</v>
      </c>
      <c r="I820" t="s">
        <v>409</v>
      </c>
      <c r="J820" t="s">
        <v>18</v>
      </c>
    </row>
    <row r="821" spans="1:10" ht="14.4" customHeight="1">
      <c r="A821" s="3">
        <v>46111</v>
      </c>
      <c r="B821">
        <v>2026</v>
      </c>
      <c r="C821" t="s">
        <v>399</v>
      </c>
      <c r="D821">
        <v>3</v>
      </c>
      <c r="E821" t="s">
        <v>412</v>
      </c>
      <c r="F821" t="s">
        <v>449</v>
      </c>
      <c r="G821">
        <v>14</v>
      </c>
      <c r="H821">
        <v>1</v>
      </c>
      <c r="I821" t="s">
        <v>402</v>
      </c>
      <c r="J821" t="s">
        <v>403</v>
      </c>
    </row>
    <row r="822" spans="1:10" ht="14.4" customHeight="1">
      <c r="A822" s="3">
        <v>46112</v>
      </c>
      <c r="B822">
        <v>2026</v>
      </c>
      <c r="C822" t="s">
        <v>399</v>
      </c>
      <c r="D822">
        <v>3</v>
      </c>
      <c r="E822" t="s">
        <v>412</v>
      </c>
      <c r="F822" t="s">
        <v>449</v>
      </c>
      <c r="G822">
        <v>14</v>
      </c>
      <c r="H822">
        <v>2</v>
      </c>
      <c r="I822" t="s">
        <v>404</v>
      </c>
      <c r="J822" t="s">
        <v>403</v>
      </c>
    </row>
    <row r="823" spans="1:10" ht="14.4" customHeight="1">
      <c r="A823" s="3">
        <v>46113</v>
      </c>
      <c r="B823">
        <v>2026</v>
      </c>
      <c r="C823" t="s">
        <v>414</v>
      </c>
      <c r="D823">
        <v>4</v>
      </c>
      <c r="E823" t="s">
        <v>415</v>
      </c>
      <c r="F823" t="s">
        <v>450</v>
      </c>
      <c r="G823">
        <v>14</v>
      </c>
      <c r="H823">
        <v>3</v>
      </c>
      <c r="I823" t="s">
        <v>405</v>
      </c>
      <c r="J823" t="s">
        <v>403</v>
      </c>
    </row>
    <row r="824" spans="1:10" ht="14.4" customHeight="1">
      <c r="A824" s="3">
        <v>46114</v>
      </c>
      <c r="B824">
        <v>2026</v>
      </c>
      <c r="C824" t="s">
        <v>414</v>
      </c>
      <c r="D824">
        <v>4</v>
      </c>
      <c r="E824" t="s">
        <v>415</v>
      </c>
      <c r="F824" t="s">
        <v>450</v>
      </c>
      <c r="G824">
        <v>14</v>
      </c>
      <c r="H824">
        <v>4</v>
      </c>
      <c r="I824" t="s">
        <v>406</v>
      </c>
      <c r="J824" t="s">
        <v>403</v>
      </c>
    </row>
    <row r="825" spans="1:10" ht="14.4" customHeight="1">
      <c r="A825" s="3">
        <v>46115</v>
      </c>
      <c r="B825">
        <v>2026</v>
      </c>
      <c r="C825" t="s">
        <v>414</v>
      </c>
      <c r="D825">
        <v>4</v>
      </c>
      <c r="E825" t="s">
        <v>415</v>
      </c>
      <c r="F825" t="s">
        <v>450</v>
      </c>
      <c r="G825">
        <v>14</v>
      </c>
      <c r="H825">
        <v>5</v>
      </c>
      <c r="I825" t="s">
        <v>407</v>
      </c>
      <c r="J825" t="s">
        <v>403</v>
      </c>
    </row>
    <row r="826" spans="1:10" ht="14.4" customHeight="1">
      <c r="A826" s="3">
        <v>46116</v>
      </c>
      <c r="B826">
        <v>2026</v>
      </c>
      <c r="C826" t="s">
        <v>414</v>
      </c>
      <c r="D826">
        <v>4</v>
      </c>
      <c r="E826" t="s">
        <v>415</v>
      </c>
      <c r="F826" t="s">
        <v>450</v>
      </c>
      <c r="G826">
        <v>14</v>
      </c>
      <c r="H826">
        <v>6</v>
      </c>
      <c r="I826" t="s">
        <v>408</v>
      </c>
      <c r="J826" t="s">
        <v>18</v>
      </c>
    </row>
    <row r="827" spans="1:10" ht="14.4" customHeight="1">
      <c r="A827" s="3">
        <v>46117</v>
      </c>
      <c r="B827">
        <v>2026</v>
      </c>
      <c r="C827" t="s">
        <v>414</v>
      </c>
      <c r="D827">
        <v>4</v>
      </c>
      <c r="E827" t="s">
        <v>415</v>
      </c>
      <c r="F827" t="s">
        <v>450</v>
      </c>
      <c r="G827">
        <v>14</v>
      </c>
      <c r="H827">
        <v>7</v>
      </c>
      <c r="I827" t="s">
        <v>409</v>
      </c>
      <c r="J827" t="s">
        <v>18</v>
      </c>
    </row>
    <row r="828" spans="1:10" ht="14.4" customHeight="1">
      <c r="A828" s="3">
        <v>46118</v>
      </c>
      <c r="B828">
        <v>2026</v>
      </c>
      <c r="C828" t="s">
        <v>414</v>
      </c>
      <c r="D828">
        <v>4</v>
      </c>
      <c r="E828" t="s">
        <v>415</v>
      </c>
      <c r="F828" t="s">
        <v>450</v>
      </c>
      <c r="G828">
        <v>15</v>
      </c>
      <c r="H828">
        <v>1</v>
      </c>
      <c r="I828" t="s">
        <v>402</v>
      </c>
      <c r="J828" t="s">
        <v>403</v>
      </c>
    </row>
    <row r="829" spans="1:10" ht="14.4" customHeight="1">
      <c r="A829" s="3">
        <v>46119</v>
      </c>
      <c r="B829">
        <v>2026</v>
      </c>
      <c r="C829" t="s">
        <v>414</v>
      </c>
      <c r="D829">
        <v>4</v>
      </c>
      <c r="E829" t="s">
        <v>415</v>
      </c>
      <c r="F829" t="s">
        <v>450</v>
      </c>
      <c r="G829">
        <v>15</v>
      </c>
      <c r="H829">
        <v>2</v>
      </c>
      <c r="I829" t="s">
        <v>404</v>
      </c>
      <c r="J829" t="s">
        <v>403</v>
      </c>
    </row>
    <row r="830" spans="1:10" ht="14.4" customHeight="1">
      <c r="A830" s="3">
        <v>46120</v>
      </c>
      <c r="B830">
        <v>2026</v>
      </c>
      <c r="C830" t="s">
        <v>414</v>
      </c>
      <c r="D830">
        <v>4</v>
      </c>
      <c r="E830" t="s">
        <v>415</v>
      </c>
      <c r="F830" t="s">
        <v>450</v>
      </c>
      <c r="G830">
        <v>15</v>
      </c>
      <c r="H830">
        <v>3</v>
      </c>
      <c r="I830" t="s">
        <v>405</v>
      </c>
      <c r="J830" t="s">
        <v>403</v>
      </c>
    </row>
    <row r="831" spans="1:10" ht="14.4" customHeight="1">
      <c r="A831" s="3">
        <v>46121</v>
      </c>
      <c r="B831">
        <v>2026</v>
      </c>
      <c r="C831" t="s">
        <v>414</v>
      </c>
      <c r="D831">
        <v>4</v>
      </c>
      <c r="E831" t="s">
        <v>415</v>
      </c>
      <c r="F831" t="s">
        <v>450</v>
      </c>
      <c r="G831">
        <v>15</v>
      </c>
      <c r="H831">
        <v>4</v>
      </c>
      <c r="I831" t="s">
        <v>406</v>
      </c>
      <c r="J831" t="s">
        <v>403</v>
      </c>
    </row>
    <row r="832" spans="1:10" ht="14.4" customHeight="1">
      <c r="A832" s="3">
        <v>46122</v>
      </c>
      <c r="B832">
        <v>2026</v>
      </c>
      <c r="C832" t="s">
        <v>414</v>
      </c>
      <c r="D832">
        <v>4</v>
      </c>
      <c r="E832" t="s">
        <v>415</v>
      </c>
      <c r="F832" t="s">
        <v>450</v>
      </c>
      <c r="G832">
        <v>15</v>
      </c>
      <c r="H832">
        <v>5</v>
      </c>
      <c r="I832" t="s">
        <v>407</v>
      </c>
      <c r="J832" t="s">
        <v>403</v>
      </c>
    </row>
    <row r="833" spans="1:10" ht="14.4" customHeight="1">
      <c r="A833" s="3">
        <v>46123</v>
      </c>
      <c r="B833">
        <v>2026</v>
      </c>
      <c r="C833" t="s">
        <v>414</v>
      </c>
      <c r="D833">
        <v>4</v>
      </c>
      <c r="E833" t="s">
        <v>415</v>
      </c>
      <c r="F833" t="s">
        <v>450</v>
      </c>
      <c r="G833">
        <v>15</v>
      </c>
      <c r="H833">
        <v>6</v>
      </c>
      <c r="I833" t="s">
        <v>408</v>
      </c>
      <c r="J833" t="s">
        <v>18</v>
      </c>
    </row>
    <row r="834" spans="1:10" ht="14.4" customHeight="1">
      <c r="A834" s="3">
        <v>46124</v>
      </c>
      <c r="B834">
        <v>2026</v>
      </c>
      <c r="C834" t="s">
        <v>414</v>
      </c>
      <c r="D834">
        <v>4</v>
      </c>
      <c r="E834" t="s">
        <v>415</v>
      </c>
      <c r="F834" t="s">
        <v>450</v>
      </c>
      <c r="G834">
        <v>15</v>
      </c>
      <c r="H834">
        <v>7</v>
      </c>
      <c r="I834" t="s">
        <v>409</v>
      </c>
      <c r="J834" t="s">
        <v>18</v>
      </c>
    </row>
    <row r="835" spans="1:10" ht="14.4" customHeight="1">
      <c r="A835" s="3">
        <v>46125</v>
      </c>
      <c r="B835">
        <v>2026</v>
      </c>
      <c r="C835" t="s">
        <v>414</v>
      </c>
      <c r="D835">
        <v>4</v>
      </c>
      <c r="E835" t="s">
        <v>415</v>
      </c>
      <c r="F835" t="s">
        <v>450</v>
      </c>
      <c r="G835">
        <v>16</v>
      </c>
      <c r="H835">
        <v>1</v>
      </c>
      <c r="I835" t="s">
        <v>402</v>
      </c>
      <c r="J835" t="s">
        <v>403</v>
      </c>
    </row>
    <row r="836" spans="1:10" ht="14.4" customHeight="1">
      <c r="A836" s="3">
        <v>46126</v>
      </c>
      <c r="B836">
        <v>2026</v>
      </c>
      <c r="C836" t="s">
        <v>414</v>
      </c>
      <c r="D836">
        <v>4</v>
      </c>
      <c r="E836" t="s">
        <v>415</v>
      </c>
      <c r="F836" t="s">
        <v>450</v>
      </c>
      <c r="G836">
        <v>16</v>
      </c>
      <c r="H836">
        <v>2</v>
      </c>
      <c r="I836" t="s">
        <v>404</v>
      </c>
      <c r="J836" t="s">
        <v>403</v>
      </c>
    </row>
    <row r="837" spans="1:10" ht="14.4" customHeight="1">
      <c r="A837" s="3">
        <v>46127</v>
      </c>
      <c r="B837">
        <v>2026</v>
      </c>
      <c r="C837" t="s">
        <v>414</v>
      </c>
      <c r="D837">
        <v>4</v>
      </c>
      <c r="E837" t="s">
        <v>415</v>
      </c>
      <c r="F837" t="s">
        <v>450</v>
      </c>
      <c r="G837">
        <v>16</v>
      </c>
      <c r="H837">
        <v>3</v>
      </c>
      <c r="I837" t="s">
        <v>405</v>
      </c>
      <c r="J837" t="s">
        <v>403</v>
      </c>
    </row>
    <row r="838" spans="1:10" ht="14.4" customHeight="1">
      <c r="A838" s="3">
        <v>46128</v>
      </c>
      <c r="B838">
        <v>2026</v>
      </c>
      <c r="C838" t="s">
        <v>414</v>
      </c>
      <c r="D838">
        <v>4</v>
      </c>
      <c r="E838" t="s">
        <v>415</v>
      </c>
      <c r="F838" t="s">
        <v>450</v>
      </c>
      <c r="G838">
        <v>16</v>
      </c>
      <c r="H838">
        <v>4</v>
      </c>
      <c r="I838" t="s">
        <v>406</v>
      </c>
      <c r="J838" t="s">
        <v>403</v>
      </c>
    </row>
    <row r="839" spans="1:10" ht="14.4" customHeight="1">
      <c r="A839" s="3">
        <v>46129</v>
      </c>
      <c r="B839">
        <v>2026</v>
      </c>
      <c r="C839" t="s">
        <v>414</v>
      </c>
      <c r="D839">
        <v>4</v>
      </c>
      <c r="E839" t="s">
        <v>415</v>
      </c>
      <c r="F839" t="s">
        <v>450</v>
      </c>
      <c r="G839">
        <v>16</v>
      </c>
      <c r="H839">
        <v>5</v>
      </c>
      <c r="I839" t="s">
        <v>407</v>
      </c>
      <c r="J839" t="s">
        <v>403</v>
      </c>
    </row>
    <row r="840" spans="1:10" ht="14.4" customHeight="1">
      <c r="A840" s="3">
        <v>46130</v>
      </c>
      <c r="B840">
        <v>2026</v>
      </c>
      <c r="C840" t="s">
        <v>414</v>
      </c>
      <c r="D840">
        <v>4</v>
      </c>
      <c r="E840" t="s">
        <v>415</v>
      </c>
      <c r="F840" t="s">
        <v>450</v>
      </c>
      <c r="G840">
        <v>16</v>
      </c>
      <c r="H840">
        <v>6</v>
      </c>
      <c r="I840" t="s">
        <v>408</v>
      </c>
      <c r="J840" t="s">
        <v>18</v>
      </c>
    </row>
    <row r="841" spans="1:10" ht="14.4" customHeight="1">
      <c r="A841" s="3">
        <v>46131</v>
      </c>
      <c r="B841">
        <v>2026</v>
      </c>
      <c r="C841" t="s">
        <v>414</v>
      </c>
      <c r="D841">
        <v>4</v>
      </c>
      <c r="E841" t="s">
        <v>415</v>
      </c>
      <c r="F841" t="s">
        <v>450</v>
      </c>
      <c r="G841">
        <v>16</v>
      </c>
      <c r="H841">
        <v>7</v>
      </c>
      <c r="I841" t="s">
        <v>409</v>
      </c>
      <c r="J841" t="s">
        <v>18</v>
      </c>
    </row>
    <row r="842" spans="1:10" ht="14.4" customHeight="1">
      <c r="A842" s="3">
        <v>46132</v>
      </c>
      <c r="B842">
        <v>2026</v>
      </c>
      <c r="C842" t="s">
        <v>414</v>
      </c>
      <c r="D842">
        <v>4</v>
      </c>
      <c r="E842" t="s">
        <v>415</v>
      </c>
      <c r="F842" t="s">
        <v>450</v>
      </c>
      <c r="G842">
        <v>17</v>
      </c>
      <c r="H842">
        <v>1</v>
      </c>
      <c r="I842" t="s">
        <v>402</v>
      </c>
      <c r="J842" t="s">
        <v>403</v>
      </c>
    </row>
    <row r="843" spans="1:10" ht="14.4" customHeight="1">
      <c r="A843" s="3">
        <v>46133</v>
      </c>
      <c r="B843">
        <v>2026</v>
      </c>
      <c r="C843" t="s">
        <v>414</v>
      </c>
      <c r="D843">
        <v>4</v>
      </c>
      <c r="E843" t="s">
        <v>415</v>
      </c>
      <c r="F843" t="s">
        <v>450</v>
      </c>
      <c r="G843">
        <v>17</v>
      </c>
      <c r="H843">
        <v>2</v>
      </c>
      <c r="I843" t="s">
        <v>404</v>
      </c>
      <c r="J843" t="s">
        <v>403</v>
      </c>
    </row>
    <row r="844" spans="1:10" ht="14.4" customHeight="1">
      <c r="A844" s="3">
        <v>46134</v>
      </c>
      <c r="B844">
        <v>2026</v>
      </c>
      <c r="C844" t="s">
        <v>414</v>
      </c>
      <c r="D844">
        <v>4</v>
      </c>
      <c r="E844" t="s">
        <v>415</v>
      </c>
      <c r="F844" t="s">
        <v>450</v>
      </c>
      <c r="G844">
        <v>17</v>
      </c>
      <c r="H844">
        <v>3</v>
      </c>
      <c r="I844" t="s">
        <v>405</v>
      </c>
      <c r="J844" t="s">
        <v>403</v>
      </c>
    </row>
    <row r="845" spans="1:10" ht="14.4" customHeight="1">
      <c r="A845" s="3">
        <v>46135</v>
      </c>
      <c r="B845">
        <v>2026</v>
      </c>
      <c r="C845" t="s">
        <v>414</v>
      </c>
      <c r="D845">
        <v>4</v>
      </c>
      <c r="E845" t="s">
        <v>415</v>
      </c>
      <c r="F845" t="s">
        <v>450</v>
      </c>
      <c r="G845">
        <v>17</v>
      </c>
      <c r="H845">
        <v>4</v>
      </c>
      <c r="I845" t="s">
        <v>406</v>
      </c>
      <c r="J845" t="s">
        <v>403</v>
      </c>
    </row>
    <row r="846" spans="1:10" ht="14.4" customHeight="1">
      <c r="A846" s="3">
        <v>46136</v>
      </c>
      <c r="B846">
        <v>2026</v>
      </c>
      <c r="C846" t="s">
        <v>414</v>
      </c>
      <c r="D846">
        <v>4</v>
      </c>
      <c r="E846" t="s">
        <v>415</v>
      </c>
      <c r="F846" t="s">
        <v>450</v>
      </c>
      <c r="G846">
        <v>17</v>
      </c>
      <c r="H846">
        <v>5</v>
      </c>
      <c r="I846" t="s">
        <v>407</v>
      </c>
      <c r="J846" t="s">
        <v>403</v>
      </c>
    </row>
    <row r="847" spans="1:10" ht="14.4" customHeight="1">
      <c r="A847" s="3">
        <v>46137</v>
      </c>
      <c r="B847">
        <v>2026</v>
      </c>
      <c r="C847" t="s">
        <v>414</v>
      </c>
      <c r="D847">
        <v>4</v>
      </c>
      <c r="E847" t="s">
        <v>415</v>
      </c>
      <c r="F847" t="s">
        <v>450</v>
      </c>
      <c r="G847">
        <v>17</v>
      </c>
      <c r="H847">
        <v>6</v>
      </c>
      <c r="I847" t="s">
        <v>408</v>
      </c>
      <c r="J847" t="s">
        <v>18</v>
      </c>
    </row>
    <row r="848" spans="1:10" ht="14.4" customHeight="1">
      <c r="A848" s="3">
        <v>46138</v>
      </c>
      <c r="B848">
        <v>2026</v>
      </c>
      <c r="C848" t="s">
        <v>414</v>
      </c>
      <c r="D848">
        <v>4</v>
      </c>
      <c r="E848" t="s">
        <v>415</v>
      </c>
      <c r="F848" t="s">
        <v>450</v>
      </c>
      <c r="G848">
        <v>17</v>
      </c>
      <c r="H848">
        <v>7</v>
      </c>
      <c r="I848" t="s">
        <v>409</v>
      </c>
      <c r="J848" t="s">
        <v>18</v>
      </c>
    </row>
    <row r="849" spans="1:10" ht="14.4" customHeight="1">
      <c r="A849" s="3">
        <v>46139</v>
      </c>
      <c r="B849">
        <v>2026</v>
      </c>
      <c r="C849" t="s">
        <v>414</v>
      </c>
      <c r="D849">
        <v>4</v>
      </c>
      <c r="E849" t="s">
        <v>415</v>
      </c>
      <c r="F849" t="s">
        <v>450</v>
      </c>
      <c r="G849">
        <v>18</v>
      </c>
      <c r="H849">
        <v>1</v>
      </c>
      <c r="I849" t="s">
        <v>402</v>
      </c>
      <c r="J849" t="s">
        <v>403</v>
      </c>
    </row>
    <row r="850" spans="1:10" ht="14.4" customHeight="1">
      <c r="A850" s="3">
        <v>46140</v>
      </c>
      <c r="B850">
        <v>2026</v>
      </c>
      <c r="C850" t="s">
        <v>414</v>
      </c>
      <c r="D850">
        <v>4</v>
      </c>
      <c r="E850" t="s">
        <v>415</v>
      </c>
      <c r="F850" t="s">
        <v>450</v>
      </c>
      <c r="G850">
        <v>18</v>
      </c>
      <c r="H850">
        <v>2</v>
      </c>
      <c r="I850" t="s">
        <v>404</v>
      </c>
      <c r="J850" t="s">
        <v>403</v>
      </c>
    </row>
    <row r="851" spans="1:10" ht="14.4" customHeight="1">
      <c r="A851" s="3">
        <v>46141</v>
      </c>
      <c r="B851">
        <v>2026</v>
      </c>
      <c r="C851" t="s">
        <v>414</v>
      </c>
      <c r="D851">
        <v>4</v>
      </c>
      <c r="E851" t="s">
        <v>415</v>
      </c>
      <c r="F851" t="s">
        <v>450</v>
      </c>
      <c r="G851">
        <v>18</v>
      </c>
      <c r="H851">
        <v>3</v>
      </c>
      <c r="I851" t="s">
        <v>405</v>
      </c>
      <c r="J851" t="s">
        <v>403</v>
      </c>
    </row>
    <row r="852" spans="1:10" ht="14.4" customHeight="1">
      <c r="A852" s="3">
        <v>46142</v>
      </c>
      <c r="B852">
        <v>2026</v>
      </c>
      <c r="C852" t="s">
        <v>414</v>
      </c>
      <c r="D852">
        <v>4</v>
      </c>
      <c r="E852" t="s">
        <v>415</v>
      </c>
      <c r="F852" t="s">
        <v>450</v>
      </c>
      <c r="G852">
        <v>18</v>
      </c>
      <c r="H852">
        <v>4</v>
      </c>
      <c r="I852" t="s">
        <v>406</v>
      </c>
      <c r="J852" t="s">
        <v>403</v>
      </c>
    </row>
    <row r="853" spans="1:10" ht="14.4" customHeight="1">
      <c r="A853" s="3">
        <v>46143</v>
      </c>
      <c r="B853">
        <v>2026</v>
      </c>
      <c r="C853" t="s">
        <v>414</v>
      </c>
      <c r="D853">
        <v>5</v>
      </c>
      <c r="E853" t="s">
        <v>417</v>
      </c>
      <c r="F853" t="s">
        <v>451</v>
      </c>
      <c r="G853">
        <v>18</v>
      </c>
      <c r="H853">
        <v>5</v>
      </c>
      <c r="I853" t="s">
        <v>407</v>
      </c>
      <c r="J853" t="s">
        <v>403</v>
      </c>
    </row>
    <row r="854" spans="1:10" ht="14.4" customHeight="1">
      <c r="A854" s="3">
        <v>46144</v>
      </c>
      <c r="B854">
        <v>2026</v>
      </c>
      <c r="C854" t="s">
        <v>414</v>
      </c>
      <c r="D854">
        <v>5</v>
      </c>
      <c r="E854" t="s">
        <v>417</v>
      </c>
      <c r="F854" t="s">
        <v>451</v>
      </c>
      <c r="G854">
        <v>18</v>
      </c>
      <c r="H854">
        <v>6</v>
      </c>
      <c r="I854" t="s">
        <v>408</v>
      </c>
      <c r="J854" t="s">
        <v>18</v>
      </c>
    </row>
    <row r="855" spans="1:10" ht="14.4" customHeight="1">
      <c r="A855" s="3">
        <v>46145</v>
      </c>
      <c r="B855">
        <v>2026</v>
      </c>
      <c r="C855" t="s">
        <v>414</v>
      </c>
      <c r="D855">
        <v>5</v>
      </c>
      <c r="E855" t="s">
        <v>417</v>
      </c>
      <c r="F855" t="s">
        <v>451</v>
      </c>
      <c r="G855">
        <v>18</v>
      </c>
      <c r="H855">
        <v>7</v>
      </c>
      <c r="I855" t="s">
        <v>409</v>
      </c>
      <c r="J855" t="s">
        <v>18</v>
      </c>
    </row>
    <row r="856" spans="1:10" ht="14.4" customHeight="1">
      <c r="A856" s="3">
        <v>46146</v>
      </c>
      <c r="B856">
        <v>2026</v>
      </c>
      <c r="C856" t="s">
        <v>414</v>
      </c>
      <c r="D856">
        <v>5</v>
      </c>
      <c r="E856" t="s">
        <v>417</v>
      </c>
      <c r="F856" t="s">
        <v>451</v>
      </c>
      <c r="G856">
        <v>19</v>
      </c>
      <c r="H856">
        <v>1</v>
      </c>
      <c r="I856" t="s">
        <v>402</v>
      </c>
      <c r="J856" t="s">
        <v>403</v>
      </c>
    </row>
    <row r="857" spans="1:10" ht="14.4" customHeight="1">
      <c r="A857" s="3">
        <v>46147</v>
      </c>
      <c r="B857">
        <v>2026</v>
      </c>
      <c r="C857" t="s">
        <v>414</v>
      </c>
      <c r="D857">
        <v>5</v>
      </c>
      <c r="E857" t="s">
        <v>417</v>
      </c>
      <c r="F857" t="s">
        <v>451</v>
      </c>
      <c r="G857">
        <v>19</v>
      </c>
      <c r="H857">
        <v>2</v>
      </c>
      <c r="I857" t="s">
        <v>404</v>
      </c>
      <c r="J857" t="s">
        <v>403</v>
      </c>
    </row>
    <row r="858" spans="1:10" ht="14.4" customHeight="1">
      <c r="A858" s="3">
        <v>46148</v>
      </c>
      <c r="B858">
        <v>2026</v>
      </c>
      <c r="C858" t="s">
        <v>414</v>
      </c>
      <c r="D858">
        <v>5</v>
      </c>
      <c r="E858" t="s">
        <v>417</v>
      </c>
      <c r="F858" t="s">
        <v>451</v>
      </c>
      <c r="G858">
        <v>19</v>
      </c>
      <c r="H858">
        <v>3</v>
      </c>
      <c r="I858" t="s">
        <v>405</v>
      </c>
      <c r="J858" t="s">
        <v>403</v>
      </c>
    </row>
    <row r="859" spans="1:10" ht="14.4" customHeight="1">
      <c r="A859" s="3">
        <v>46149</v>
      </c>
      <c r="B859">
        <v>2026</v>
      </c>
      <c r="C859" t="s">
        <v>414</v>
      </c>
      <c r="D859">
        <v>5</v>
      </c>
      <c r="E859" t="s">
        <v>417</v>
      </c>
      <c r="F859" t="s">
        <v>451</v>
      </c>
      <c r="G859">
        <v>19</v>
      </c>
      <c r="H859">
        <v>4</v>
      </c>
      <c r="I859" t="s">
        <v>406</v>
      </c>
      <c r="J859" t="s">
        <v>403</v>
      </c>
    </row>
    <row r="860" spans="1:10" ht="14.4" customHeight="1">
      <c r="A860" s="3">
        <v>46150</v>
      </c>
      <c r="B860">
        <v>2026</v>
      </c>
      <c r="C860" t="s">
        <v>414</v>
      </c>
      <c r="D860">
        <v>5</v>
      </c>
      <c r="E860" t="s">
        <v>417</v>
      </c>
      <c r="F860" t="s">
        <v>451</v>
      </c>
      <c r="G860">
        <v>19</v>
      </c>
      <c r="H860">
        <v>5</v>
      </c>
      <c r="I860" t="s">
        <v>407</v>
      </c>
      <c r="J860" t="s">
        <v>403</v>
      </c>
    </row>
    <row r="861" spans="1:10" ht="14.4" customHeight="1">
      <c r="A861" s="3">
        <v>46151</v>
      </c>
      <c r="B861">
        <v>2026</v>
      </c>
      <c r="C861" t="s">
        <v>414</v>
      </c>
      <c r="D861">
        <v>5</v>
      </c>
      <c r="E861" t="s">
        <v>417</v>
      </c>
      <c r="F861" t="s">
        <v>451</v>
      </c>
      <c r="G861">
        <v>19</v>
      </c>
      <c r="H861">
        <v>6</v>
      </c>
      <c r="I861" t="s">
        <v>408</v>
      </c>
      <c r="J861" t="s">
        <v>18</v>
      </c>
    </row>
    <row r="862" spans="1:10" ht="14.4" customHeight="1">
      <c r="A862" s="3">
        <v>46152</v>
      </c>
      <c r="B862">
        <v>2026</v>
      </c>
      <c r="C862" t="s">
        <v>414</v>
      </c>
      <c r="D862">
        <v>5</v>
      </c>
      <c r="E862" t="s">
        <v>417</v>
      </c>
      <c r="F862" t="s">
        <v>451</v>
      </c>
      <c r="G862">
        <v>19</v>
      </c>
      <c r="H862">
        <v>7</v>
      </c>
      <c r="I862" t="s">
        <v>409</v>
      </c>
      <c r="J862" t="s">
        <v>18</v>
      </c>
    </row>
    <row r="863" spans="1:10" ht="14.4" customHeight="1">
      <c r="A863" s="3">
        <v>46153</v>
      </c>
      <c r="B863">
        <v>2026</v>
      </c>
      <c r="C863" t="s">
        <v>414</v>
      </c>
      <c r="D863">
        <v>5</v>
      </c>
      <c r="E863" t="s">
        <v>417</v>
      </c>
      <c r="F863" t="s">
        <v>451</v>
      </c>
      <c r="G863">
        <v>20</v>
      </c>
      <c r="H863">
        <v>1</v>
      </c>
      <c r="I863" t="s">
        <v>402</v>
      </c>
      <c r="J863" t="s">
        <v>403</v>
      </c>
    </row>
    <row r="864" spans="1:10" ht="14.4" customHeight="1">
      <c r="A864" s="3">
        <v>46154</v>
      </c>
      <c r="B864">
        <v>2026</v>
      </c>
      <c r="C864" t="s">
        <v>414</v>
      </c>
      <c r="D864">
        <v>5</v>
      </c>
      <c r="E864" t="s">
        <v>417</v>
      </c>
      <c r="F864" t="s">
        <v>451</v>
      </c>
      <c r="G864">
        <v>20</v>
      </c>
      <c r="H864">
        <v>2</v>
      </c>
      <c r="I864" t="s">
        <v>404</v>
      </c>
      <c r="J864" t="s">
        <v>403</v>
      </c>
    </row>
    <row r="865" spans="1:10" ht="14.4" customHeight="1">
      <c r="A865" s="3">
        <v>46155</v>
      </c>
      <c r="B865">
        <v>2026</v>
      </c>
      <c r="C865" t="s">
        <v>414</v>
      </c>
      <c r="D865">
        <v>5</v>
      </c>
      <c r="E865" t="s">
        <v>417</v>
      </c>
      <c r="F865" t="s">
        <v>451</v>
      </c>
      <c r="G865">
        <v>20</v>
      </c>
      <c r="H865">
        <v>3</v>
      </c>
      <c r="I865" t="s">
        <v>405</v>
      </c>
      <c r="J865" t="s">
        <v>403</v>
      </c>
    </row>
    <row r="866" spans="1:10" ht="14.4" customHeight="1">
      <c r="A866" s="3">
        <v>46156</v>
      </c>
      <c r="B866">
        <v>2026</v>
      </c>
      <c r="C866" t="s">
        <v>414</v>
      </c>
      <c r="D866">
        <v>5</v>
      </c>
      <c r="E866" t="s">
        <v>417</v>
      </c>
      <c r="F866" t="s">
        <v>451</v>
      </c>
      <c r="G866">
        <v>20</v>
      </c>
      <c r="H866">
        <v>4</v>
      </c>
      <c r="I866" t="s">
        <v>406</v>
      </c>
      <c r="J866" t="s">
        <v>403</v>
      </c>
    </row>
    <row r="867" spans="1:10" ht="14.4" customHeight="1">
      <c r="A867" s="3">
        <v>46157</v>
      </c>
      <c r="B867">
        <v>2026</v>
      </c>
      <c r="C867" t="s">
        <v>414</v>
      </c>
      <c r="D867">
        <v>5</v>
      </c>
      <c r="E867" t="s">
        <v>417</v>
      </c>
      <c r="F867" t="s">
        <v>451</v>
      </c>
      <c r="G867">
        <v>20</v>
      </c>
      <c r="H867">
        <v>5</v>
      </c>
      <c r="I867" t="s">
        <v>407</v>
      </c>
      <c r="J867" t="s">
        <v>403</v>
      </c>
    </row>
    <row r="868" spans="1:10" ht="14.4" customHeight="1">
      <c r="A868" s="3">
        <v>46158</v>
      </c>
      <c r="B868">
        <v>2026</v>
      </c>
      <c r="C868" t="s">
        <v>414</v>
      </c>
      <c r="D868">
        <v>5</v>
      </c>
      <c r="E868" t="s">
        <v>417</v>
      </c>
      <c r="F868" t="s">
        <v>451</v>
      </c>
      <c r="G868">
        <v>20</v>
      </c>
      <c r="H868">
        <v>6</v>
      </c>
      <c r="I868" t="s">
        <v>408</v>
      </c>
      <c r="J868" t="s">
        <v>18</v>
      </c>
    </row>
    <row r="869" spans="1:10" ht="14.4" customHeight="1">
      <c r="A869" s="3">
        <v>46159</v>
      </c>
      <c r="B869">
        <v>2026</v>
      </c>
      <c r="C869" t="s">
        <v>414</v>
      </c>
      <c r="D869">
        <v>5</v>
      </c>
      <c r="E869" t="s">
        <v>417</v>
      </c>
      <c r="F869" t="s">
        <v>451</v>
      </c>
      <c r="G869">
        <v>20</v>
      </c>
      <c r="H869">
        <v>7</v>
      </c>
      <c r="I869" t="s">
        <v>409</v>
      </c>
      <c r="J869" t="s">
        <v>18</v>
      </c>
    </row>
    <row r="870" spans="1:10" ht="14.4" customHeight="1">
      <c r="A870" s="3">
        <v>46160</v>
      </c>
      <c r="B870">
        <v>2026</v>
      </c>
      <c r="C870" t="s">
        <v>414</v>
      </c>
      <c r="D870">
        <v>5</v>
      </c>
      <c r="E870" t="s">
        <v>417</v>
      </c>
      <c r="F870" t="s">
        <v>451</v>
      </c>
      <c r="G870">
        <v>21</v>
      </c>
      <c r="H870">
        <v>1</v>
      </c>
      <c r="I870" t="s">
        <v>402</v>
      </c>
      <c r="J870" t="s">
        <v>403</v>
      </c>
    </row>
    <row r="871" spans="1:10" ht="14.4" customHeight="1">
      <c r="A871" s="3">
        <v>46161</v>
      </c>
      <c r="B871">
        <v>2026</v>
      </c>
      <c r="C871" t="s">
        <v>414</v>
      </c>
      <c r="D871">
        <v>5</v>
      </c>
      <c r="E871" t="s">
        <v>417</v>
      </c>
      <c r="F871" t="s">
        <v>451</v>
      </c>
      <c r="G871">
        <v>21</v>
      </c>
      <c r="H871">
        <v>2</v>
      </c>
      <c r="I871" t="s">
        <v>404</v>
      </c>
      <c r="J871" t="s">
        <v>403</v>
      </c>
    </row>
    <row r="872" spans="1:10" ht="14.4" customHeight="1">
      <c r="A872" s="3">
        <v>46162</v>
      </c>
      <c r="B872">
        <v>2026</v>
      </c>
      <c r="C872" t="s">
        <v>414</v>
      </c>
      <c r="D872">
        <v>5</v>
      </c>
      <c r="E872" t="s">
        <v>417</v>
      </c>
      <c r="F872" t="s">
        <v>451</v>
      </c>
      <c r="G872">
        <v>21</v>
      </c>
      <c r="H872">
        <v>3</v>
      </c>
      <c r="I872" t="s">
        <v>405</v>
      </c>
      <c r="J872" t="s">
        <v>403</v>
      </c>
    </row>
    <row r="873" spans="1:10" ht="14.4" customHeight="1">
      <c r="A873" s="3">
        <v>46163</v>
      </c>
      <c r="B873">
        <v>2026</v>
      </c>
      <c r="C873" t="s">
        <v>414</v>
      </c>
      <c r="D873">
        <v>5</v>
      </c>
      <c r="E873" t="s">
        <v>417</v>
      </c>
      <c r="F873" t="s">
        <v>451</v>
      </c>
      <c r="G873">
        <v>21</v>
      </c>
      <c r="H873">
        <v>4</v>
      </c>
      <c r="I873" t="s">
        <v>406</v>
      </c>
      <c r="J873" t="s">
        <v>403</v>
      </c>
    </row>
    <row r="874" spans="1:10" ht="14.4" customHeight="1">
      <c r="A874" s="3">
        <v>46164</v>
      </c>
      <c r="B874">
        <v>2026</v>
      </c>
      <c r="C874" t="s">
        <v>414</v>
      </c>
      <c r="D874">
        <v>5</v>
      </c>
      <c r="E874" t="s">
        <v>417</v>
      </c>
      <c r="F874" t="s">
        <v>451</v>
      </c>
      <c r="G874">
        <v>21</v>
      </c>
      <c r="H874">
        <v>5</v>
      </c>
      <c r="I874" t="s">
        <v>407</v>
      </c>
      <c r="J874" t="s">
        <v>403</v>
      </c>
    </row>
    <row r="875" spans="1:10" ht="14.4" customHeight="1">
      <c r="A875" s="3">
        <v>46165</v>
      </c>
      <c r="B875">
        <v>2026</v>
      </c>
      <c r="C875" t="s">
        <v>414</v>
      </c>
      <c r="D875">
        <v>5</v>
      </c>
      <c r="E875" t="s">
        <v>417</v>
      </c>
      <c r="F875" t="s">
        <v>451</v>
      </c>
      <c r="G875">
        <v>21</v>
      </c>
      <c r="H875">
        <v>6</v>
      </c>
      <c r="I875" t="s">
        <v>408</v>
      </c>
      <c r="J875" t="s">
        <v>18</v>
      </c>
    </row>
    <row r="876" spans="1:10" ht="14.4" customHeight="1">
      <c r="A876" s="3">
        <v>46166</v>
      </c>
      <c r="B876">
        <v>2026</v>
      </c>
      <c r="C876" t="s">
        <v>414</v>
      </c>
      <c r="D876">
        <v>5</v>
      </c>
      <c r="E876" t="s">
        <v>417</v>
      </c>
      <c r="F876" t="s">
        <v>451</v>
      </c>
      <c r="G876">
        <v>21</v>
      </c>
      <c r="H876">
        <v>7</v>
      </c>
      <c r="I876" t="s">
        <v>409</v>
      </c>
      <c r="J876" t="s">
        <v>18</v>
      </c>
    </row>
    <row r="877" spans="1:10" ht="14.4" customHeight="1">
      <c r="A877" s="3">
        <v>46167</v>
      </c>
      <c r="B877">
        <v>2026</v>
      </c>
      <c r="C877" t="s">
        <v>414</v>
      </c>
      <c r="D877">
        <v>5</v>
      </c>
      <c r="E877" t="s">
        <v>417</v>
      </c>
      <c r="F877" t="s">
        <v>451</v>
      </c>
      <c r="G877">
        <v>22</v>
      </c>
      <c r="H877">
        <v>1</v>
      </c>
      <c r="I877" t="s">
        <v>402</v>
      </c>
      <c r="J877" t="s">
        <v>403</v>
      </c>
    </row>
    <row r="878" spans="1:10" ht="14.4" customHeight="1">
      <c r="A878" s="3">
        <v>46168</v>
      </c>
      <c r="B878">
        <v>2026</v>
      </c>
      <c r="C878" t="s">
        <v>414</v>
      </c>
      <c r="D878">
        <v>5</v>
      </c>
      <c r="E878" t="s">
        <v>417</v>
      </c>
      <c r="F878" t="s">
        <v>451</v>
      </c>
      <c r="G878">
        <v>22</v>
      </c>
      <c r="H878">
        <v>2</v>
      </c>
      <c r="I878" t="s">
        <v>404</v>
      </c>
      <c r="J878" t="s">
        <v>403</v>
      </c>
    </row>
    <row r="879" spans="1:10" ht="14.4" customHeight="1">
      <c r="A879" s="3">
        <v>46169</v>
      </c>
      <c r="B879">
        <v>2026</v>
      </c>
      <c r="C879" t="s">
        <v>414</v>
      </c>
      <c r="D879">
        <v>5</v>
      </c>
      <c r="E879" t="s">
        <v>417</v>
      </c>
      <c r="F879" t="s">
        <v>451</v>
      </c>
      <c r="G879">
        <v>22</v>
      </c>
      <c r="H879">
        <v>3</v>
      </c>
      <c r="I879" t="s">
        <v>405</v>
      </c>
      <c r="J879" t="s">
        <v>403</v>
      </c>
    </row>
    <row r="880" spans="1:10" ht="14.4" customHeight="1">
      <c r="A880" s="3">
        <v>46170</v>
      </c>
      <c r="B880">
        <v>2026</v>
      </c>
      <c r="C880" t="s">
        <v>414</v>
      </c>
      <c r="D880">
        <v>5</v>
      </c>
      <c r="E880" t="s">
        <v>417</v>
      </c>
      <c r="F880" t="s">
        <v>451</v>
      </c>
      <c r="G880">
        <v>22</v>
      </c>
      <c r="H880">
        <v>4</v>
      </c>
      <c r="I880" t="s">
        <v>406</v>
      </c>
      <c r="J880" t="s">
        <v>403</v>
      </c>
    </row>
    <row r="881" spans="1:10" ht="14.4" customHeight="1">
      <c r="A881" s="3">
        <v>46171</v>
      </c>
      <c r="B881">
        <v>2026</v>
      </c>
      <c r="C881" t="s">
        <v>414</v>
      </c>
      <c r="D881">
        <v>5</v>
      </c>
      <c r="E881" t="s">
        <v>417</v>
      </c>
      <c r="F881" t="s">
        <v>451</v>
      </c>
      <c r="G881">
        <v>22</v>
      </c>
      <c r="H881">
        <v>5</v>
      </c>
      <c r="I881" t="s">
        <v>407</v>
      </c>
      <c r="J881" t="s">
        <v>403</v>
      </c>
    </row>
    <row r="882" spans="1:10" ht="14.4" customHeight="1">
      <c r="A882" s="3">
        <v>46172</v>
      </c>
      <c r="B882">
        <v>2026</v>
      </c>
      <c r="C882" t="s">
        <v>414</v>
      </c>
      <c r="D882">
        <v>5</v>
      </c>
      <c r="E882" t="s">
        <v>417</v>
      </c>
      <c r="F882" t="s">
        <v>451</v>
      </c>
      <c r="G882">
        <v>22</v>
      </c>
      <c r="H882">
        <v>6</v>
      </c>
      <c r="I882" t="s">
        <v>408</v>
      </c>
      <c r="J882" t="s">
        <v>18</v>
      </c>
    </row>
    <row r="883" spans="1:10" ht="14.4" customHeight="1">
      <c r="A883" s="3">
        <v>46173</v>
      </c>
      <c r="B883">
        <v>2026</v>
      </c>
      <c r="C883" t="s">
        <v>414</v>
      </c>
      <c r="D883">
        <v>5</v>
      </c>
      <c r="E883" t="s">
        <v>417</v>
      </c>
      <c r="F883" t="s">
        <v>451</v>
      </c>
      <c r="G883">
        <v>22</v>
      </c>
      <c r="H883">
        <v>7</v>
      </c>
      <c r="I883" t="s">
        <v>409</v>
      </c>
      <c r="J883" t="s">
        <v>18</v>
      </c>
    </row>
    <row r="884" spans="1:10" ht="14.4" customHeight="1">
      <c r="A884" s="3">
        <v>46174</v>
      </c>
      <c r="B884">
        <v>2026</v>
      </c>
      <c r="C884" t="s">
        <v>414</v>
      </c>
      <c r="D884">
        <v>6</v>
      </c>
      <c r="E884" t="s">
        <v>419</v>
      </c>
      <c r="F884" t="s">
        <v>452</v>
      </c>
      <c r="G884">
        <v>23</v>
      </c>
      <c r="H884">
        <v>1</v>
      </c>
      <c r="I884" t="s">
        <v>402</v>
      </c>
      <c r="J884" t="s">
        <v>403</v>
      </c>
    </row>
    <row r="885" spans="1:10" ht="14.4" customHeight="1">
      <c r="A885" s="3">
        <v>46175</v>
      </c>
      <c r="B885">
        <v>2026</v>
      </c>
      <c r="C885" t="s">
        <v>414</v>
      </c>
      <c r="D885">
        <v>6</v>
      </c>
      <c r="E885" t="s">
        <v>419</v>
      </c>
      <c r="F885" t="s">
        <v>452</v>
      </c>
      <c r="G885">
        <v>23</v>
      </c>
      <c r="H885">
        <v>2</v>
      </c>
      <c r="I885" t="s">
        <v>404</v>
      </c>
      <c r="J885" t="s">
        <v>403</v>
      </c>
    </row>
    <row r="886" spans="1:10" ht="14.4" customHeight="1">
      <c r="A886" s="3">
        <v>46176</v>
      </c>
      <c r="B886">
        <v>2026</v>
      </c>
      <c r="C886" t="s">
        <v>414</v>
      </c>
      <c r="D886">
        <v>6</v>
      </c>
      <c r="E886" t="s">
        <v>419</v>
      </c>
      <c r="F886" t="s">
        <v>452</v>
      </c>
      <c r="G886">
        <v>23</v>
      </c>
      <c r="H886">
        <v>3</v>
      </c>
      <c r="I886" t="s">
        <v>405</v>
      </c>
      <c r="J886" t="s">
        <v>403</v>
      </c>
    </row>
    <row r="887" spans="1:10" ht="14.4" customHeight="1">
      <c r="A887" s="3">
        <v>46177</v>
      </c>
      <c r="B887">
        <v>2026</v>
      </c>
      <c r="C887" t="s">
        <v>414</v>
      </c>
      <c r="D887">
        <v>6</v>
      </c>
      <c r="E887" t="s">
        <v>419</v>
      </c>
      <c r="F887" t="s">
        <v>452</v>
      </c>
      <c r="G887">
        <v>23</v>
      </c>
      <c r="H887">
        <v>4</v>
      </c>
      <c r="I887" t="s">
        <v>406</v>
      </c>
      <c r="J887" t="s">
        <v>403</v>
      </c>
    </row>
    <row r="888" spans="1:10" ht="14.4" customHeight="1">
      <c r="A888" s="3">
        <v>46178</v>
      </c>
      <c r="B888">
        <v>2026</v>
      </c>
      <c r="C888" t="s">
        <v>414</v>
      </c>
      <c r="D888">
        <v>6</v>
      </c>
      <c r="E888" t="s">
        <v>419</v>
      </c>
      <c r="F888" t="s">
        <v>452</v>
      </c>
      <c r="G888">
        <v>23</v>
      </c>
      <c r="H888">
        <v>5</v>
      </c>
      <c r="I888" t="s">
        <v>407</v>
      </c>
      <c r="J888" t="s">
        <v>403</v>
      </c>
    </row>
    <row r="889" spans="1:10" ht="14.4" customHeight="1">
      <c r="A889" s="3">
        <v>46179</v>
      </c>
      <c r="B889">
        <v>2026</v>
      </c>
      <c r="C889" t="s">
        <v>414</v>
      </c>
      <c r="D889">
        <v>6</v>
      </c>
      <c r="E889" t="s">
        <v>419</v>
      </c>
      <c r="F889" t="s">
        <v>452</v>
      </c>
      <c r="G889">
        <v>23</v>
      </c>
      <c r="H889">
        <v>6</v>
      </c>
      <c r="I889" t="s">
        <v>408</v>
      </c>
      <c r="J889" t="s">
        <v>18</v>
      </c>
    </row>
    <row r="890" spans="1:10" ht="14.4" customHeight="1">
      <c r="A890" s="3">
        <v>46180</v>
      </c>
      <c r="B890">
        <v>2026</v>
      </c>
      <c r="C890" t="s">
        <v>414</v>
      </c>
      <c r="D890">
        <v>6</v>
      </c>
      <c r="E890" t="s">
        <v>419</v>
      </c>
      <c r="F890" t="s">
        <v>452</v>
      </c>
      <c r="G890">
        <v>23</v>
      </c>
      <c r="H890">
        <v>7</v>
      </c>
      <c r="I890" t="s">
        <v>409</v>
      </c>
      <c r="J890" t="s">
        <v>18</v>
      </c>
    </row>
    <row r="891" spans="1:10" ht="14.4" customHeight="1">
      <c r="A891" s="3">
        <v>46181</v>
      </c>
      <c r="B891">
        <v>2026</v>
      </c>
      <c r="C891" t="s">
        <v>414</v>
      </c>
      <c r="D891">
        <v>6</v>
      </c>
      <c r="E891" t="s">
        <v>419</v>
      </c>
      <c r="F891" t="s">
        <v>452</v>
      </c>
      <c r="G891">
        <v>24</v>
      </c>
      <c r="H891">
        <v>1</v>
      </c>
      <c r="I891" t="s">
        <v>402</v>
      </c>
      <c r="J891" t="s">
        <v>403</v>
      </c>
    </row>
    <row r="892" spans="1:10" ht="14.4" customHeight="1">
      <c r="A892" s="3">
        <v>46182</v>
      </c>
      <c r="B892">
        <v>2026</v>
      </c>
      <c r="C892" t="s">
        <v>414</v>
      </c>
      <c r="D892">
        <v>6</v>
      </c>
      <c r="E892" t="s">
        <v>419</v>
      </c>
      <c r="F892" t="s">
        <v>452</v>
      </c>
      <c r="G892">
        <v>24</v>
      </c>
      <c r="H892">
        <v>2</v>
      </c>
      <c r="I892" t="s">
        <v>404</v>
      </c>
      <c r="J892" t="s">
        <v>403</v>
      </c>
    </row>
    <row r="893" spans="1:10" ht="14.4" customHeight="1">
      <c r="A893" s="3">
        <v>46183</v>
      </c>
      <c r="B893">
        <v>2026</v>
      </c>
      <c r="C893" t="s">
        <v>414</v>
      </c>
      <c r="D893">
        <v>6</v>
      </c>
      <c r="E893" t="s">
        <v>419</v>
      </c>
      <c r="F893" t="s">
        <v>452</v>
      </c>
      <c r="G893">
        <v>24</v>
      </c>
      <c r="H893">
        <v>3</v>
      </c>
      <c r="I893" t="s">
        <v>405</v>
      </c>
      <c r="J893" t="s">
        <v>403</v>
      </c>
    </row>
    <row r="894" spans="1:10" ht="14.4" customHeight="1">
      <c r="A894" s="3">
        <v>46184</v>
      </c>
      <c r="B894">
        <v>2026</v>
      </c>
      <c r="C894" t="s">
        <v>414</v>
      </c>
      <c r="D894">
        <v>6</v>
      </c>
      <c r="E894" t="s">
        <v>419</v>
      </c>
      <c r="F894" t="s">
        <v>452</v>
      </c>
      <c r="G894">
        <v>24</v>
      </c>
      <c r="H894">
        <v>4</v>
      </c>
      <c r="I894" t="s">
        <v>406</v>
      </c>
      <c r="J894" t="s">
        <v>403</v>
      </c>
    </row>
    <row r="895" spans="1:10" ht="14.4" customHeight="1">
      <c r="A895" s="3">
        <v>46185</v>
      </c>
      <c r="B895">
        <v>2026</v>
      </c>
      <c r="C895" t="s">
        <v>414</v>
      </c>
      <c r="D895">
        <v>6</v>
      </c>
      <c r="E895" t="s">
        <v>419</v>
      </c>
      <c r="F895" t="s">
        <v>452</v>
      </c>
      <c r="G895">
        <v>24</v>
      </c>
      <c r="H895">
        <v>5</v>
      </c>
      <c r="I895" t="s">
        <v>407</v>
      </c>
      <c r="J895" t="s">
        <v>403</v>
      </c>
    </row>
    <row r="896" spans="1:10" ht="14.4" customHeight="1">
      <c r="A896" s="3">
        <v>46186</v>
      </c>
      <c r="B896">
        <v>2026</v>
      </c>
      <c r="C896" t="s">
        <v>414</v>
      </c>
      <c r="D896">
        <v>6</v>
      </c>
      <c r="E896" t="s">
        <v>419</v>
      </c>
      <c r="F896" t="s">
        <v>452</v>
      </c>
      <c r="G896">
        <v>24</v>
      </c>
      <c r="H896">
        <v>6</v>
      </c>
      <c r="I896" t="s">
        <v>408</v>
      </c>
      <c r="J896" t="s">
        <v>18</v>
      </c>
    </row>
    <row r="897" spans="1:10" ht="14.4" customHeight="1">
      <c r="A897" s="3">
        <v>46187</v>
      </c>
      <c r="B897">
        <v>2026</v>
      </c>
      <c r="C897" t="s">
        <v>414</v>
      </c>
      <c r="D897">
        <v>6</v>
      </c>
      <c r="E897" t="s">
        <v>419</v>
      </c>
      <c r="F897" t="s">
        <v>452</v>
      </c>
      <c r="G897">
        <v>24</v>
      </c>
      <c r="H897">
        <v>7</v>
      </c>
      <c r="I897" t="s">
        <v>409</v>
      </c>
      <c r="J897" t="s">
        <v>18</v>
      </c>
    </row>
    <row r="898" spans="1:10" ht="14.4" customHeight="1">
      <c r="A898" s="3">
        <v>46188</v>
      </c>
      <c r="B898">
        <v>2026</v>
      </c>
      <c r="C898" t="s">
        <v>414</v>
      </c>
      <c r="D898">
        <v>6</v>
      </c>
      <c r="E898" t="s">
        <v>419</v>
      </c>
      <c r="F898" t="s">
        <v>452</v>
      </c>
      <c r="G898">
        <v>25</v>
      </c>
      <c r="H898">
        <v>1</v>
      </c>
      <c r="I898" t="s">
        <v>402</v>
      </c>
      <c r="J898" t="s">
        <v>403</v>
      </c>
    </row>
    <row r="899" spans="1:10" ht="14.4" customHeight="1">
      <c r="A899" s="3">
        <v>46189</v>
      </c>
      <c r="B899">
        <v>2026</v>
      </c>
      <c r="C899" t="s">
        <v>414</v>
      </c>
      <c r="D899">
        <v>6</v>
      </c>
      <c r="E899" t="s">
        <v>419</v>
      </c>
      <c r="F899" t="s">
        <v>452</v>
      </c>
      <c r="G899">
        <v>25</v>
      </c>
      <c r="H899">
        <v>2</v>
      </c>
      <c r="I899" t="s">
        <v>404</v>
      </c>
      <c r="J899" t="s">
        <v>403</v>
      </c>
    </row>
    <row r="900" spans="1:10" ht="14.4" customHeight="1">
      <c r="A900" s="3">
        <v>46190</v>
      </c>
      <c r="B900">
        <v>2026</v>
      </c>
      <c r="C900" t="s">
        <v>414</v>
      </c>
      <c r="D900">
        <v>6</v>
      </c>
      <c r="E900" t="s">
        <v>419</v>
      </c>
      <c r="F900" t="s">
        <v>452</v>
      </c>
      <c r="G900">
        <v>25</v>
      </c>
      <c r="H900">
        <v>3</v>
      </c>
      <c r="I900" t="s">
        <v>405</v>
      </c>
      <c r="J900" t="s">
        <v>403</v>
      </c>
    </row>
    <row r="901" spans="1:10" ht="14.4" customHeight="1">
      <c r="A901" s="3">
        <v>46191</v>
      </c>
      <c r="B901">
        <v>2026</v>
      </c>
      <c r="C901" t="s">
        <v>414</v>
      </c>
      <c r="D901">
        <v>6</v>
      </c>
      <c r="E901" t="s">
        <v>419</v>
      </c>
      <c r="F901" t="s">
        <v>452</v>
      </c>
      <c r="G901">
        <v>25</v>
      </c>
      <c r="H901">
        <v>4</v>
      </c>
      <c r="I901" t="s">
        <v>406</v>
      </c>
      <c r="J901" t="s">
        <v>403</v>
      </c>
    </row>
    <row r="902" spans="1:10" ht="14.4" customHeight="1">
      <c r="A902" s="3">
        <v>46192</v>
      </c>
      <c r="B902">
        <v>2026</v>
      </c>
      <c r="C902" t="s">
        <v>414</v>
      </c>
      <c r="D902">
        <v>6</v>
      </c>
      <c r="E902" t="s">
        <v>419</v>
      </c>
      <c r="F902" t="s">
        <v>452</v>
      </c>
      <c r="G902">
        <v>25</v>
      </c>
      <c r="H902">
        <v>5</v>
      </c>
      <c r="I902" t="s">
        <v>407</v>
      </c>
      <c r="J902" t="s">
        <v>403</v>
      </c>
    </row>
    <row r="903" spans="1:10" ht="14.4" customHeight="1">
      <c r="A903" s="3">
        <v>46193</v>
      </c>
      <c r="B903">
        <v>2026</v>
      </c>
      <c r="C903" t="s">
        <v>414</v>
      </c>
      <c r="D903">
        <v>6</v>
      </c>
      <c r="E903" t="s">
        <v>419</v>
      </c>
      <c r="F903" t="s">
        <v>452</v>
      </c>
      <c r="G903">
        <v>25</v>
      </c>
      <c r="H903">
        <v>6</v>
      </c>
      <c r="I903" t="s">
        <v>408</v>
      </c>
      <c r="J903" t="s">
        <v>18</v>
      </c>
    </row>
    <row r="904" spans="1:10" ht="14.4" customHeight="1">
      <c r="A904" s="3">
        <v>46194</v>
      </c>
      <c r="B904">
        <v>2026</v>
      </c>
      <c r="C904" t="s">
        <v>414</v>
      </c>
      <c r="D904">
        <v>6</v>
      </c>
      <c r="E904" t="s">
        <v>419</v>
      </c>
      <c r="F904" t="s">
        <v>452</v>
      </c>
      <c r="G904">
        <v>25</v>
      </c>
      <c r="H904">
        <v>7</v>
      </c>
      <c r="I904" t="s">
        <v>409</v>
      </c>
      <c r="J904" t="s">
        <v>18</v>
      </c>
    </row>
    <row r="905" spans="1:10" ht="14.4" customHeight="1">
      <c r="A905" s="3">
        <v>46195</v>
      </c>
      <c r="B905">
        <v>2026</v>
      </c>
      <c r="C905" t="s">
        <v>414</v>
      </c>
      <c r="D905">
        <v>6</v>
      </c>
      <c r="E905" t="s">
        <v>419</v>
      </c>
      <c r="F905" t="s">
        <v>452</v>
      </c>
      <c r="G905">
        <v>26</v>
      </c>
      <c r="H905">
        <v>1</v>
      </c>
      <c r="I905" t="s">
        <v>402</v>
      </c>
      <c r="J905" t="s">
        <v>403</v>
      </c>
    </row>
    <row r="906" spans="1:10" ht="14.4" customHeight="1">
      <c r="A906" s="3">
        <v>46196</v>
      </c>
      <c r="B906">
        <v>2026</v>
      </c>
      <c r="C906" t="s">
        <v>414</v>
      </c>
      <c r="D906">
        <v>6</v>
      </c>
      <c r="E906" t="s">
        <v>419</v>
      </c>
      <c r="F906" t="s">
        <v>452</v>
      </c>
      <c r="G906">
        <v>26</v>
      </c>
      <c r="H906">
        <v>2</v>
      </c>
      <c r="I906" t="s">
        <v>404</v>
      </c>
      <c r="J906" t="s">
        <v>403</v>
      </c>
    </row>
    <row r="907" spans="1:10" ht="14.4" customHeight="1">
      <c r="A907" s="3">
        <v>46197</v>
      </c>
      <c r="B907">
        <v>2026</v>
      </c>
      <c r="C907" t="s">
        <v>414</v>
      </c>
      <c r="D907">
        <v>6</v>
      </c>
      <c r="E907" t="s">
        <v>419</v>
      </c>
      <c r="F907" t="s">
        <v>452</v>
      </c>
      <c r="G907">
        <v>26</v>
      </c>
      <c r="H907">
        <v>3</v>
      </c>
      <c r="I907" t="s">
        <v>405</v>
      </c>
      <c r="J907" t="s">
        <v>403</v>
      </c>
    </row>
    <row r="908" spans="1:10" ht="14.4" customHeight="1">
      <c r="A908" s="3">
        <v>46198</v>
      </c>
      <c r="B908">
        <v>2026</v>
      </c>
      <c r="C908" t="s">
        <v>414</v>
      </c>
      <c r="D908">
        <v>6</v>
      </c>
      <c r="E908" t="s">
        <v>419</v>
      </c>
      <c r="F908" t="s">
        <v>452</v>
      </c>
      <c r="G908">
        <v>26</v>
      </c>
      <c r="H908">
        <v>4</v>
      </c>
      <c r="I908" t="s">
        <v>406</v>
      </c>
      <c r="J908" t="s">
        <v>403</v>
      </c>
    </row>
    <row r="909" spans="1:10" ht="14.4" customHeight="1">
      <c r="A909" s="3">
        <v>46199</v>
      </c>
      <c r="B909">
        <v>2026</v>
      </c>
      <c r="C909" t="s">
        <v>414</v>
      </c>
      <c r="D909">
        <v>6</v>
      </c>
      <c r="E909" t="s">
        <v>419</v>
      </c>
      <c r="F909" t="s">
        <v>452</v>
      </c>
      <c r="G909">
        <v>26</v>
      </c>
      <c r="H909">
        <v>5</v>
      </c>
      <c r="I909" t="s">
        <v>407</v>
      </c>
      <c r="J909" t="s">
        <v>403</v>
      </c>
    </row>
    <row r="910" spans="1:10" ht="14.4" customHeight="1">
      <c r="A910" s="3">
        <v>46200</v>
      </c>
      <c r="B910">
        <v>2026</v>
      </c>
      <c r="C910" t="s">
        <v>414</v>
      </c>
      <c r="D910">
        <v>6</v>
      </c>
      <c r="E910" t="s">
        <v>419</v>
      </c>
      <c r="F910" t="s">
        <v>452</v>
      </c>
      <c r="G910">
        <v>26</v>
      </c>
      <c r="H910">
        <v>6</v>
      </c>
      <c r="I910" t="s">
        <v>408</v>
      </c>
      <c r="J910" t="s">
        <v>18</v>
      </c>
    </row>
    <row r="911" spans="1:10" ht="14.4" customHeight="1">
      <c r="A911" s="3">
        <v>46201</v>
      </c>
      <c r="B911">
        <v>2026</v>
      </c>
      <c r="C911" t="s">
        <v>414</v>
      </c>
      <c r="D911">
        <v>6</v>
      </c>
      <c r="E911" t="s">
        <v>419</v>
      </c>
      <c r="F911" t="s">
        <v>452</v>
      </c>
      <c r="G911">
        <v>26</v>
      </c>
      <c r="H911">
        <v>7</v>
      </c>
      <c r="I911" t="s">
        <v>409</v>
      </c>
      <c r="J911" t="s">
        <v>18</v>
      </c>
    </row>
    <row r="912" spans="1:10" ht="14.4" customHeight="1">
      <c r="A912" s="3">
        <v>46202</v>
      </c>
      <c r="B912">
        <v>2026</v>
      </c>
      <c r="C912" t="s">
        <v>414</v>
      </c>
      <c r="D912">
        <v>6</v>
      </c>
      <c r="E912" t="s">
        <v>419</v>
      </c>
      <c r="F912" t="s">
        <v>452</v>
      </c>
      <c r="G912">
        <v>27</v>
      </c>
      <c r="H912">
        <v>1</v>
      </c>
      <c r="I912" t="s">
        <v>402</v>
      </c>
      <c r="J912" t="s">
        <v>403</v>
      </c>
    </row>
    <row r="913" spans="1:10" ht="14.4" customHeight="1">
      <c r="A913" s="3">
        <v>46203</v>
      </c>
      <c r="B913">
        <v>2026</v>
      </c>
      <c r="C913" t="s">
        <v>414</v>
      </c>
      <c r="D913">
        <v>6</v>
      </c>
      <c r="E913" t="s">
        <v>419</v>
      </c>
      <c r="F913" t="s">
        <v>452</v>
      </c>
      <c r="G913">
        <v>27</v>
      </c>
      <c r="H913">
        <v>2</v>
      </c>
      <c r="I913" t="s">
        <v>404</v>
      </c>
      <c r="J913" t="s">
        <v>403</v>
      </c>
    </row>
    <row r="914" spans="1:10" ht="14.4" customHeight="1">
      <c r="A914" s="3">
        <v>46204</v>
      </c>
      <c r="B914">
        <v>2026</v>
      </c>
      <c r="C914" t="s">
        <v>421</v>
      </c>
      <c r="D914">
        <v>7</v>
      </c>
      <c r="E914" t="s">
        <v>422</v>
      </c>
      <c r="F914" t="s">
        <v>453</v>
      </c>
      <c r="G914">
        <v>27</v>
      </c>
      <c r="H914">
        <v>3</v>
      </c>
      <c r="I914" t="s">
        <v>405</v>
      </c>
      <c r="J914" t="s">
        <v>403</v>
      </c>
    </row>
    <row r="915" spans="1:10" ht="14.4" customHeight="1">
      <c r="A915" s="3">
        <v>46205</v>
      </c>
      <c r="B915">
        <v>2026</v>
      </c>
      <c r="C915" t="s">
        <v>421</v>
      </c>
      <c r="D915">
        <v>7</v>
      </c>
      <c r="E915" t="s">
        <v>422</v>
      </c>
      <c r="F915" t="s">
        <v>453</v>
      </c>
      <c r="G915">
        <v>27</v>
      </c>
      <c r="H915">
        <v>4</v>
      </c>
      <c r="I915" t="s">
        <v>406</v>
      </c>
      <c r="J915" t="s">
        <v>403</v>
      </c>
    </row>
    <row r="916" spans="1:10" ht="14.4" customHeight="1">
      <c r="A916" s="3">
        <v>46206</v>
      </c>
      <c r="B916">
        <v>2026</v>
      </c>
      <c r="C916" t="s">
        <v>421</v>
      </c>
      <c r="D916">
        <v>7</v>
      </c>
      <c r="E916" t="s">
        <v>422</v>
      </c>
      <c r="F916" t="s">
        <v>453</v>
      </c>
      <c r="G916">
        <v>27</v>
      </c>
      <c r="H916">
        <v>5</v>
      </c>
      <c r="I916" t="s">
        <v>407</v>
      </c>
      <c r="J916" t="s">
        <v>403</v>
      </c>
    </row>
    <row r="917" spans="1:10" ht="14.4" customHeight="1">
      <c r="A917" s="3">
        <v>46207</v>
      </c>
      <c r="B917">
        <v>2026</v>
      </c>
      <c r="C917" t="s">
        <v>421</v>
      </c>
      <c r="D917">
        <v>7</v>
      </c>
      <c r="E917" t="s">
        <v>422</v>
      </c>
      <c r="F917" t="s">
        <v>453</v>
      </c>
      <c r="G917">
        <v>27</v>
      </c>
      <c r="H917">
        <v>6</v>
      </c>
      <c r="I917" t="s">
        <v>408</v>
      </c>
      <c r="J917" t="s">
        <v>18</v>
      </c>
    </row>
    <row r="918" spans="1:10" ht="14.4" customHeight="1">
      <c r="A918" s="3">
        <v>46208</v>
      </c>
      <c r="B918">
        <v>2026</v>
      </c>
      <c r="C918" t="s">
        <v>421</v>
      </c>
      <c r="D918">
        <v>7</v>
      </c>
      <c r="E918" t="s">
        <v>422</v>
      </c>
      <c r="F918" t="s">
        <v>453</v>
      </c>
      <c r="G918">
        <v>27</v>
      </c>
      <c r="H918">
        <v>7</v>
      </c>
      <c r="I918" t="s">
        <v>409</v>
      </c>
      <c r="J918" t="s">
        <v>18</v>
      </c>
    </row>
    <row r="919" spans="1:10" ht="14.4" customHeight="1">
      <c r="A919" s="3">
        <v>46209</v>
      </c>
      <c r="B919">
        <v>2026</v>
      </c>
      <c r="C919" t="s">
        <v>421</v>
      </c>
      <c r="D919">
        <v>7</v>
      </c>
      <c r="E919" t="s">
        <v>422</v>
      </c>
      <c r="F919" t="s">
        <v>453</v>
      </c>
      <c r="G919">
        <v>28</v>
      </c>
      <c r="H919">
        <v>1</v>
      </c>
      <c r="I919" t="s">
        <v>402</v>
      </c>
      <c r="J919" t="s">
        <v>403</v>
      </c>
    </row>
    <row r="920" spans="1:10" ht="14.4" customHeight="1">
      <c r="A920" s="3">
        <v>46210</v>
      </c>
      <c r="B920">
        <v>2026</v>
      </c>
      <c r="C920" t="s">
        <v>421</v>
      </c>
      <c r="D920">
        <v>7</v>
      </c>
      <c r="E920" t="s">
        <v>422</v>
      </c>
      <c r="F920" t="s">
        <v>453</v>
      </c>
      <c r="G920">
        <v>28</v>
      </c>
      <c r="H920">
        <v>2</v>
      </c>
      <c r="I920" t="s">
        <v>404</v>
      </c>
      <c r="J920" t="s">
        <v>403</v>
      </c>
    </row>
    <row r="921" spans="1:10" ht="14.4" customHeight="1">
      <c r="A921" s="3">
        <v>46211</v>
      </c>
      <c r="B921">
        <v>2026</v>
      </c>
      <c r="C921" t="s">
        <v>421</v>
      </c>
      <c r="D921">
        <v>7</v>
      </c>
      <c r="E921" t="s">
        <v>422</v>
      </c>
      <c r="F921" t="s">
        <v>453</v>
      </c>
      <c r="G921">
        <v>28</v>
      </c>
      <c r="H921">
        <v>3</v>
      </c>
      <c r="I921" t="s">
        <v>405</v>
      </c>
      <c r="J921" t="s">
        <v>403</v>
      </c>
    </row>
    <row r="922" spans="1:10" ht="14.4" customHeight="1">
      <c r="A922" s="3">
        <v>46212</v>
      </c>
      <c r="B922">
        <v>2026</v>
      </c>
      <c r="C922" t="s">
        <v>421</v>
      </c>
      <c r="D922">
        <v>7</v>
      </c>
      <c r="E922" t="s">
        <v>422</v>
      </c>
      <c r="F922" t="s">
        <v>453</v>
      </c>
      <c r="G922">
        <v>28</v>
      </c>
      <c r="H922">
        <v>4</v>
      </c>
      <c r="I922" t="s">
        <v>406</v>
      </c>
      <c r="J922" t="s">
        <v>403</v>
      </c>
    </row>
    <row r="923" spans="1:10" ht="14.4" customHeight="1">
      <c r="A923" s="3">
        <v>46213</v>
      </c>
      <c r="B923">
        <v>2026</v>
      </c>
      <c r="C923" t="s">
        <v>421</v>
      </c>
      <c r="D923">
        <v>7</v>
      </c>
      <c r="E923" t="s">
        <v>422</v>
      </c>
      <c r="F923" t="s">
        <v>453</v>
      </c>
      <c r="G923">
        <v>28</v>
      </c>
      <c r="H923">
        <v>5</v>
      </c>
      <c r="I923" t="s">
        <v>407</v>
      </c>
      <c r="J923" t="s">
        <v>403</v>
      </c>
    </row>
    <row r="924" spans="1:10" ht="14.4" customHeight="1">
      <c r="A924" s="3">
        <v>46214</v>
      </c>
      <c r="B924">
        <v>2026</v>
      </c>
      <c r="C924" t="s">
        <v>421</v>
      </c>
      <c r="D924">
        <v>7</v>
      </c>
      <c r="E924" t="s">
        <v>422</v>
      </c>
      <c r="F924" t="s">
        <v>453</v>
      </c>
      <c r="G924">
        <v>28</v>
      </c>
      <c r="H924">
        <v>6</v>
      </c>
      <c r="I924" t="s">
        <v>408</v>
      </c>
      <c r="J924" t="s">
        <v>18</v>
      </c>
    </row>
    <row r="925" spans="1:10" ht="14.4" customHeight="1">
      <c r="A925" s="3">
        <v>46215</v>
      </c>
      <c r="B925">
        <v>2026</v>
      </c>
      <c r="C925" t="s">
        <v>421</v>
      </c>
      <c r="D925">
        <v>7</v>
      </c>
      <c r="E925" t="s">
        <v>422</v>
      </c>
      <c r="F925" t="s">
        <v>453</v>
      </c>
      <c r="G925">
        <v>28</v>
      </c>
      <c r="H925">
        <v>7</v>
      </c>
      <c r="I925" t="s">
        <v>409</v>
      </c>
      <c r="J925" t="s">
        <v>18</v>
      </c>
    </row>
    <row r="926" spans="1:10" ht="14.4" customHeight="1">
      <c r="A926" s="3">
        <v>46216</v>
      </c>
      <c r="B926">
        <v>2026</v>
      </c>
      <c r="C926" t="s">
        <v>421</v>
      </c>
      <c r="D926">
        <v>7</v>
      </c>
      <c r="E926" t="s">
        <v>422</v>
      </c>
      <c r="F926" t="s">
        <v>453</v>
      </c>
      <c r="G926">
        <v>29</v>
      </c>
      <c r="H926">
        <v>1</v>
      </c>
      <c r="I926" t="s">
        <v>402</v>
      </c>
      <c r="J926" t="s">
        <v>403</v>
      </c>
    </row>
    <row r="927" spans="1:10" ht="14.4" customHeight="1">
      <c r="A927" s="3">
        <v>46217</v>
      </c>
      <c r="B927">
        <v>2026</v>
      </c>
      <c r="C927" t="s">
        <v>421</v>
      </c>
      <c r="D927">
        <v>7</v>
      </c>
      <c r="E927" t="s">
        <v>422</v>
      </c>
      <c r="F927" t="s">
        <v>453</v>
      </c>
      <c r="G927">
        <v>29</v>
      </c>
      <c r="H927">
        <v>2</v>
      </c>
      <c r="I927" t="s">
        <v>404</v>
      </c>
      <c r="J927" t="s">
        <v>403</v>
      </c>
    </row>
    <row r="928" spans="1:10" ht="14.4" customHeight="1">
      <c r="A928" s="3">
        <v>46218</v>
      </c>
      <c r="B928">
        <v>2026</v>
      </c>
      <c r="C928" t="s">
        <v>421</v>
      </c>
      <c r="D928">
        <v>7</v>
      </c>
      <c r="E928" t="s">
        <v>422</v>
      </c>
      <c r="F928" t="s">
        <v>453</v>
      </c>
      <c r="G928">
        <v>29</v>
      </c>
      <c r="H928">
        <v>3</v>
      </c>
      <c r="I928" t="s">
        <v>405</v>
      </c>
      <c r="J928" t="s">
        <v>403</v>
      </c>
    </row>
    <row r="929" spans="1:10" ht="14.4" customHeight="1">
      <c r="A929" s="3">
        <v>46219</v>
      </c>
      <c r="B929">
        <v>2026</v>
      </c>
      <c r="C929" t="s">
        <v>421</v>
      </c>
      <c r="D929">
        <v>7</v>
      </c>
      <c r="E929" t="s">
        <v>422</v>
      </c>
      <c r="F929" t="s">
        <v>453</v>
      </c>
      <c r="G929">
        <v>29</v>
      </c>
      <c r="H929">
        <v>4</v>
      </c>
      <c r="I929" t="s">
        <v>406</v>
      </c>
      <c r="J929" t="s">
        <v>403</v>
      </c>
    </row>
    <row r="930" spans="1:10" ht="14.4" customHeight="1">
      <c r="A930" s="3">
        <v>46220</v>
      </c>
      <c r="B930">
        <v>2026</v>
      </c>
      <c r="C930" t="s">
        <v>421</v>
      </c>
      <c r="D930">
        <v>7</v>
      </c>
      <c r="E930" t="s">
        <v>422</v>
      </c>
      <c r="F930" t="s">
        <v>453</v>
      </c>
      <c r="G930">
        <v>29</v>
      </c>
      <c r="H930">
        <v>5</v>
      </c>
      <c r="I930" t="s">
        <v>407</v>
      </c>
      <c r="J930" t="s">
        <v>403</v>
      </c>
    </row>
    <row r="931" spans="1:10" ht="14.4" customHeight="1">
      <c r="A931" s="3">
        <v>46221</v>
      </c>
      <c r="B931">
        <v>2026</v>
      </c>
      <c r="C931" t="s">
        <v>421</v>
      </c>
      <c r="D931">
        <v>7</v>
      </c>
      <c r="E931" t="s">
        <v>422</v>
      </c>
      <c r="F931" t="s">
        <v>453</v>
      </c>
      <c r="G931">
        <v>29</v>
      </c>
      <c r="H931">
        <v>6</v>
      </c>
      <c r="I931" t="s">
        <v>408</v>
      </c>
      <c r="J931" t="s">
        <v>18</v>
      </c>
    </row>
    <row r="932" spans="1:10" ht="14.4" customHeight="1">
      <c r="A932" s="3">
        <v>46222</v>
      </c>
      <c r="B932">
        <v>2026</v>
      </c>
      <c r="C932" t="s">
        <v>421</v>
      </c>
      <c r="D932">
        <v>7</v>
      </c>
      <c r="E932" t="s">
        <v>422</v>
      </c>
      <c r="F932" t="s">
        <v>453</v>
      </c>
      <c r="G932">
        <v>29</v>
      </c>
      <c r="H932">
        <v>7</v>
      </c>
      <c r="I932" t="s">
        <v>409</v>
      </c>
      <c r="J932" t="s">
        <v>18</v>
      </c>
    </row>
    <row r="933" spans="1:10" ht="14.4" customHeight="1">
      <c r="A933" s="3">
        <v>46223</v>
      </c>
      <c r="B933">
        <v>2026</v>
      </c>
      <c r="C933" t="s">
        <v>421</v>
      </c>
      <c r="D933">
        <v>7</v>
      </c>
      <c r="E933" t="s">
        <v>422</v>
      </c>
      <c r="F933" t="s">
        <v>453</v>
      </c>
      <c r="G933">
        <v>30</v>
      </c>
      <c r="H933">
        <v>1</v>
      </c>
      <c r="I933" t="s">
        <v>402</v>
      </c>
      <c r="J933" t="s">
        <v>403</v>
      </c>
    </row>
    <row r="934" spans="1:10" ht="14.4" customHeight="1">
      <c r="A934" s="3">
        <v>46224</v>
      </c>
      <c r="B934">
        <v>2026</v>
      </c>
      <c r="C934" t="s">
        <v>421</v>
      </c>
      <c r="D934">
        <v>7</v>
      </c>
      <c r="E934" t="s">
        <v>422</v>
      </c>
      <c r="F934" t="s">
        <v>453</v>
      </c>
      <c r="G934">
        <v>30</v>
      </c>
      <c r="H934">
        <v>2</v>
      </c>
      <c r="I934" t="s">
        <v>404</v>
      </c>
      <c r="J934" t="s">
        <v>403</v>
      </c>
    </row>
    <row r="935" spans="1:10" ht="14.4" customHeight="1">
      <c r="A935" s="3">
        <v>46225</v>
      </c>
      <c r="B935">
        <v>2026</v>
      </c>
      <c r="C935" t="s">
        <v>421</v>
      </c>
      <c r="D935">
        <v>7</v>
      </c>
      <c r="E935" t="s">
        <v>422</v>
      </c>
      <c r="F935" t="s">
        <v>453</v>
      </c>
      <c r="G935">
        <v>30</v>
      </c>
      <c r="H935">
        <v>3</v>
      </c>
      <c r="I935" t="s">
        <v>405</v>
      </c>
      <c r="J935" t="s">
        <v>403</v>
      </c>
    </row>
    <row r="936" spans="1:10" ht="14.4" customHeight="1">
      <c r="A936" s="3">
        <v>46226</v>
      </c>
      <c r="B936">
        <v>2026</v>
      </c>
      <c r="C936" t="s">
        <v>421</v>
      </c>
      <c r="D936">
        <v>7</v>
      </c>
      <c r="E936" t="s">
        <v>422</v>
      </c>
      <c r="F936" t="s">
        <v>453</v>
      </c>
      <c r="G936">
        <v>30</v>
      </c>
      <c r="H936">
        <v>4</v>
      </c>
      <c r="I936" t="s">
        <v>406</v>
      </c>
      <c r="J936" t="s">
        <v>403</v>
      </c>
    </row>
    <row r="937" spans="1:10" ht="14.4" customHeight="1">
      <c r="A937" s="3">
        <v>46227</v>
      </c>
      <c r="B937">
        <v>2026</v>
      </c>
      <c r="C937" t="s">
        <v>421</v>
      </c>
      <c r="D937">
        <v>7</v>
      </c>
      <c r="E937" t="s">
        <v>422</v>
      </c>
      <c r="F937" t="s">
        <v>453</v>
      </c>
      <c r="G937">
        <v>30</v>
      </c>
      <c r="H937">
        <v>5</v>
      </c>
      <c r="I937" t="s">
        <v>407</v>
      </c>
      <c r="J937" t="s">
        <v>403</v>
      </c>
    </row>
    <row r="938" spans="1:10" ht="14.4" customHeight="1">
      <c r="A938" s="3">
        <v>46228</v>
      </c>
      <c r="B938">
        <v>2026</v>
      </c>
      <c r="C938" t="s">
        <v>421</v>
      </c>
      <c r="D938">
        <v>7</v>
      </c>
      <c r="E938" t="s">
        <v>422</v>
      </c>
      <c r="F938" t="s">
        <v>453</v>
      </c>
      <c r="G938">
        <v>30</v>
      </c>
      <c r="H938">
        <v>6</v>
      </c>
      <c r="I938" t="s">
        <v>408</v>
      </c>
      <c r="J938" t="s">
        <v>18</v>
      </c>
    </row>
    <row r="939" spans="1:10" ht="14.4" customHeight="1">
      <c r="A939" s="3">
        <v>46229</v>
      </c>
      <c r="B939">
        <v>2026</v>
      </c>
      <c r="C939" t="s">
        <v>421</v>
      </c>
      <c r="D939">
        <v>7</v>
      </c>
      <c r="E939" t="s">
        <v>422</v>
      </c>
      <c r="F939" t="s">
        <v>453</v>
      </c>
      <c r="G939">
        <v>30</v>
      </c>
      <c r="H939">
        <v>7</v>
      </c>
      <c r="I939" t="s">
        <v>409</v>
      </c>
      <c r="J939" t="s">
        <v>18</v>
      </c>
    </row>
    <row r="940" spans="1:10" ht="14.4" customHeight="1">
      <c r="A940" s="3">
        <v>46230</v>
      </c>
      <c r="B940">
        <v>2026</v>
      </c>
      <c r="C940" t="s">
        <v>421</v>
      </c>
      <c r="D940">
        <v>7</v>
      </c>
      <c r="E940" t="s">
        <v>422</v>
      </c>
      <c r="F940" t="s">
        <v>453</v>
      </c>
      <c r="G940">
        <v>31</v>
      </c>
      <c r="H940">
        <v>1</v>
      </c>
      <c r="I940" t="s">
        <v>402</v>
      </c>
      <c r="J940" t="s">
        <v>403</v>
      </c>
    </row>
    <row r="941" spans="1:10" ht="14.4" customHeight="1">
      <c r="A941" s="3">
        <v>46231</v>
      </c>
      <c r="B941">
        <v>2026</v>
      </c>
      <c r="C941" t="s">
        <v>421</v>
      </c>
      <c r="D941">
        <v>7</v>
      </c>
      <c r="E941" t="s">
        <v>422</v>
      </c>
      <c r="F941" t="s">
        <v>453</v>
      </c>
      <c r="G941">
        <v>31</v>
      </c>
      <c r="H941">
        <v>2</v>
      </c>
      <c r="I941" t="s">
        <v>404</v>
      </c>
      <c r="J941" t="s">
        <v>403</v>
      </c>
    </row>
    <row r="942" spans="1:10" ht="14.4" customHeight="1">
      <c r="A942" s="3">
        <v>46232</v>
      </c>
      <c r="B942">
        <v>2026</v>
      </c>
      <c r="C942" t="s">
        <v>421</v>
      </c>
      <c r="D942">
        <v>7</v>
      </c>
      <c r="E942" t="s">
        <v>422</v>
      </c>
      <c r="F942" t="s">
        <v>453</v>
      </c>
      <c r="G942">
        <v>31</v>
      </c>
      <c r="H942">
        <v>3</v>
      </c>
      <c r="I942" t="s">
        <v>405</v>
      </c>
      <c r="J942" t="s">
        <v>403</v>
      </c>
    </row>
    <row r="943" spans="1:10" ht="14.4" customHeight="1">
      <c r="A943" s="3">
        <v>46233</v>
      </c>
      <c r="B943">
        <v>2026</v>
      </c>
      <c r="C943" t="s">
        <v>421</v>
      </c>
      <c r="D943">
        <v>7</v>
      </c>
      <c r="E943" t="s">
        <v>422</v>
      </c>
      <c r="F943" t="s">
        <v>453</v>
      </c>
      <c r="G943">
        <v>31</v>
      </c>
      <c r="H943">
        <v>4</v>
      </c>
      <c r="I943" t="s">
        <v>406</v>
      </c>
      <c r="J943" t="s">
        <v>403</v>
      </c>
    </row>
    <row r="944" spans="1:10" ht="14.4" customHeight="1">
      <c r="A944" s="3">
        <v>46234</v>
      </c>
      <c r="B944">
        <v>2026</v>
      </c>
      <c r="C944" t="s">
        <v>421</v>
      </c>
      <c r="D944">
        <v>7</v>
      </c>
      <c r="E944" t="s">
        <v>422</v>
      </c>
      <c r="F944" t="s">
        <v>453</v>
      </c>
      <c r="G944">
        <v>31</v>
      </c>
      <c r="H944">
        <v>5</v>
      </c>
      <c r="I944" t="s">
        <v>407</v>
      </c>
      <c r="J944" t="s">
        <v>403</v>
      </c>
    </row>
    <row r="945" spans="1:10" ht="14.4" customHeight="1">
      <c r="A945" s="3">
        <v>46235</v>
      </c>
      <c r="B945">
        <v>2026</v>
      </c>
      <c r="C945" t="s">
        <v>421</v>
      </c>
      <c r="D945">
        <v>8</v>
      </c>
      <c r="E945" t="s">
        <v>424</v>
      </c>
      <c r="F945" t="s">
        <v>454</v>
      </c>
      <c r="G945">
        <v>31</v>
      </c>
      <c r="H945">
        <v>6</v>
      </c>
      <c r="I945" t="s">
        <v>408</v>
      </c>
      <c r="J945" t="s">
        <v>18</v>
      </c>
    </row>
    <row r="946" spans="1:10" ht="14.4" customHeight="1">
      <c r="A946" s="3">
        <v>46236</v>
      </c>
      <c r="B946">
        <v>2026</v>
      </c>
      <c r="C946" t="s">
        <v>421</v>
      </c>
      <c r="D946">
        <v>8</v>
      </c>
      <c r="E946" t="s">
        <v>424</v>
      </c>
      <c r="F946" t="s">
        <v>454</v>
      </c>
      <c r="G946">
        <v>31</v>
      </c>
      <c r="H946">
        <v>7</v>
      </c>
      <c r="I946" t="s">
        <v>409</v>
      </c>
      <c r="J946" t="s">
        <v>18</v>
      </c>
    </row>
    <row r="947" spans="1:10" ht="14.4" customHeight="1">
      <c r="A947" s="3">
        <v>46237</v>
      </c>
      <c r="B947">
        <v>2026</v>
      </c>
      <c r="C947" t="s">
        <v>421</v>
      </c>
      <c r="D947">
        <v>8</v>
      </c>
      <c r="E947" t="s">
        <v>424</v>
      </c>
      <c r="F947" t="s">
        <v>454</v>
      </c>
      <c r="G947">
        <v>32</v>
      </c>
      <c r="H947">
        <v>1</v>
      </c>
      <c r="I947" t="s">
        <v>402</v>
      </c>
      <c r="J947" t="s">
        <v>403</v>
      </c>
    </row>
    <row r="948" spans="1:10" ht="14.4" customHeight="1">
      <c r="A948" s="3">
        <v>46238</v>
      </c>
      <c r="B948">
        <v>2026</v>
      </c>
      <c r="C948" t="s">
        <v>421</v>
      </c>
      <c r="D948">
        <v>8</v>
      </c>
      <c r="E948" t="s">
        <v>424</v>
      </c>
      <c r="F948" t="s">
        <v>454</v>
      </c>
      <c r="G948">
        <v>32</v>
      </c>
      <c r="H948">
        <v>2</v>
      </c>
      <c r="I948" t="s">
        <v>404</v>
      </c>
      <c r="J948" t="s">
        <v>403</v>
      </c>
    </row>
    <row r="949" spans="1:10" ht="14.4" customHeight="1">
      <c r="A949" s="3">
        <v>46239</v>
      </c>
      <c r="B949">
        <v>2026</v>
      </c>
      <c r="C949" t="s">
        <v>421</v>
      </c>
      <c r="D949">
        <v>8</v>
      </c>
      <c r="E949" t="s">
        <v>424</v>
      </c>
      <c r="F949" t="s">
        <v>454</v>
      </c>
      <c r="G949">
        <v>32</v>
      </c>
      <c r="H949">
        <v>3</v>
      </c>
      <c r="I949" t="s">
        <v>405</v>
      </c>
      <c r="J949" t="s">
        <v>403</v>
      </c>
    </row>
    <row r="950" spans="1:10" ht="14.4" customHeight="1">
      <c r="A950" s="3">
        <v>46240</v>
      </c>
      <c r="B950">
        <v>2026</v>
      </c>
      <c r="C950" t="s">
        <v>421</v>
      </c>
      <c r="D950">
        <v>8</v>
      </c>
      <c r="E950" t="s">
        <v>424</v>
      </c>
      <c r="F950" t="s">
        <v>454</v>
      </c>
      <c r="G950">
        <v>32</v>
      </c>
      <c r="H950">
        <v>4</v>
      </c>
      <c r="I950" t="s">
        <v>406</v>
      </c>
      <c r="J950" t="s">
        <v>403</v>
      </c>
    </row>
    <row r="951" spans="1:10" ht="14.4" customHeight="1">
      <c r="A951" s="3">
        <v>46241</v>
      </c>
      <c r="B951">
        <v>2026</v>
      </c>
      <c r="C951" t="s">
        <v>421</v>
      </c>
      <c r="D951">
        <v>8</v>
      </c>
      <c r="E951" t="s">
        <v>424</v>
      </c>
      <c r="F951" t="s">
        <v>454</v>
      </c>
      <c r="G951">
        <v>32</v>
      </c>
      <c r="H951">
        <v>5</v>
      </c>
      <c r="I951" t="s">
        <v>407</v>
      </c>
      <c r="J951" t="s">
        <v>403</v>
      </c>
    </row>
    <row r="952" spans="1:10" ht="14.4" customHeight="1">
      <c r="A952" s="3">
        <v>46242</v>
      </c>
      <c r="B952">
        <v>2026</v>
      </c>
      <c r="C952" t="s">
        <v>421</v>
      </c>
      <c r="D952">
        <v>8</v>
      </c>
      <c r="E952" t="s">
        <v>424</v>
      </c>
      <c r="F952" t="s">
        <v>454</v>
      </c>
      <c r="G952">
        <v>32</v>
      </c>
      <c r="H952">
        <v>6</v>
      </c>
      <c r="I952" t="s">
        <v>408</v>
      </c>
      <c r="J952" t="s">
        <v>18</v>
      </c>
    </row>
    <row r="953" spans="1:10" ht="14.4" customHeight="1">
      <c r="A953" s="3">
        <v>46243</v>
      </c>
      <c r="B953">
        <v>2026</v>
      </c>
      <c r="C953" t="s">
        <v>421</v>
      </c>
      <c r="D953">
        <v>8</v>
      </c>
      <c r="E953" t="s">
        <v>424</v>
      </c>
      <c r="F953" t="s">
        <v>454</v>
      </c>
      <c r="G953">
        <v>32</v>
      </c>
      <c r="H953">
        <v>7</v>
      </c>
      <c r="I953" t="s">
        <v>409</v>
      </c>
      <c r="J953" t="s">
        <v>18</v>
      </c>
    </row>
    <row r="954" spans="1:10" ht="14.4" customHeight="1">
      <c r="A954" s="3">
        <v>46244</v>
      </c>
      <c r="B954">
        <v>2026</v>
      </c>
      <c r="C954" t="s">
        <v>421</v>
      </c>
      <c r="D954">
        <v>8</v>
      </c>
      <c r="E954" t="s">
        <v>424</v>
      </c>
      <c r="F954" t="s">
        <v>454</v>
      </c>
      <c r="G954">
        <v>33</v>
      </c>
      <c r="H954">
        <v>1</v>
      </c>
      <c r="I954" t="s">
        <v>402</v>
      </c>
      <c r="J954" t="s">
        <v>403</v>
      </c>
    </row>
    <row r="955" spans="1:10" ht="14.4" customHeight="1">
      <c r="A955" s="3">
        <v>46245</v>
      </c>
      <c r="B955">
        <v>2026</v>
      </c>
      <c r="C955" t="s">
        <v>421</v>
      </c>
      <c r="D955">
        <v>8</v>
      </c>
      <c r="E955" t="s">
        <v>424</v>
      </c>
      <c r="F955" t="s">
        <v>454</v>
      </c>
      <c r="G955">
        <v>33</v>
      </c>
      <c r="H955">
        <v>2</v>
      </c>
      <c r="I955" t="s">
        <v>404</v>
      </c>
      <c r="J955" t="s">
        <v>403</v>
      </c>
    </row>
    <row r="956" spans="1:10" ht="14.4" customHeight="1">
      <c r="A956" s="3">
        <v>46246</v>
      </c>
      <c r="B956">
        <v>2026</v>
      </c>
      <c r="C956" t="s">
        <v>421</v>
      </c>
      <c r="D956">
        <v>8</v>
      </c>
      <c r="E956" t="s">
        <v>424</v>
      </c>
      <c r="F956" t="s">
        <v>454</v>
      </c>
      <c r="G956">
        <v>33</v>
      </c>
      <c r="H956">
        <v>3</v>
      </c>
      <c r="I956" t="s">
        <v>405</v>
      </c>
      <c r="J956" t="s">
        <v>403</v>
      </c>
    </row>
    <row r="957" spans="1:10" ht="14.4" customHeight="1">
      <c r="A957" s="3">
        <v>46247</v>
      </c>
      <c r="B957">
        <v>2026</v>
      </c>
      <c r="C957" t="s">
        <v>421</v>
      </c>
      <c r="D957">
        <v>8</v>
      </c>
      <c r="E957" t="s">
        <v>424</v>
      </c>
      <c r="F957" t="s">
        <v>454</v>
      </c>
      <c r="G957">
        <v>33</v>
      </c>
      <c r="H957">
        <v>4</v>
      </c>
      <c r="I957" t="s">
        <v>406</v>
      </c>
      <c r="J957" t="s">
        <v>403</v>
      </c>
    </row>
    <row r="958" spans="1:10" ht="14.4" customHeight="1">
      <c r="A958" s="3">
        <v>46248</v>
      </c>
      <c r="B958">
        <v>2026</v>
      </c>
      <c r="C958" t="s">
        <v>421</v>
      </c>
      <c r="D958">
        <v>8</v>
      </c>
      <c r="E958" t="s">
        <v>424</v>
      </c>
      <c r="F958" t="s">
        <v>454</v>
      </c>
      <c r="G958">
        <v>33</v>
      </c>
      <c r="H958">
        <v>5</v>
      </c>
      <c r="I958" t="s">
        <v>407</v>
      </c>
      <c r="J958" t="s">
        <v>403</v>
      </c>
    </row>
    <row r="959" spans="1:10" ht="14.4" customHeight="1">
      <c r="A959" s="3">
        <v>46249</v>
      </c>
      <c r="B959">
        <v>2026</v>
      </c>
      <c r="C959" t="s">
        <v>421</v>
      </c>
      <c r="D959">
        <v>8</v>
      </c>
      <c r="E959" t="s">
        <v>424</v>
      </c>
      <c r="F959" t="s">
        <v>454</v>
      </c>
      <c r="G959">
        <v>33</v>
      </c>
      <c r="H959">
        <v>6</v>
      </c>
      <c r="I959" t="s">
        <v>408</v>
      </c>
      <c r="J959" t="s">
        <v>18</v>
      </c>
    </row>
    <row r="960" spans="1:10" ht="14.4" customHeight="1">
      <c r="A960" s="3">
        <v>46250</v>
      </c>
      <c r="B960">
        <v>2026</v>
      </c>
      <c r="C960" t="s">
        <v>421</v>
      </c>
      <c r="D960">
        <v>8</v>
      </c>
      <c r="E960" t="s">
        <v>424</v>
      </c>
      <c r="F960" t="s">
        <v>454</v>
      </c>
      <c r="G960">
        <v>33</v>
      </c>
      <c r="H960">
        <v>7</v>
      </c>
      <c r="I960" t="s">
        <v>409</v>
      </c>
      <c r="J960" t="s">
        <v>18</v>
      </c>
    </row>
    <row r="961" spans="1:10" ht="14.4" customHeight="1">
      <c r="A961" s="3">
        <v>46251</v>
      </c>
      <c r="B961">
        <v>2026</v>
      </c>
      <c r="C961" t="s">
        <v>421</v>
      </c>
      <c r="D961">
        <v>8</v>
      </c>
      <c r="E961" t="s">
        <v>424</v>
      </c>
      <c r="F961" t="s">
        <v>454</v>
      </c>
      <c r="G961">
        <v>34</v>
      </c>
      <c r="H961">
        <v>1</v>
      </c>
      <c r="I961" t="s">
        <v>402</v>
      </c>
      <c r="J961" t="s">
        <v>403</v>
      </c>
    </row>
    <row r="962" spans="1:10" ht="14.4" customHeight="1">
      <c r="A962" s="3">
        <v>46252</v>
      </c>
      <c r="B962">
        <v>2026</v>
      </c>
      <c r="C962" t="s">
        <v>421</v>
      </c>
      <c r="D962">
        <v>8</v>
      </c>
      <c r="E962" t="s">
        <v>424</v>
      </c>
      <c r="F962" t="s">
        <v>454</v>
      </c>
      <c r="G962">
        <v>34</v>
      </c>
      <c r="H962">
        <v>2</v>
      </c>
      <c r="I962" t="s">
        <v>404</v>
      </c>
      <c r="J962" t="s">
        <v>403</v>
      </c>
    </row>
    <row r="963" spans="1:10" ht="14.4" customHeight="1">
      <c r="A963" s="3">
        <v>46253</v>
      </c>
      <c r="B963">
        <v>2026</v>
      </c>
      <c r="C963" t="s">
        <v>421</v>
      </c>
      <c r="D963">
        <v>8</v>
      </c>
      <c r="E963" t="s">
        <v>424</v>
      </c>
      <c r="F963" t="s">
        <v>454</v>
      </c>
      <c r="G963">
        <v>34</v>
      </c>
      <c r="H963">
        <v>3</v>
      </c>
      <c r="I963" t="s">
        <v>405</v>
      </c>
      <c r="J963" t="s">
        <v>403</v>
      </c>
    </row>
    <row r="964" spans="1:10" ht="14.4" customHeight="1">
      <c r="A964" s="3">
        <v>46254</v>
      </c>
      <c r="B964">
        <v>2026</v>
      </c>
      <c r="C964" t="s">
        <v>421</v>
      </c>
      <c r="D964">
        <v>8</v>
      </c>
      <c r="E964" t="s">
        <v>424</v>
      </c>
      <c r="F964" t="s">
        <v>454</v>
      </c>
      <c r="G964">
        <v>34</v>
      </c>
      <c r="H964">
        <v>4</v>
      </c>
      <c r="I964" t="s">
        <v>406</v>
      </c>
      <c r="J964" t="s">
        <v>403</v>
      </c>
    </row>
    <row r="965" spans="1:10" ht="14.4" customHeight="1">
      <c r="A965" s="3">
        <v>46255</v>
      </c>
      <c r="B965">
        <v>2026</v>
      </c>
      <c r="C965" t="s">
        <v>421</v>
      </c>
      <c r="D965">
        <v>8</v>
      </c>
      <c r="E965" t="s">
        <v>424</v>
      </c>
      <c r="F965" t="s">
        <v>454</v>
      </c>
      <c r="G965">
        <v>34</v>
      </c>
      <c r="H965">
        <v>5</v>
      </c>
      <c r="I965" t="s">
        <v>407</v>
      </c>
      <c r="J965" t="s">
        <v>403</v>
      </c>
    </row>
    <row r="966" spans="1:10" ht="14.4" customHeight="1">
      <c r="A966" s="3">
        <v>46256</v>
      </c>
      <c r="B966">
        <v>2026</v>
      </c>
      <c r="C966" t="s">
        <v>421</v>
      </c>
      <c r="D966">
        <v>8</v>
      </c>
      <c r="E966" t="s">
        <v>424</v>
      </c>
      <c r="F966" t="s">
        <v>454</v>
      </c>
      <c r="G966">
        <v>34</v>
      </c>
      <c r="H966">
        <v>6</v>
      </c>
      <c r="I966" t="s">
        <v>408</v>
      </c>
      <c r="J966" t="s">
        <v>18</v>
      </c>
    </row>
    <row r="967" spans="1:10" ht="14.4" customHeight="1">
      <c r="A967" s="3">
        <v>46257</v>
      </c>
      <c r="B967">
        <v>2026</v>
      </c>
      <c r="C967" t="s">
        <v>421</v>
      </c>
      <c r="D967">
        <v>8</v>
      </c>
      <c r="E967" t="s">
        <v>424</v>
      </c>
      <c r="F967" t="s">
        <v>454</v>
      </c>
      <c r="G967">
        <v>34</v>
      </c>
      <c r="H967">
        <v>7</v>
      </c>
      <c r="I967" t="s">
        <v>409</v>
      </c>
      <c r="J967" t="s">
        <v>18</v>
      </c>
    </row>
    <row r="968" spans="1:10" ht="14.4" customHeight="1">
      <c r="A968" s="3">
        <v>46258</v>
      </c>
      <c r="B968">
        <v>2026</v>
      </c>
      <c r="C968" t="s">
        <v>421</v>
      </c>
      <c r="D968">
        <v>8</v>
      </c>
      <c r="E968" t="s">
        <v>424</v>
      </c>
      <c r="F968" t="s">
        <v>454</v>
      </c>
      <c r="G968">
        <v>35</v>
      </c>
      <c r="H968">
        <v>1</v>
      </c>
      <c r="I968" t="s">
        <v>402</v>
      </c>
      <c r="J968" t="s">
        <v>403</v>
      </c>
    </row>
    <row r="969" spans="1:10" ht="14.4" customHeight="1">
      <c r="A969" s="3">
        <v>46259</v>
      </c>
      <c r="B969">
        <v>2026</v>
      </c>
      <c r="C969" t="s">
        <v>421</v>
      </c>
      <c r="D969">
        <v>8</v>
      </c>
      <c r="E969" t="s">
        <v>424</v>
      </c>
      <c r="F969" t="s">
        <v>454</v>
      </c>
      <c r="G969">
        <v>35</v>
      </c>
      <c r="H969">
        <v>2</v>
      </c>
      <c r="I969" t="s">
        <v>404</v>
      </c>
      <c r="J969" t="s">
        <v>403</v>
      </c>
    </row>
    <row r="970" spans="1:10" ht="14.4" customHeight="1">
      <c r="A970" s="3">
        <v>46260</v>
      </c>
      <c r="B970">
        <v>2026</v>
      </c>
      <c r="C970" t="s">
        <v>421</v>
      </c>
      <c r="D970">
        <v>8</v>
      </c>
      <c r="E970" t="s">
        <v>424</v>
      </c>
      <c r="F970" t="s">
        <v>454</v>
      </c>
      <c r="G970">
        <v>35</v>
      </c>
      <c r="H970">
        <v>3</v>
      </c>
      <c r="I970" t="s">
        <v>405</v>
      </c>
      <c r="J970" t="s">
        <v>403</v>
      </c>
    </row>
    <row r="971" spans="1:10" ht="14.4" customHeight="1">
      <c r="A971" s="3">
        <v>46261</v>
      </c>
      <c r="B971">
        <v>2026</v>
      </c>
      <c r="C971" t="s">
        <v>421</v>
      </c>
      <c r="D971">
        <v>8</v>
      </c>
      <c r="E971" t="s">
        <v>424</v>
      </c>
      <c r="F971" t="s">
        <v>454</v>
      </c>
      <c r="G971">
        <v>35</v>
      </c>
      <c r="H971">
        <v>4</v>
      </c>
      <c r="I971" t="s">
        <v>406</v>
      </c>
      <c r="J971" t="s">
        <v>403</v>
      </c>
    </row>
    <row r="972" spans="1:10" ht="14.4" customHeight="1">
      <c r="A972" s="3">
        <v>46262</v>
      </c>
      <c r="B972">
        <v>2026</v>
      </c>
      <c r="C972" t="s">
        <v>421</v>
      </c>
      <c r="D972">
        <v>8</v>
      </c>
      <c r="E972" t="s">
        <v>424</v>
      </c>
      <c r="F972" t="s">
        <v>454</v>
      </c>
      <c r="G972">
        <v>35</v>
      </c>
      <c r="H972">
        <v>5</v>
      </c>
      <c r="I972" t="s">
        <v>407</v>
      </c>
      <c r="J972" t="s">
        <v>403</v>
      </c>
    </row>
    <row r="973" spans="1:10" ht="14.4" customHeight="1">
      <c r="A973" s="3">
        <v>46263</v>
      </c>
      <c r="B973">
        <v>2026</v>
      </c>
      <c r="C973" t="s">
        <v>421</v>
      </c>
      <c r="D973">
        <v>8</v>
      </c>
      <c r="E973" t="s">
        <v>424</v>
      </c>
      <c r="F973" t="s">
        <v>454</v>
      </c>
      <c r="G973">
        <v>35</v>
      </c>
      <c r="H973">
        <v>6</v>
      </c>
      <c r="I973" t="s">
        <v>408</v>
      </c>
      <c r="J973" t="s">
        <v>18</v>
      </c>
    </row>
    <row r="974" spans="1:10" ht="14.4" customHeight="1">
      <c r="A974" s="3">
        <v>46264</v>
      </c>
      <c r="B974">
        <v>2026</v>
      </c>
      <c r="C974" t="s">
        <v>421</v>
      </c>
      <c r="D974">
        <v>8</v>
      </c>
      <c r="E974" t="s">
        <v>424</v>
      </c>
      <c r="F974" t="s">
        <v>454</v>
      </c>
      <c r="G974">
        <v>35</v>
      </c>
      <c r="H974">
        <v>7</v>
      </c>
      <c r="I974" t="s">
        <v>409</v>
      </c>
      <c r="J974" t="s">
        <v>18</v>
      </c>
    </row>
    <row r="975" spans="1:10" ht="14.4" customHeight="1">
      <c r="A975" s="3">
        <v>46265</v>
      </c>
      <c r="B975">
        <v>2026</v>
      </c>
      <c r="C975" t="s">
        <v>421</v>
      </c>
      <c r="D975">
        <v>8</v>
      </c>
      <c r="E975" t="s">
        <v>424</v>
      </c>
      <c r="F975" t="s">
        <v>454</v>
      </c>
      <c r="G975">
        <v>36</v>
      </c>
      <c r="H975">
        <v>1</v>
      </c>
      <c r="I975" t="s">
        <v>402</v>
      </c>
      <c r="J975" t="s">
        <v>403</v>
      </c>
    </row>
    <row r="976" spans="1:10" ht="14.4" customHeight="1">
      <c r="A976" s="3">
        <v>46266</v>
      </c>
      <c r="B976">
        <v>2026</v>
      </c>
      <c r="C976" t="s">
        <v>421</v>
      </c>
      <c r="D976">
        <v>9</v>
      </c>
      <c r="E976" t="s">
        <v>426</v>
      </c>
      <c r="F976" t="s">
        <v>455</v>
      </c>
      <c r="G976">
        <v>36</v>
      </c>
      <c r="H976">
        <v>2</v>
      </c>
      <c r="I976" t="s">
        <v>404</v>
      </c>
      <c r="J976" t="s">
        <v>403</v>
      </c>
    </row>
    <row r="977" spans="1:10" ht="14.4" customHeight="1">
      <c r="A977" s="3">
        <v>46267</v>
      </c>
      <c r="B977">
        <v>2026</v>
      </c>
      <c r="C977" t="s">
        <v>421</v>
      </c>
      <c r="D977">
        <v>9</v>
      </c>
      <c r="E977" t="s">
        <v>426</v>
      </c>
      <c r="F977" t="s">
        <v>455</v>
      </c>
      <c r="G977">
        <v>36</v>
      </c>
      <c r="H977">
        <v>3</v>
      </c>
      <c r="I977" t="s">
        <v>405</v>
      </c>
      <c r="J977" t="s">
        <v>403</v>
      </c>
    </row>
    <row r="978" spans="1:10" ht="14.4" customHeight="1">
      <c r="A978" s="3">
        <v>46268</v>
      </c>
      <c r="B978">
        <v>2026</v>
      </c>
      <c r="C978" t="s">
        <v>421</v>
      </c>
      <c r="D978">
        <v>9</v>
      </c>
      <c r="E978" t="s">
        <v>426</v>
      </c>
      <c r="F978" t="s">
        <v>455</v>
      </c>
      <c r="G978">
        <v>36</v>
      </c>
      <c r="H978">
        <v>4</v>
      </c>
      <c r="I978" t="s">
        <v>406</v>
      </c>
      <c r="J978" t="s">
        <v>403</v>
      </c>
    </row>
    <row r="979" spans="1:10" ht="14.4" customHeight="1">
      <c r="A979" s="3">
        <v>46269</v>
      </c>
      <c r="B979">
        <v>2026</v>
      </c>
      <c r="C979" t="s">
        <v>421</v>
      </c>
      <c r="D979">
        <v>9</v>
      </c>
      <c r="E979" t="s">
        <v>426</v>
      </c>
      <c r="F979" t="s">
        <v>455</v>
      </c>
      <c r="G979">
        <v>36</v>
      </c>
      <c r="H979">
        <v>5</v>
      </c>
      <c r="I979" t="s">
        <v>407</v>
      </c>
      <c r="J979" t="s">
        <v>403</v>
      </c>
    </row>
    <row r="980" spans="1:10" ht="14.4" customHeight="1">
      <c r="A980" s="3">
        <v>46270</v>
      </c>
      <c r="B980">
        <v>2026</v>
      </c>
      <c r="C980" t="s">
        <v>421</v>
      </c>
      <c r="D980">
        <v>9</v>
      </c>
      <c r="E980" t="s">
        <v>426</v>
      </c>
      <c r="F980" t="s">
        <v>455</v>
      </c>
      <c r="G980">
        <v>36</v>
      </c>
      <c r="H980">
        <v>6</v>
      </c>
      <c r="I980" t="s">
        <v>408</v>
      </c>
      <c r="J980" t="s">
        <v>18</v>
      </c>
    </row>
    <row r="981" spans="1:10" ht="14.4" customHeight="1">
      <c r="A981" s="3">
        <v>46271</v>
      </c>
      <c r="B981">
        <v>2026</v>
      </c>
      <c r="C981" t="s">
        <v>421</v>
      </c>
      <c r="D981">
        <v>9</v>
      </c>
      <c r="E981" t="s">
        <v>426</v>
      </c>
      <c r="F981" t="s">
        <v>455</v>
      </c>
      <c r="G981">
        <v>36</v>
      </c>
      <c r="H981">
        <v>7</v>
      </c>
      <c r="I981" t="s">
        <v>409</v>
      </c>
      <c r="J981" t="s">
        <v>18</v>
      </c>
    </row>
    <row r="982" spans="1:10" ht="14.4" customHeight="1">
      <c r="A982" s="3">
        <v>46272</v>
      </c>
      <c r="B982">
        <v>2026</v>
      </c>
      <c r="C982" t="s">
        <v>421</v>
      </c>
      <c r="D982">
        <v>9</v>
      </c>
      <c r="E982" t="s">
        <v>426</v>
      </c>
      <c r="F982" t="s">
        <v>455</v>
      </c>
      <c r="G982">
        <v>37</v>
      </c>
      <c r="H982">
        <v>1</v>
      </c>
      <c r="I982" t="s">
        <v>402</v>
      </c>
      <c r="J982" t="s">
        <v>403</v>
      </c>
    </row>
    <row r="983" spans="1:10" ht="14.4" customHeight="1">
      <c r="A983" s="3">
        <v>46273</v>
      </c>
      <c r="B983">
        <v>2026</v>
      </c>
      <c r="C983" t="s">
        <v>421</v>
      </c>
      <c r="D983">
        <v>9</v>
      </c>
      <c r="E983" t="s">
        <v>426</v>
      </c>
      <c r="F983" t="s">
        <v>455</v>
      </c>
      <c r="G983">
        <v>37</v>
      </c>
      <c r="H983">
        <v>2</v>
      </c>
      <c r="I983" t="s">
        <v>404</v>
      </c>
      <c r="J983" t="s">
        <v>403</v>
      </c>
    </row>
    <row r="984" spans="1:10" ht="14.4" customHeight="1">
      <c r="A984" s="3">
        <v>46274</v>
      </c>
      <c r="B984">
        <v>2026</v>
      </c>
      <c r="C984" t="s">
        <v>421</v>
      </c>
      <c r="D984">
        <v>9</v>
      </c>
      <c r="E984" t="s">
        <v>426</v>
      </c>
      <c r="F984" t="s">
        <v>455</v>
      </c>
      <c r="G984">
        <v>37</v>
      </c>
      <c r="H984">
        <v>3</v>
      </c>
      <c r="I984" t="s">
        <v>405</v>
      </c>
      <c r="J984" t="s">
        <v>403</v>
      </c>
    </row>
    <row r="985" spans="1:10" ht="14.4" customHeight="1">
      <c r="A985" s="3">
        <v>46275</v>
      </c>
      <c r="B985">
        <v>2026</v>
      </c>
      <c r="C985" t="s">
        <v>421</v>
      </c>
      <c r="D985">
        <v>9</v>
      </c>
      <c r="E985" t="s">
        <v>426</v>
      </c>
      <c r="F985" t="s">
        <v>455</v>
      </c>
      <c r="G985">
        <v>37</v>
      </c>
      <c r="H985">
        <v>4</v>
      </c>
      <c r="I985" t="s">
        <v>406</v>
      </c>
      <c r="J985" t="s">
        <v>403</v>
      </c>
    </row>
    <row r="986" spans="1:10" ht="14.4" customHeight="1">
      <c r="A986" s="3">
        <v>46276</v>
      </c>
      <c r="B986">
        <v>2026</v>
      </c>
      <c r="C986" t="s">
        <v>421</v>
      </c>
      <c r="D986">
        <v>9</v>
      </c>
      <c r="E986" t="s">
        <v>426</v>
      </c>
      <c r="F986" t="s">
        <v>455</v>
      </c>
      <c r="G986">
        <v>37</v>
      </c>
      <c r="H986">
        <v>5</v>
      </c>
      <c r="I986" t="s">
        <v>407</v>
      </c>
      <c r="J986" t="s">
        <v>403</v>
      </c>
    </row>
    <row r="987" spans="1:10" ht="14.4" customHeight="1">
      <c r="A987" s="3">
        <v>46277</v>
      </c>
      <c r="B987">
        <v>2026</v>
      </c>
      <c r="C987" t="s">
        <v>421</v>
      </c>
      <c r="D987">
        <v>9</v>
      </c>
      <c r="E987" t="s">
        <v>426</v>
      </c>
      <c r="F987" t="s">
        <v>455</v>
      </c>
      <c r="G987">
        <v>37</v>
      </c>
      <c r="H987">
        <v>6</v>
      </c>
      <c r="I987" t="s">
        <v>408</v>
      </c>
      <c r="J987" t="s">
        <v>18</v>
      </c>
    </row>
    <row r="988" spans="1:10" ht="14.4" customHeight="1">
      <c r="A988" s="3">
        <v>46278</v>
      </c>
      <c r="B988">
        <v>2026</v>
      </c>
      <c r="C988" t="s">
        <v>421</v>
      </c>
      <c r="D988">
        <v>9</v>
      </c>
      <c r="E988" t="s">
        <v>426</v>
      </c>
      <c r="F988" t="s">
        <v>455</v>
      </c>
      <c r="G988">
        <v>37</v>
      </c>
      <c r="H988">
        <v>7</v>
      </c>
      <c r="I988" t="s">
        <v>409</v>
      </c>
      <c r="J988" t="s">
        <v>18</v>
      </c>
    </row>
    <row r="989" spans="1:10" ht="14.4" customHeight="1">
      <c r="A989" s="3">
        <v>46279</v>
      </c>
      <c r="B989">
        <v>2026</v>
      </c>
      <c r="C989" t="s">
        <v>421</v>
      </c>
      <c r="D989">
        <v>9</v>
      </c>
      <c r="E989" t="s">
        <v>426</v>
      </c>
      <c r="F989" t="s">
        <v>455</v>
      </c>
      <c r="G989">
        <v>38</v>
      </c>
      <c r="H989">
        <v>1</v>
      </c>
      <c r="I989" t="s">
        <v>402</v>
      </c>
      <c r="J989" t="s">
        <v>403</v>
      </c>
    </row>
    <row r="990" spans="1:10" ht="14.4" customHeight="1">
      <c r="A990" s="3">
        <v>46280</v>
      </c>
      <c r="B990">
        <v>2026</v>
      </c>
      <c r="C990" t="s">
        <v>421</v>
      </c>
      <c r="D990">
        <v>9</v>
      </c>
      <c r="E990" t="s">
        <v>426</v>
      </c>
      <c r="F990" t="s">
        <v>455</v>
      </c>
      <c r="G990">
        <v>38</v>
      </c>
      <c r="H990">
        <v>2</v>
      </c>
      <c r="I990" t="s">
        <v>404</v>
      </c>
      <c r="J990" t="s">
        <v>403</v>
      </c>
    </row>
    <row r="991" spans="1:10" ht="14.4" customHeight="1">
      <c r="A991" s="3">
        <v>46281</v>
      </c>
      <c r="B991">
        <v>2026</v>
      </c>
      <c r="C991" t="s">
        <v>421</v>
      </c>
      <c r="D991">
        <v>9</v>
      </c>
      <c r="E991" t="s">
        <v>426</v>
      </c>
      <c r="F991" t="s">
        <v>455</v>
      </c>
      <c r="G991">
        <v>38</v>
      </c>
      <c r="H991">
        <v>3</v>
      </c>
      <c r="I991" t="s">
        <v>405</v>
      </c>
      <c r="J991" t="s">
        <v>403</v>
      </c>
    </row>
    <row r="992" spans="1:10" ht="14.4" customHeight="1">
      <c r="A992" s="3">
        <v>46282</v>
      </c>
      <c r="B992">
        <v>2026</v>
      </c>
      <c r="C992" t="s">
        <v>421</v>
      </c>
      <c r="D992">
        <v>9</v>
      </c>
      <c r="E992" t="s">
        <v>426</v>
      </c>
      <c r="F992" t="s">
        <v>455</v>
      </c>
      <c r="G992">
        <v>38</v>
      </c>
      <c r="H992">
        <v>4</v>
      </c>
      <c r="I992" t="s">
        <v>406</v>
      </c>
      <c r="J992" t="s">
        <v>403</v>
      </c>
    </row>
    <row r="993" spans="1:10" ht="14.4" customHeight="1">
      <c r="A993" s="3">
        <v>46283</v>
      </c>
      <c r="B993">
        <v>2026</v>
      </c>
      <c r="C993" t="s">
        <v>421</v>
      </c>
      <c r="D993">
        <v>9</v>
      </c>
      <c r="E993" t="s">
        <v>426</v>
      </c>
      <c r="F993" t="s">
        <v>455</v>
      </c>
      <c r="G993">
        <v>38</v>
      </c>
      <c r="H993">
        <v>5</v>
      </c>
      <c r="I993" t="s">
        <v>407</v>
      </c>
      <c r="J993" t="s">
        <v>403</v>
      </c>
    </row>
    <row r="994" spans="1:10" ht="14.4" customHeight="1">
      <c r="A994" s="3">
        <v>46284</v>
      </c>
      <c r="B994">
        <v>2026</v>
      </c>
      <c r="C994" t="s">
        <v>421</v>
      </c>
      <c r="D994">
        <v>9</v>
      </c>
      <c r="E994" t="s">
        <v>426</v>
      </c>
      <c r="F994" t="s">
        <v>455</v>
      </c>
      <c r="G994">
        <v>38</v>
      </c>
      <c r="H994">
        <v>6</v>
      </c>
      <c r="I994" t="s">
        <v>408</v>
      </c>
      <c r="J994" t="s">
        <v>18</v>
      </c>
    </row>
    <row r="995" spans="1:10" ht="14.4" customHeight="1">
      <c r="A995" s="3">
        <v>46285</v>
      </c>
      <c r="B995">
        <v>2026</v>
      </c>
      <c r="C995" t="s">
        <v>421</v>
      </c>
      <c r="D995">
        <v>9</v>
      </c>
      <c r="E995" t="s">
        <v>426</v>
      </c>
      <c r="F995" t="s">
        <v>455</v>
      </c>
      <c r="G995">
        <v>38</v>
      </c>
      <c r="H995">
        <v>7</v>
      </c>
      <c r="I995" t="s">
        <v>409</v>
      </c>
      <c r="J995" t="s">
        <v>18</v>
      </c>
    </row>
    <row r="996" spans="1:10" ht="14.4" customHeight="1">
      <c r="A996" s="3">
        <v>46286</v>
      </c>
      <c r="B996">
        <v>2026</v>
      </c>
      <c r="C996" t="s">
        <v>421</v>
      </c>
      <c r="D996">
        <v>9</v>
      </c>
      <c r="E996" t="s">
        <v>426</v>
      </c>
      <c r="F996" t="s">
        <v>455</v>
      </c>
      <c r="G996">
        <v>39</v>
      </c>
      <c r="H996">
        <v>1</v>
      </c>
      <c r="I996" t="s">
        <v>402</v>
      </c>
      <c r="J996" t="s">
        <v>403</v>
      </c>
    </row>
    <row r="997" spans="1:10" ht="14.4" customHeight="1">
      <c r="A997" s="3">
        <v>46287</v>
      </c>
      <c r="B997">
        <v>2026</v>
      </c>
      <c r="C997" t="s">
        <v>421</v>
      </c>
      <c r="D997">
        <v>9</v>
      </c>
      <c r="E997" t="s">
        <v>426</v>
      </c>
      <c r="F997" t="s">
        <v>455</v>
      </c>
      <c r="G997">
        <v>39</v>
      </c>
      <c r="H997">
        <v>2</v>
      </c>
      <c r="I997" t="s">
        <v>404</v>
      </c>
      <c r="J997" t="s">
        <v>403</v>
      </c>
    </row>
    <row r="998" spans="1:10" ht="14.4" customHeight="1">
      <c r="A998" s="3">
        <v>46288</v>
      </c>
      <c r="B998">
        <v>2026</v>
      </c>
      <c r="C998" t="s">
        <v>421</v>
      </c>
      <c r="D998">
        <v>9</v>
      </c>
      <c r="E998" t="s">
        <v>426</v>
      </c>
      <c r="F998" t="s">
        <v>455</v>
      </c>
      <c r="G998">
        <v>39</v>
      </c>
      <c r="H998">
        <v>3</v>
      </c>
      <c r="I998" t="s">
        <v>405</v>
      </c>
      <c r="J998" t="s">
        <v>403</v>
      </c>
    </row>
    <row r="999" spans="1:10" ht="14.4" customHeight="1">
      <c r="A999" s="3">
        <v>46289</v>
      </c>
      <c r="B999">
        <v>2026</v>
      </c>
      <c r="C999" t="s">
        <v>421</v>
      </c>
      <c r="D999">
        <v>9</v>
      </c>
      <c r="E999" t="s">
        <v>426</v>
      </c>
      <c r="F999" t="s">
        <v>455</v>
      </c>
      <c r="G999">
        <v>39</v>
      </c>
      <c r="H999">
        <v>4</v>
      </c>
      <c r="I999" t="s">
        <v>406</v>
      </c>
      <c r="J999" t="s">
        <v>403</v>
      </c>
    </row>
    <row r="1000" spans="1:10" ht="14.4" customHeight="1">
      <c r="A1000" s="3">
        <v>46290</v>
      </c>
      <c r="B1000">
        <v>2026</v>
      </c>
      <c r="C1000" t="s">
        <v>421</v>
      </c>
      <c r="D1000">
        <v>9</v>
      </c>
      <c r="E1000" t="s">
        <v>426</v>
      </c>
      <c r="F1000" t="s">
        <v>455</v>
      </c>
      <c r="G1000">
        <v>39</v>
      </c>
      <c r="H1000">
        <v>5</v>
      </c>
      <c r="I1000" t="s">
        <v>407</v>
      </c>
      <c r="J1000" t="s">
        <v>403</v>
      </c>
    </row>
    <row r="1001" spans="1:10" ht="14.4" customHeight="1">
      <c r="A1001" s="3">
        <v>46291</v>
      </c>
      <c r="B1001">
        <v>2026</v>
      </c>
      <c r="C1001" t="s">
        <v>421</v>
      </c>
      <c r="D1001">
        <v>9</v>
      </c>
      <c r="E1001" t="s">
        <v>426</v>
      </c>
      <c r="F1001" t="s">
        <v>455</v>
      </c>
      <c r="G1001">
        <v>39</v>
      </c>
      <c r="H1001">
        <v>6</v>
      </c>
      <c r="I1001" t="s">
        <v>408</v>
      </c>
      <c r="J1001" t="s">
        <v>18</v>
      </c>
    </row>
    <row r="1002" spans="1:10" ht="14.4" customHeight="1">
      <c r="A1002" s="3">
        <v>46292</v>
      </c>
      <c r="B1002">
        <v>2026</v>
      </c>
      <c r="C1002" t="s">
        <v>421</v>
      </c>
      <c r="D1002">
        <v>9</v>
      </c>
      <c r="E1002" t="s">
        <v>426</v>
      </c>
      <c r="F1002" t="s">
        <v>455</v>
      </c>
      <c r="G1002">
        <v>39</v>
      </c>
      <c r="H1002">
        <v>7</v>
      </c>
      <c r="I1002" t="s">
        <v>409</v>
      </c>
      <c r="J1002" t="s">
        <v>18</v>
      </c>
    </row>
    <row r="1003" spans="1:10" ht="14.4" customHeight="1">
      <c r="A1003" s="3">
        <v>46293</v>
      </c>
      <c r="B1003">
        <v>2026</v>
      </c>
      <c r="C1003" t="s">
        <v>421</v>
      </c>
      <c r="D1003">
        <v>9</v>
      </c>
      <c r="E1003" t="s">
        <v>426</v>
      </c>
      <c r="F1003" t="s">
        <v>455</v>
      </c>
      <c r="G1003">
        <v>40</v>
      </c>
      <c r="H1003">
        <v>1</v>
      </c>
      <c r="I1003" t="s">
        <v>402</v>
      </c>
      <c r="J1003" t="s">
        <v>403</v>
      </c>
    </row>
    <row r="1004" spans="1:10" ht="14.4" customHeight="1">
      <c r="A1004" s="3">
        <v>46294</v>
      </c>
      <c r="B1004">
        <v>2026</v>
      </c>
      <c r="C1004" t="s">
        <v>421</v>
      </c>
      <c r="D1004">
        <v>9</v>
      </c>
      <c r="E1004" t="s">
        <v>426</v>
      </c>
      <c r="F1004" t="s">
        <v>455</v>
      </c>
      <c r="G1004">
        <v>40</v>
      </c>
      <c r="H1004">
        <v>2</v>
      </c>
      <c r="I1004" t="s">
        <v>404</v>
      </c>
      <c r="J1004" t="s">
        <v>403</v>
      </c>
    </row>
    <row r="1005" spans="1:10" ht="14.4" customHeight="1">
      <c r="A1005" s="3">
        <v>46295</v>
      </c>
      <c r="B1005">
        <v>2026</v>
      </c>
      <c r="C1005" t="s">
        <v>421</v>
      </c>
      <c r="D1005">
        <v>9</v>
      </c>
      <c r="E1005" t="s">
        <v>426</v>
      </c>
      <c r="F1005" t="s">
        <v>455</v>
      </c>
      <c r="G1005">
        <v>40</v>
      </c>
      <c r="H1005">
        <v>3</v>
      </c>
      <c r="I1005" t="s">
        <v>405</v>
      </c>
      <c r="J1005" t="s">
        <v>403</v>
      </c>
    </row>
    <row r="1006" spans="1:10" ht="14.4" customHeight="1">
      <c r="A1006" s="3">
        <v>46296</v>
      </c>
      <c r="B1006">
        <v>2026</v>
      </c>
      <c r="C1006" t="s">
        <v>428</v>
      </c>
      <c r="D1006">
        <v>10</v>
      </c>
      <c r="E1006" t="s">
        <v>429</v>
      </c>
      <c r="F1006" t="s">
        <v>456</v>
      </c>
      <c r="G1006">
        <v>40</v>
      </c>
      <c r="H1006">
        <v>4</v>
      </c>
      <c r="I1006" t="s">
        <v>406</v>
      </c>
      <c r="J1006" t="s">
        <v>403</v>
      </c>
    </row>
    <row r="1007" spans="1:10" ht="14.4" customHeight="1">
      <c r="A1007" s="3">
        <v>46297</v>
      </c>
      <c r="B1007">
        <v>2026</v>
      </c>
      <c r="C1007" t="s">
        <v>428</v>
      </c>
      <c r="D1007">
        <v>10</v>
      </c>
      <c r="E1007" t="s">
        <v>429</v>
      </c>
      <c r="F1007" t="s">
        <v>456</v>
      </c>
      <c r="G1007">
        <v>40</v>
      </c>
      <c r="H1007">
        <v>5</v>
      </c>
      <c r="I1007" t="s">
        <v>407</v>
      </c>
      <c r="J1007" t="s">
        <v>403</v>
      </c>
    </row>
    <row r="1008" spans="1:10" ht="14.4" customHeight="1">
      <c r="A1008" s="3">
        <v>46298</v>
      </c>
      <c r="B1008">
        <v>2026</v>
      </c>
      <c r="C1008" t="s">
        <v>428</v>
      </c>
      <c r="D1008">
        <v>10</v>
      </c>
      <c r="E1008" t="s">
        <v>429</v>
      </c>
      <c r="F1008" t="s">
        <v>456</v>
      </c>
      <c r="G1008">
        <v>40</v>
      </c>
      <c r="H1008">
        <v>6</v>
      </c>
      <c r="I1008" t="s">
        <v>408</v>
      </c>
      <c r="J1008" t="s">
        <v>18</v>
      </c>
    </row>
    <row r="1009" spans="1:10" ht="14.4" customHeight="1">
      <c r="A1009" s="3">
        <v>46299</v>
      </c>
      <c r="B1009">
        <v>2026</v>
      </c>
      <c r="C1009" t="s">
        <v>428</v>
      </c>
      <c r="D1009">
        <v>10</v>
      </c>
      <c r="E1009" t="s">
        <v>429</v>
      </c>
      <c r="F1009" t="s">
        <v>456</v>
      </c>
      <c r="G1009">
        <v>40</v>
      </c>
      <c r="H1009">
        <v>7</v>
      </c>
      <c r="I1009" t="s">
        <v>409</v>
      </c>
      <c r="J1009" t="s">
        <v>18</v>
      </c>
    </row>
    <row r="1010" spans="1:10" ht="14.4" customHeight="1">
      <c r="A1010" s="3">
        <v>46300</v>
      </c>
      <c r="B1010">
        <v>2026</v>
      </c>
      <c r="C1010" t="s">
        <v>428</v>
      </c>
      <c r="D1010">
        <v>10</v>
      </c>
      <c r="E1010" t="s">
        <v>429</v>
      </c>
      <c r="F1010" t="s">
        <v>456</v>
      </c>
      <c r="G1010">
        <v>41</v>
      </c>
      <c r="H1010">
        <v>1</v>
      </c>
      <c r="I1010" t="s">
        <v>402</v>
      </c>
      <c r="J1010" t="s">
        <v>403</v>
      </c>
    </row>
    <row r="1011" spans="1:10" ht="14.4" customHeight="1">
      <c r="A1011" s="3">
        <v>46301</v>
      </c>
      <c r="B1011">
        <v>2026</v>
      </c>
      <c r="C1011" t="s">
        <v>428</v>
      </c>
      <c r="D1011">
        <v>10</v>
      </c>
      <c r="E1011" t="s">
        <v>429</v>
      </c>
      <c r="F1011" t="s">
        <v>456</v>
      </c>
      <c r="G1011">
        <v>41</v>
      </c>
      <c r="H1011">
        <v>2</v>
      </c>
      <c r="I1011" t="s">
        <v>404</v>
      </c>
      <c r="J1011" t="s">
        <v>403</v>
      </c>
    </row>
    <row r="1012" spans="1:10" ht="14.4" customHeight="1">
      <c r="A1012" s="3">
        <v>46302</v>
      </c>
      <c r="B1012">
        <v>2026</v>
      </c>
      <c r="C1012" t="s">
        <v>428</v>
      </c>
      <c r="D1012">
        <v>10</v>
      </c>
      <c r="E1012" t="s">
        <v>429</v>
      </c>
      <c r="F1012" t="s">
        <v>456</v>
      </c>
      <c r="G1012">
        <v>41</v>
      </c>
      <c r="H1012">
        <v>3</v>
      </c>
      <c r="I1012" t="s">
        <v>405</v>
      </c>
      <c r="J1012" t="s">
        <v>403</v>
      </c>
    </row>
    <row r="1013" spans="1:10" ht="14.4" customHeight="1">
      <c r="A1013" s="3">
        <v>46303</v>
      </c>
      <c r="B1013">
        <v>2026</v>
      </c>
      <c r="C1013" t="s">
        <v>428</v>
      </c>
      <c r="D1013">
        <v>10</v>
      </c>
      <c r="E1013" t="s">
        <v>429</v>
      </c>
      <c r="F1013" t="s">
        <v>456</v>
      </c>
      <c r="G1013">
        <v>41</v>
      </c>
      <c r="H1013">
        <v>4</v>
      </c>
      <c r="I1013" t="s">
        <v>406</v>
      </c>
      <c r="J1013" t="s">
        <v>403</v>
      </c>
    </row>
    <row r="1014" spans="1:10" ht="14.4" customHeight="1">
      <c r="A1014" s="3">
        <v>46304</v>
      </c>
      <c r="B1014">
        <v>2026</v>
      </c>
      <c r="C1014" t="s">
        <v>428</v>
      </c>
      <c r="D1014">
        <v>10</v>
      </c>
      <c r="E1014" t="s">
        <v>429</v>
      </c>
      <c r="F1014" t="s">
        <v>456</v>
      </c>
      <c r="G1014">
        <v>41</v>
      </c>
      <c r="H1014">
        <v>5</v>
      </c>
      <c r="I1014" t="s">
        <v>407</v>
      </c>
      <c r="J1014" t="s">
        <v>403</v>
      </c>
    </row>
    <row r="1015" spans="1:10" ht="14.4" customHeight="1">
      <c r="A1015" s="3">
        <v>46305</v>
      </c>
      <c r="B1015">
        <v>2026</v>
      </c>
      <c r="C1015" t="s">
        <v>428</v>
      </c>
      <c r="D1015">
        <v>10</v>
      </c>
      <c r="E1015" t="s">
        <v>429</v>
      </c>
      <c r="F1015" t="s">
        <v>456</v>
      </c>
      <c r="G1015">
        <v>41</v>
      </c>
      <c r="H1015">
        <v>6</v>
      </c>
      <c r="I1015" t="s">
        <v>408</v>
      </c>
      <c r="J1015" t="s">
        <v>18</v>
      </c>
    </row>
    <row r="1016" spans="1:10" ht="14.4" customHeight="1">
      <c r="A1016" s="3">
        <v>46306</v>
      </c>
      <c r="B1016">
        <v>2026</v>
      </c>
      <c r="C1016" t="s">
        <v>428</v>
      </c>
      <c r="D1016">
        <v>10</v>
      </c>
      <c r="E1016" t="s">
        <v>429</v>
      </c>
      <c r="F1016" t="s">
        <v>456</v>
      </c>
      <c r="G1016">
        <v>41</v>
      </c>
      <c r="H1016">
        <v>7</v>
      </c>
      <c r="I1016" t="s">
        <v>409</v>
      </c>
      <c r="J1016" t="s">
        <v>18</v>
      </c>
    </row>
    <row r="1017" spans="1:10" ht="14.4" customHeight="1">
      <c r="A1017" s="3">
        <v>46307</v>
      </c>
      <c r="B1017">
        <v>2026</v>
      </c>
      <c r="C1017" t="s">
        <v>428</v>
      </c>
      <c r="D1017">
        <v>10</v>
      </c>
      <c r="E1017" t="s">
        <v>429</v>
      </c>
      <c r="F1017" t="s">
        <v>456</v>
      </c>
      <c r="G1017">
        <v>42</v>
      </c>
      <c r="H1017">
        <v>1</v>
      </c>
      <c r="I1017" t="s">
        <v>402</v>
      </c>
      <c r="J1017" t="s">
        <v>403</v>
      </c>
    </row>
    <row r="1018" spans="1:10" ht="14.4" customHeight="1">
      <c r="A1018" s="3">
        <v>46308</v>
      </c>
      <c r="B1018">
        <v>2026</v>
      </c>
      <c r="C1018" t="s">
        <v>428</v>
      </c>
      <c r="D1018">
        <v>10</v>
      </c>
      <c r="E1018" t="s">
        <v>429</v>
      </c>
      <c r="F1018" t="s">
        <v>456</v>
      </c>
      <c r="G1018">
        <v>42</v>
      </c>
      <c r="H1018">
        <v>2</v>
      </c>
      <c r="I1018" t="s">
        <v>404</v>
      </c>
      <c r="J1018" t="s">
        <v>403</v>
      </c>
    </row>
    <row r="1019" spans="1:10" ht="14.4" customHeight="1">
      <c r="A1019" s="3">
        <v>46309</v>
      </c>
      <c r="B1019">
        <v>2026</v>
      </c>
      <c r="C1019" t="s">
        <v>428</v>
      </c>
      <c r="D1019">
        <v>10</v>
      </c>
      <c r="E1019" t="s">
        <v>429</v>
      </c>
      <c r="F1019" t="s">
        <v>456</v>
      </c>
      <c r="G1019">
        <v>42</v>
      </c>
      <c r="H1019">
        <v>3</v>
      </c>
      <c r="I1019" t="s">
        <v>405</v>
      </c>
      <c r="J1019" t="s">
        <v>403</v>
      </c>
    </row>
    <row r="1020" spans="1:10" ht="14.4" customHeight="1">
      <c r="A1020" s="3">
        <v>46310</v>
      </c>
      <c r="B1020">
        <v>2026</v>
      </c>
      <c r="C1020" t="s">
        <v>428</v>
      </c>
      <c r="D1020">
        <v>10</v>
      </c>
      <c r="E1020" t="s">
        <v>429</v>
      </c>
      <c r="F1020" t="s">
        <v>456</v>
      </c>
      <c r="G1020">
        <v>42</v>
      </c>
      <c r="H1020">
        <v>4</v>
      </c>
      <c r="I1020" t="s">
        <v>406</v>
      </c>
      <c r="J1020" t="s">
        <v>403</v>
      </c>
    </row>
    <row r="1021" spans="1:10" ht="14.4" customHeight="1">
      <c r="A1021" s="3">
        <v>46311</v>
      </c>
      <c r="B1021">
        <v>2026</v>
      </c>
      <c r="C1021" t="s">
        <v>428</v>
      </c>
      <c r="D1021">
        <v>10</v>
      </c>
      <c r="E1021" t="s">
        <v>429</v>
      </c>
      <c r="F1021" t="s">
        <v>456</v>
      </c>
      <c r="G1021">
        <v>42</v>
      </c>
      <c r="H1021">
        <v>5</v>
      </c>
      <c r="I1021" t="s">
        <v>407</v>
      </c>
      <c r="J1021" t="s">
        <v>403</v>
      </c>
    </row>
    <row r="1022" spans="1:10" ht="14.4" customHeight="1">
      <c r="A1022" s="3">
        <v>46312</v>
      </c>
      <c r="B1022">
        <v>2026</v>
      </c>
      <c r="C1022" t="s">
        <v>428</v>
      </c>
      <c r="D1022">
        <v>10</v>
      </c>
      <c r="E1022" t="s">
        <v>429</v>
      </c>
      <c r="F1022" t="s">
        <v>456</v>
      </c>
      <c r="G1022">
        <v>42</v>
      </c>
      <c r="H1022">
        <v>6</v>
      </c>
      <c r="I1022" t="s">
        <v>408</v>
      </c>
      <c r="J1022" t="s">
        <v>18</v>
      </c>
    </row>
    <row r="1023" spans="1:10" ht="14.4" customHeight="1">
      <c r="A1023" s="3">
        <v>46313</v>
      </c>
      <c r="B1023">
        <v>2026</v>
      </c>
      <c r="C1023" t="s">
        <v>428</v>
      </c>
      <c r="D1023">
        <v>10</v>
      </c>
      <c r="E1023" t="s">
        <v>429</v>
      </c>
      <c r="F1023" t="s">
        <v>456</v>
      </c>
      <c r="G1023">
        <v>42</v>
      </c>
      <c r="H1023">
        <v>7</v>
      </c>
      <c r="I1023" t="s">
        <v>409</v>
      </c>
      <c r="J1023" t="s">
        <v>18</v>
      </c>
    </row>
    <row r="1024" spans="1:10" ht="14.4" customHeight="1">
      <c r="A1024" s="3">
        <v>46314</v>
      </c>
      <c r="B1024">
        <v>2026</v>
      </c>
      <c r="C1024" t="s">
        <v>428</v>
      </c>
      <c r="D1024">
        <v>10</v>
      </c>
      <c r="E1024" t="s">
        <v>429</v>
      </c>
      <c r="F1024" t="s">
        <v>456</v>
      </c>
      <c r="G1024">
        <v>43</v>
      </c>
      <c r="H1024">
        <v>1</v>
      </c>
      <c r="I1024" t="s">
        <v>402</v>
      </c>
      <c r="J1024" t="s">
        <v>403</v>
      </c>
    </row>
    <row r="1025" spans="1:10" ht="14.4" customHeight="1">
      <c r="A1025" s="3">
        <v>46315</v>
      </c>
      <c r="B1025">
        <v>2026</v>
      </c>
      <c r="C1025" t="s">
        <v>428</v>
      </c>
      <c r="D1025">
        <v>10</v>
      </c>
      <c r="E1025" t="s">
        <v>429</v>
      </c>
      <c r="F1025" t="s">
        <v>456</v>
      </c>
      <c r="G1025">
        <v>43</v>
      </c>
      <c r="H1025">
        <v>2</v>
      </c>
      <c r="I1025" t="s">
        <v>404</v>
      </c>
      <c r="J1025" t="s">
        <v>403</v>
      </c>
    </row>
    <row r="1026" spans="1:10" ht="14.4" customHeight="1">
      <c r="A1026" s="3">
        <v>46316</v>
      </c>
      <c r="B1026">
        <v>2026</v>
      </c>
      <c r="C1026" t="s">
        <v>428</v>
      </c>
      <c r="D1026">
        <v>10</v>
      </c>
      <c r="E1026" t="s">
        <v>429</v>
      </c>
      <c r="F1026" t="s">
        <v>456</v>
      </c>
      <c r="G1026">
        <v>43</v>
      </c>
      <c r="H1026">
        <v>3</v>
      </c>
      <c r="I1026" t="s">
        <v>405</v>
      </c>
      <c r="J1026" t="s">
        <v>403</v>
      </c>
    </row>
    <row r="1027" spans="1:10" ht="14.4" customHeight="1">
      <c r="A1027" s="3">
        <v>46317</v>
      </c>
      <c r="B1027">
        <v>2026</v>
      </c>
      <c r="C1027" t="s">
        <v>428</v>
      </c>
      <c r="D1027">
        <v>10</v>
      </c>
      <c r="E1027" t="s">
        <v>429</v>
      </c>
      <c r="F1027" t="s">
        <v>456</v>
      </c>
      <c r="G1027">
        <v>43</v>
      </c>
      <c r="H1027">
        <v>4</v>
      </c>
      <c r="I1027" t="s">
        <v>406</v>
      </c>
      <c r="J1027" t="s">
        <v>403</v>
      </c>
    </row>
    <row r="1028" spans="1:10" ht="14.4" customHeight="1">
      <c r="A1028" s="3">
        <v>46318</v>
      </c>
      <c r="B1028">
        <v>2026</v>
      </c>
      <c r="C1028" t="s">
        <v>428</v>
      </c>
      <c r="D1028">
        <v>10</v>
      </c>
      <c r="E1028" t="s">
        <v>429</v>
      </c>
      <c r="F1028" t="s">
        <v>456</v>
      </c>
      <c r="G1028">
        <v>43</v>
      </c>
      <c r="H1028">
        <v>5</v>
      </c>
      <c r="I1028" t="s">
        <v>407</v>
      </c>
      <c r="J1028" t="s">
        <v>403</v>
      </c>
    </row>
    <row r="1029" spans="1:10" ht="14.4" customHeight="1">
      <c r="A1029" s="3">
        <v>46319</v>
      </c>
      <c r="B1029">
        <v>2026</v>
      </c>
      <c r="C1029" t="s">
        <v>428</v>
      </c>
      <c r="D1029">
        <v>10</v>
      </c>
      <c r="E1029" t="s">
        <v>429</v>
      </c>
      <c r="F1029" t="s">
        <v>456</v>
      </c>
      <c r="G1029">
        <v>43</v>
      </c>
      <c r="H1029">
        <v>6</v>
      </c>
      <c r="I1029" t="s">
        <v>408</v>
      </c>
      <c r="J1029" t="s">
        <v>18</v>
      </c>
    </row>
    <row r="1030" spans="1:10" ht="14.4" customHeight="1">
      <c r="A1030" s="3">
        <v>46320</v>
      </c>
      <c r="B1030">
        <v>2026</v>
      </c>
      <c r="C1030" t="s">
        <v>428</v>
      </c>
      <c r="D1030">
        <v>10</v>
      </c>
      <c r="E1030" t="s">
        <v>429</v>
      </c>
      <c r="F1030" t="s">
        <v>456</v>
      </c>
      <c r="G1030">
        <v>43</v>
      </c>
      <c r="H1030">
        <v>7</v>
      </c>
      <c r="I1030" t="s">
        <v>409</v>
      </c>
      <c r="J1030" t="s">
        <v>18</v>
      </c>
    </row>
    <row r="1031" spans="1:10" ht="14.4" customHeight="1">
      <c r="A1031" s="3">
        <v>46321</v>
      </c>
      <c r="B1031">
        <v>2026</v>
      </c>
      <c r="C1031" t="s">
        <v>428</v>
      </c>
      <c r="D1031">
        <v>10</v>
      </c>
      <c r="E1031" t="s">
        <v>429</v>
      </c>
      <c r="F1031" t="s">
        <v>456</v>
      </c>
      <c r="G1031">
        <v>44</v>
      </c>
      <c r="H1031">
        <v>1</v>
      </c>
      <c r="I1031" t="s">
        <v>402</v>
      </c>
      <c r="J1031" t="s">
        <v>403</v>
      </c>
    </row>
    <row r="1032" spans="1:10" ht="14.4" customHeight="1">
      <c r="A1032" s="3">
        <v>46322</v>
      </c>
      <c r="B1032">
        <v>2026</v>
      </c>
      <c r="C1032" t="s">
        <v>428</v>
      </c>
      <c r="D1032">
        <v>10</v>
      </c>
      <c r="E1032" t="s">
        <v>429</v>
      </c>
      <c r="F1032" t="s">
        <v>456</v>
      </c>
      <c r="G1032">
        <v>44</v>
      </c>
      <c r="H1032">
        <v>2</v>
      </c>
      <c r="I1032" t="s">
        <v>404</v>
      </c>
      <c r="J1032" t="s">
        <v>403</v>
      </c>
    </row>
    <row r="1033" spans="1:10" ht="14.4" customHeight="1">
      <c r="A1033" s="3">
        <v>46323</v>
      </c>
      <c r="B1033">
        <v>2026</v>
      </c>
      <c r="C1033" t="s">
        <v>428</v>
      </c>
      <c r="D1033">
        <v>10</v>
      </c>
      <c r="E1033" t="s">
        <v>429</v>
      </c>
      <c r="F1033" t="s">
        <v>456</v>
      </c>
      <c r="G1033">
        <v>44</v>
      </c>
      <c r="H1033">
        <v>3</v>
      </c>
      <c r="I1033" t="s">
        <v>405</v>
      </c>
      <c r="J1033" t="s">
        <v>403</v>
      </c>
    </row>
    <row r="1034" spans="1:10" ht="14.4" customHeight="1">
      <c r="A1034" s="3">
        <v>46324</v>
      </c>
      <c r="B1034">
        <v>2026</v>
      </c>
      <c r="C1034" t="s">
        <v>428</v>
      </c>
      <c r="D1034">
        <v>10</v>
      </c>
      <c r="E1034" t="s">
        <v>429</v>
      </c>
      <c r="F1034" t="s">
        <v>456</v>
      </c>
      <c r="G1034">
        <v>44</v>
      </c>
      <c r="H1034">
        <v>4</v>
      </c>
      <c r="I1034" t="s">
        <v>406</v>
      </c>
      <c r="J1034" t="s">
        <v>403</v>
      </c>
    </row>
    <row r="1035" spans="1:10" ht="14.4" customHeight="1">
      <c r="A1035" s="3">
        <v>46325</v>
      </c>
      <c r="B1035">
        <v>2026</v>
      </c>
      <c r="C1035" t="s">
        <v>428</v>
      </c>
      <c r="D1035">
        <v>10</v>
      </c>
      <c r="E1035" t="s">
        <v>429</v>
      </c>
      <c r="F1035" t="s">
        <v>456</v>
      </c>
      <c r="G1035">
        <v>44</v>
      </c>
      <c r="H1035">
        <v>5</v>
      </c>
      <c r="I1035" t="s">
        <v>407</v>
      </c>
      <c r="J1035" t="s">
        <v>403</v>
      </c>
    </row>
    <row r="1036" spans="1:10" ht="14.4" customHeight="1">
      <c r="A1036" s="3">
        <v>46326</v>
      </c>
      <c r="B1036">
        <v>2026</v>
      </c>
      <c r="C1036" t="s">
        <v>428</v>
      </c>
      <c r="D1036">
        <v>10</v>
      </c>
      <c r="E1036" t="s">
        <v>429</v>
      </c>
      <c r="F1036" t="s">
        <v>456</v>
      </c>
      <c r="G1036">
        <v>44</v>
      </c>
      <c r="H1036">
        <v>6</v>
      </c>
      <c r="I1036" t="s">
        <v>408</v>
      </c>
      <c r="J1036" t="s">
        <v>18</v>
      </c>
    </row>
    <row r="1037" spans="1:10" ht="14.4" customHeight="1">
      <c r="A1037" s="3">
        <v>46327</v>
      </c>
      <c r="B1037">
        <v>2026</v>
      </c>
      <c r="C1037" t="s">
        <v>428</v>
      </c>
      <c r="D1037">
        <v>11</v>
      </c>
      <c r="E1037" t="s">
        <v>431</v>
      </c>
      <c r="F1037" t="s">
        <v>457</v>
      </c>
      <c r="G1037">
        <v>44</v>
      </c>
      <c r="H1037">
        <v>7</v>
      </c>
      <c r="I1037" t="s">
        <v>409</v>
      </c>
      <c r="J1037" t="s">
        <v>18</v>
      </c>
    </row>
    <row r="1038" spans="1:10" ht="14.4" customHeight="1">
      <c r="A1038" s="3">
        <v>46328</v>
      </c>
      <c r="B1038">
        <v>2026</v>
      </c>
      <c r="C1038" t="s">
        <v>428</v>
      </c>
      <c r="D1038">
        <v>11</v>
      </c>
      <c r="E1038" t="s">
        <v>431</v>
      </c>
      <c r="F1038" t="s">
        <v>457</v>
      </c>
      <c r="G1038">
        <v>45</v>
      </c>
      <c r="H1038">
        <v>1</v>
      </c>
      <c r="I1038" t="s">
        <v>402</v>
      </c>
      <c r="J1038" t="s">
        <v>403</v>
      </c>
    </row>
    <row r="1039" spans="1:10" ht="14.4" customHeight="1">
      <c r="A1039" s="3">
        <v>46329</v>
      </c>
      <c r="B1039">
        <v>2026</v>
      </c>
      <c r="C1039" t="s">
        <v>428</v>
      </c>
      <c r="D1039">
        <v>11</v>
      </c>
      <c r="E1039" t="s">
        <v>431</v>
      </c>
      <c r="F1039" t="s">
        <v>457</v>
      </c>
      <c r="G1039">
        <v>45</v>
      </c>
      <c r="H1039">
        <v>2</v>
      </c>
      <c r="I1039" t="s">
        <v>404</v>
      </c>
      <c r="J1039" t="s">
        <v>403</v>
      </c>
    </row>
    <row r="1040" spans="1:10" ht="14.4" customHeight="1">
      <c r="A1040" s="3">
        <v>46330</v>
      </c>
      <c r="B1040">
        <v>2026</v>
      </c>
      <c r="C1040" t="s">
        <v>428</v>
      </c>
      <c r="D1040">
        <v>11</v>
      </c>
      <c r="E1040" t="s">
        <v>431</v>
      </c>
      <c r="F1040" t="s">
        <v>457</v>
      </c>
      <c r="G1040">
        <v>45</v>
      </c>
      <c r="H1040">
        <v>3</v>
      </c>
      <c r="I1040" t="s">
        <v>405</v>
      </c>
      <c r="J1040" t="s">
        <v>403</v>
      </c>
    </row>
    <row r="1041" spans="1:10" ht="14.4" customHeight="1">
      <c r="A1041" s="3">
        <v>46331</v>
      </c>
      <c r="B1041">
        <v>2026</v>
      </c>
      <c r="C1041" t="s">
        <v>428</v>
      </c>
      <c r="D1041">
        <v>11</v>
      </c>
      <c r="E1041" t="s">
        <v>431</v>
      </c>
      <c r="F1041" t="s">
        <v>457</v>
      </c>
      <c r="G1041">
        <v>45</v>
      </c>
      <c r="H1041">
        <v>4</v>
      </c>
      <c r="I1041" t="s">
        <v>406</v>
      </c>
      <c r="J1041" t="s">
        <v>403</v>
      </c>
    </row>
    <row r="1042" spans="1:10" ht="14.4" customHeight="1">
      <c r="A1042" s="3">
        <v>46332</v>
      </c>
      <c r="B1042">
        <v>2026</v>
      </c>
      <c r="C1042" t="s">
        <v>428</v>
      </c>
      <c r="D1042">
        <v>11</v>
      </c>
      <c r="E1042" t="s">
        <v>431</v>
      </c>
      <c r="F1042" t="s">
        <v>457</v>
      </c>
      <c r="G1042">
        <v>45</v>
      </c>
      <c r="H1042">
        <v>5</v>
      </c>
      <c r="I1042" t="s">
        <v>407</v>
      </c>
      <c r="J1042" t="s">
        <v>403</v>
      </c>
    </row>
    <row r="1043" spans="1:10" ht="14.4" customHeight="1">
      <c r="A1043" s="3">
        <v>46333</v>
      </c>
      <c r="B1043">
        <v>2026</v>
      </c>
      <c r="C1043" t="s">
        <v>428</v>
      </c>
      <c r="D1043">
        <v>11</v>
      </c>
      <c r="E1043" t="s">
        <v>431</v>
      </c>
      <c r="F1043" t="s">
        <v>457</v>
      </c>
      <c r="G1043">
        <v>45</v>
      </c>
      <c r="H1043">
        <v>6</v>
      </c>
      <c r="I1043" t="s">
        <v>408</v>
      </c>
      <c r="J1043" t="s">
        <v>18</v>
      </c>
    </row>
    <row r="1044" spans="1:10" ht="14.4" customHeight="1">
      <c r="A1044" s="3">
        <v>46334</v>
      </c>
      <c r="B1044">
        <v>2026</v>
      </c>
      <c r="C1044" t="s">
        <v>428</v>
      </c>
      <c r="D1044">
        <v>11</v>
      </c>
      <c r="E1044" t="s">
        <v>431</v>
      </c>
      <c r="F1044" t="s">
        <v>457</v>
      </c>
      <c r="G1044">
        <v>45</v>
      </c>
      <c r="H1044">
        <v>7</v>
      </c>
      <c r="I1044" t="s">
        <v>409</v>
      </c>
      <c r="J1044" t="s">
        <v>18</v>
      </c>
    </row>
    <row r="1045" spans="1:10" ht="14.4" customHeight="1">
      <c r="A1045" s="3">
        <v>46335</v>
      </c>
      <c r="B1045">
        <v>2026</v>
      </c>
      <c r="C1045" t="s">
        <v>428</v>
      </c>
      <c r="D1045">
        <v>11</v>
      </c>
      <c r="E1045" t="s">
        <v>431</v>
      </c>
      <c r="F1045" t="s">
        <v>457</v>
      </c>
      <c r="G1045">
        <v>46</v>
      </c>
      <c r="H1045">
        <v>1</v>
      </c>
      <c r="I1045" t="s">
        <v>402</v>
      </c>
      <c r="J1045" t="s">
        <v>403</v>
      </c>
    </row>
    <row r="1046" spans="1:10" ht="14.4" customHeight="1">
      <c r="A1046" s="3">
        <v>46336</v>
      </c>
      <c r="B1046">
        <v>2026</v>
      </c>
      <c r="C1046" t="s">
        <v>428</v>
      </c>
      <c r="D1046">
        <v>11</v>
      </c>
      <c r="E1046" t="s">
        <v>431</v>
      </c>
      <c r="F1046" t="s">
        <v>457</v>
      </c>
      <c r="G1046">
        <v>46</v>
      </c>
      <c r="H1046">
        <v>2</v>
      </c>
      <c r="I1046" t="s">
        <v>404</v>
      </c>
      <c r="J1046" t="s">
        <v>403</v>
      </c>
    </row>
    <row r="1047" spans="1:10" ht="14.4" customHeight="1">
      <c r="A1047" s="3">
        <v>46337</v>
      </c>
      <c r="B1047">
        <v>2026</v>
      </c>
      <c r="C1047" t="s">
        <v>428</v>
      </c>
      <c r="D1047">
        <v>11</v>
      </c>
      <c r="E1047" t="s">
        <v>431</v>
      </c>
      <c r="F1047" t="s">
        <v>457</v>
      </c>
      <c r="G1047">
        <v>46</v>
      </c>
      <c r="H1047">
        <v>3</v>
      </c>
      <c r="I1047" t="s">
        <v>405</v>
      </c>
      <c r="J1047" t="s">
        <v>403</v>
      </c>
    </row>
    <row r="1048" spans="1:10" ht="14.4" customHeight="1">
      <c r="A1048" s="3">
        <v>46338</v>
      </c>
      <c r="B1048">
        <v>2026</v>
      </c>
      <c r="C1048" t="s">
        <v>428</v>
      </c>
      <c r="D1048">
        <v>11</v>
      </c>
      <c r="E1048" t="s">
        <v>431</v>
      </c>
      <c r="F1048" t="s">
        <v>457</v>
      </c>
      <c r="G1048">
        <v>46</v>
      </c>
      <c r="H1048">
        <v>4</v>
      </c>
      <c r="I1048" t="s">
        <v>406</v>
      </c>
      <c r="J1048" t="s">
        <v>403</v>
      </c>
    </row>
    <row r="1049" spans="1:10" ht="14.4" customHeight="1">
      <c r="A1049" s="3">
        <v>46339</v>
      </c>
      <c r="B1049">
        <v>2026</v>
      </c>
      <c r="C1049" t="s">
        <v>428</v>
      </c>
      <c r="D1049">
        <v>11</v>
      </c>
      <c r="E1049" t="s">
        <v>431</v>
      </c>
      <c r="F1049" t="s">
        <v>457</v>
      </c>
      <c r="G1049">
        <v>46</v>
      </c>
      <c r="H1049">
        <v>5</v>
      </c>
      <c r="I1049" t="s">
        <v>407</v>
      </c>
      <c r="J1049" t="s">
        <v>403</v>
      </c>
    </row>
    <row r="1050" spans="1:10" ht="14.4" customHeight="1">
      <c r="A1050" s="3">
        <v>46340</v>
      </c>
      <c r="B1050">
        <v>2026</v>
      </c>
      <c r="C1050" t="s">
        <v>428</v>
      </c>
      <c r="D1050">
        <v>11</v>
      </c>
      <c r="E1050" t="s">
        <v>431</v>
      </c>
      <c r="F1050" t="s">
        <v>457</v>
      </c>
      <c r="G1050">
        <v>46</v>
      </c>
      <c r="H1050">
        <v>6</v>
      </c>
      <c r="I1050" t="s">
        <v>408</v>
      </c>
      <c r="J1050" t="s">
        <v>18</v>
      </c>
    </row>
    <row r="1051" spans="1:10" ht="14.4" customHeight="1">
      <c r="A1051" s="3">
        <v>46341</v>
      </c>
      <c r="B1051">
        <v>2026</v>
      </c>
      <c r="C1051" t="s">
        <v>428</v>
      </c>
      <c r="D1051">
        <v>11</v>
      </c>
      <c r="E1051" t="s">
        <v>431</v>
      </c>
      <c r="F1051" t="s">
        <v>457</v>
      </c>
      <c r="G1051">
        <v>46</v>
      </c>
      <c r="H1051">
        <v>7</v>
      </c>
      <c r="I1051" t="s">
        <v>409</v>
      </c>
      <c r="J1051" t="s">
        <v>18</v>
      </c>
    </row>
    <row r="1052" spans="1:10" ht="14.4" customHeight="1">
      <c r="A1052" s="3">
        <v>46342</v>
      </c>
      <c r="B1052">
        <v>2026</v>
      </c>
      <c r="C1052" t="s">
        <v>428</v>
      </c>
      <c r="D1052">
        <v>11</v>
      </c>
      <c r="E1052" t="s">
        <v>431</v>
      </c>
      <c r="F1052" t="s">
        <v>457</v>
      </c>
      <c r="G1052">
        <v>47</v>
      </c>
      <c r="H1052">
        <v>1</v>
      </c>
      <c r="I1052" t="s">
        <v>402</v>
      </c>
      <c r="J1052" t="s">
        <v>403</v>
      </c>
    </row>
    <row r="1053" spans="1:10" ht="14.4" customHeight="1">
      <c r="A1053" s="3">
        <v>46343</v>
      </c>
      <c r="B1053">
        <v>2026</v>
      </c>
      <c r="C1053" t="s">
        <v>428</v>
      </c>
      <c r="D1053">
        <v>11</v>
      </c>
      <c r="E1053" t="s">
        <v>431</v>
      </c>
      <c r="F1053" t="s">
        <v>457</v>
      </c>
      <c r="G1053">
        <v>47</v>
      </c>
      <c r="H1053">
        <v>2</v>
      </c>
      <c r="I1053" t="s">
        <v>404</v>
      </c>
      <c r="J1053" t="s">
        <v>403</v>
      </c>
    </row>
    <row r="1054" spans="1:10" ht="14.4" customHeight="1">
      <c r="A1054" s="3">
        <v>46344</v>
      </c>
      <c r="B1054">
        <v>2026</v>
      </c>
      <c r="C1054" t="s">
        <v>428</v>
      </c>
      <c r="D1054">
        <v>11</v>
      </c>
      <c r="E1054" t="s">
        <v>431</v>
      </c>
      <c r="F1054" t="s">
        <v>457</v>
      </c>
      <c r="G1054">
        <v>47</v>
      </c>
      <c r="H1054">
        <v>3</v>
      </c>
      <c r="I1054" t="s">
        <v>405</v>
      </c>
      <c r="J1054" t="s">
        <v>403</v>
      </c>
    </row>
    <row r="1055" spans="1:10" ht="14.4" customHeight="1">
      <c r="A1055" s="3">
        <v>46345</v>
      </c>
      <c r="B1055">
        <v>2026</v>
      </c>
      <c r="C1055" t="s">
        <v>428</v>
      </c>
      <c r="D1055">
        <v>11</v>
      </c>
      <c r="E1055" t="s">
        <v>431</v>
      </c>
      <c r="F1055" t="s">
        <v>457</v>
      </c>
      <c r="G1055">
        <v>47</v>
      </c>
      <c r="H1055">
        <v>4</v>
      </c>
      <c r="I1055" t="s">
        <v>406</v>
      </c>
      <c r="J1055" t="s">
        <v>403</v>
      </c>
    </row>
    <row r="1056" spans="1:10" ht="14.4" customHeight="1">
      <c r="A1056" s="3">
        <v>46346</v>
      </c>
      <c r="B1056">
        <v>2026</v>
      </c>
      <c r="C1056" t="s">
        <v>428</v>
      </c>
      <c r="D1056">
        <v>11</v>
      </c>
      <c r="E1056" t="s">
        <v>431</v>
      </c>
      <c r="F1056" t="s">
        <v>457</v>
      </c>
      <c r="G1056">
        <v>47</v>
      </c>
      <c r="H1056">
        <v>5</v>
      </c>
      <c r="I1056" t="s">
        <v>407</v>
      </c>
      <c r="J1056" t="s">
        <v>403</v>
      </c>
    </row>
    <row r="1057" spans="1:10" ht="14.4" customHeight="1">
      <c r="A1057" s="3">
        <v>46347</v>
      </c>
      <c r="B1057">
        <v>2026</v>
      </c>
      <c r="C1057" t="s">
        <v>428</v>
      </c>
      <c r="D1057">
        <v>11</v>
      </c>
      <c r="E1057" t="s">
        <v>431</v>
      </c>
      <c r="F1057" t="s">
        <v>457</v>
      </c>
      <c r="G1057">
        <v>47</v>
      </c>
      <c r="H1057">
        <v>6</v>
      </c>
      <c r="I1057" t="s">
        <v>408</v>
      </c>
      <c r="J1057" t="s">
        <v>18</v>
      </c>
    </row>
    <row r="1058" spans="1:10" ht="14.4" customHeight="1">
      <c r="A1058" s="3">
        <v>46348</v>
      </c>
      <c r="B1058">
        <v>2026</v>
      </c>
      <c r="C1058" t="s">
        <v>428</v>
      </c>
      <c r="D1058">
        <v>11</v>
      </c>
      <c r="E1058" t="s">
        <v>431</v>
      </c>
      <c r="F1058" t="s">
        <v>457</v>
      </c>
      <c r="G1058">
        <v>47</v>
      </c>
      <c r="H1058">
        <v>7</v>
      </c>
      <c r="I1058" t="s">
        <v>409</v>
      </c>
      <c r="J1058" t="s">
        <v>18</v>
      </c>
    </row>
    <row r="1059" spans="1:10" ht="14.4" customHeight="1">
      <c r="A1059" s="3">
        <v>46349</v>
      </c>
      <c r="B1059">
        <v>2026</v>
      </c>
      <c r="C1059" t="s">
        <v>428</v>
      </c>
      <c r="D1059">
        <v>11</v>
      </c>
      <c r="E1059" t="s">
        <v>431</v>
      </c>
      <c r="F1059" t="s">
        <v>457</v>
      </c>
      <c r="G1059">
        <v>48</v>
      </c>
      <c r="H1059">
        <v>1</v>
      </c>
      <c r="I1059" t="s">
        <v>402</v>
      </c>
      <c r="J1059" t="s">
        <v>403</v>
      </c>
    </row>
    <row r="1060" spans="1:10" ht="14.4" customHeight="1">
      <c r="A1060" s="3">
        <v>46350</v>
      </c>
      <c r="B1060">
        <v>2026</v>
      </c>
      <c r="C1060" t="s">
        <v>428</v>
      </c>
      <c r="D1060">
        <v>11</v>
      </c>
      <c r="E1060" t="s">
        <v>431</v>
      </c>
      <c r="F1060" t="s">
        <v>457</v>
      </c>
      <c r="G1060">
        <v>48</v>
      </c>
      <c r="H1060">
        <v>2</v>
      </c>
      <c r="I1060" t="s">
        <v>404</v>
      </c>
      <c r="J1060" t="s">
        <v>403</v>
      </c>
    </row>
    <row r="1061" spans="1:10" ht="14.4" customHeight="1">
      <c r="A1061" s="3">
        <v>46351</v>
      </c>
      <c r="B1061">
        <v>2026</v>
      </c>
      <c r="C1061" t="s">
        <v>428</v>
      </c>
      <c r="D1061">
        <v>11</v>
      </c>
      <c r="E1061" t="s">
        <v>431</v>
      </c>
      <c r="F1061" t="s">
        <v>457</v>
      </c>
      <c r="G1061">
        <v>48</v>
      </c>
      <c r="H1061">
        <v>3</v>
      </c>
      <c r="I1061" t="s">
        <v>405</v>
      </c>
      <c r="J1061" t="s">
        <v>403</v>
      </c>
    </row>
    <row r="1062" spans="1:10" ht="14.4" customHeight="1">
      <c r="A1062" s="3">
        <v>46352</v>
      </c>
      <c r="B1062">
        <v>2026</v>
      </c>
      <c r="C1062" t="s">
        <v>428</v>
      </c>
      <c r="D1062">
        <v>11</v>
      </c>
      <c r="E1062" t="s">
        <v>431</v>
      </c>
      <c r="F1062" t="s">
        <v>457</v>
      </c>
      <c r="G1062">
        <v>48</v>
      </c>
      <c r="H1062">
        <v>4</v>
      </c>
      <c r="I1062" t="s">
        <v>406</v>
      </c>
      <c r="J1062" t="s">
        <v>403</v>
      </c>
    </row>
    <row r="1063" spans="1:10" ht="14.4" customHeight="1">
      <c r="A1063" s="3">
        <v>46353</v>
      </c>
      <c r="B1063">
        <v>2026</v>
      </c>
      <c r="C1063" t="s">
        <v>428</v>
      </c>
      <c r="D1063">
        <v>11</v>
      </c>
      <c r="E1063" t="s">
        <v>431</v>
      </c>
      <c r="F1063" t="s">
        <v>457</v>
      </c>
      <c r="G1063">
        <v>48</v>
      </c>
      <c r="H1063">
        <v>5</v>
      </c>
      <c r="I1063" t="s">
        <v>407</v>
      </c>
      <c r="J1063" t="s">
        <v>403</v>
      </c>
    </row>
    <row r="1064" spans="1:10" ht="14.4" customHeight="1">
      <c r="A1064" s="3">
        <v>46354</v>
      </c>
      <c r="B1064">
        <v>2026</v>
      </c>
      <c r="C1064" t="s">
        <v>428</v>
      </c>
      <c r="D1064">
        <v>11</v>
      </c>
      <c r="E1064" t="s">
        <v>431</v>
      </c>
      <c r="F1064" t="s">
        <v>457</v>
      </c>
      <c r="G1064">
        <v>48</v>
      </c>
      <c r="H1064">
        <v>6</v>
      </c>
      <c r="I1064" t="s">
        <v>408</v>
      </c>
      <c r="J1064" t="s">
        <v>18</v>
      </c>
    </row>
    <row r="1065" spans="1:10" ht="14.4" customHeight="1">
      <c r="A1065" s="3">
        <v>46355</v>
      </c>
      <c r="B1065">
        <v>2026</v>
      </c>
      <c r="C1065" t="s">
        <v>428</v>
      </c>
      <c r="D1065">
        <v>11</v>
      </c>
      <c r="E1065" t="s">
        <v>431</v>
      </c>
      <c r="F1065" t="s">
        <v>457</v>
      </c>
      <c r="G1065">
        <v>48</v>
      </c>
      <c r="H1065">
        <v>7</v>
      </c>
      <c r="I1065" t="s">
        <v>409</v>
      </c>
      <c r="J1065" t="s">
        <v>18</v>
      </c>
    </row>
    <row r="1066" spans="1:10" ht="14.4" customHeight="1">
      <c r="A1066" s="3">
        <v>46356</v>
      </c>
      <c r="B1066">
        <v>2026</v>
      </c>
      <c r="C1066" t="s">
        <v>428</v>
      </c>
      <c r="D1066">
        <v>11</v>
      </c>
      <c r="E1066" t="s">
        <v>431</v>
      </c>
      <c r="F1066" t="s">
        <v>457</v>
      </c>
      <c r="G1066">
        <v>49</v>
      </c>
      <c r="H1066">
        <v>1</v>
      </c>
      <c r="I1066" t="s">
        <v>402</v>
      </c>
      <c r="J1066" t="s">
        <v>403</v>
      </c>
    </row>
    <row r="1067" spans="1:10" ht="14.4" customHeight="1">
      <c r="A1067" s="3">
        <v>46357</v>
      </c>
      <c r="B1067">
        <v>2026</v>
      </c>
      <c r="C1067" t="s">
        <v>428</v>
      </c>
      <c r="D1067">
        <v>12</v>
      </c>
      <c r="E1067" t="s">
        <v>433</v>
      </c>
      <c r="F1067" t="s">
        <v>458</v>
      </c>
      <c r="G1067">
        <v>49</v>
      </c>
      <c r="H1067">
        <v>2</v>
      </c>
      <c r="I1067" t="s">
        <v>404</v>
      </c>
      <c r="J1067" t="s">
        <v>403</v>
      </c>
    </row>
    <row r="1068" spans="1:10" ht="14.4" customHeight="1">
      <c r="A1068" s="3">
        <v>46358</v>
      </c>
      <c r="B1068">
        <v>2026</v>
      </c>
      <c r="C1068" t="s">
        <v>428</v>
      </c>
      <c r="D1068">
        <v>12</v>
      </c>
      <c r="E1068" t="s">
        <v>433</v>
      </c>
      <c r="F1068" t="s">
        <v>458</v>
      </c>
      <c r="G1068">
        <v>49</v>
      </c>
      <c r="H1068">
        <v>3</v>
      </c>
      <c r="I1068" t="s">
        <v>405</v>
      </c>
      <c r="J1068" t="s">
        <v>403</v>
      </c>
    </row>
    <row r="1069" spans="1:10" ht="14.4" customHeight="1">
      <c r="A1069" s="3">
        <v>46359</v>
      </c>
      <c r="B1069">
        <v>2026</v>
      </c>
      <c r="C1069" t="s">
        <v>428</v>
      </c>
      <c r="D1069">
        <v>12</v>
      </c>
      <c r="E1069" t="s">
        <v>433</v>
      </c>
      <c r="F1069" t="s">
        <v>458</v>
      </c>
      <c r="G1069">
        <v>49</v>
      </c>
      <c r="H1069">
        <v>4</v>
      </c>
      <c r="I1069" t="s">
        <v>406</v>
      </c>
      <c r="J1069" t="s">
        <v>403</v>
      </c>
    </row>
    <row r="1070" spans="1:10" ht="14.4" customHeight="1">
      <c r="A1070" s="3">
        <v>46360</v>
      </c>
      <c r="B1070">
        <v>2026</v>
      </c>
      <c r="C1070" t="s">
        <v>428</v>
      </c>
      <c r="D1070">
        <v>12</v>
      </c>
      <c r="E1070" t="s">
        <v>433</v>
      </c>
      <c r="F1070" t="s">
        <v>458</v>
      </c>
      <c r="G1070">
        <v>49</v>
      </c>
      <c r="H1070">
        <v>5</v>
      </c>
      <c r="I1070" t="s">
        <v>407</v>
      </c>
      <c r="J1070" t="s">
        <v>403</v>
      </c>
    </row>
    <row r="1071" spans="1:10" ht="14.4" customHeight="1">
      <c r="A1071" s="3">
        <v>46361</v>
      </c>
      <c r="B1071">
        <v>2026</v>
      </c>
      <c r="C1071" t="s">
        <v>428</v>
      </c>
      <c r="D1071">
        <v>12</v>
      </c>
      <c r="E1071" t="s">
        <v>433</v>
      </c>
      <c r="F1071" t="s">
        <v>458</v>
      </c>
      <c r="G1071">
        <v>49</v>
      </c>
      <c r="H1071">
        <v>6</v>
      </c>
      <c r="I1071" t="s">
        <v>408</v>
      </c>
      <c r="J1071" t="s">
        <v>18</v>
      </c>
    </row>
    <row r="1072" spans="1:10" ht="14.4" customHeight="1">
      <c r="A1072" s="3">
        <v>46362</v>
      </c>
      <c r="B1072">
        <v>2026</v>
      </c>
      <c r="C1072" t="s">
        <v>428</v>
      </c>
      <c r="D1072">
        <v>12</v>
      </c>
      <c r="E1072" t="s">
        <v>433</v>
      </c>
      <c r="F1072" t="s">
        <v>458</v>
      </c>
      <c r="G1072">
        <v>49</v>
      </c>
      <c r="H1072">
        <v>7</v>
      </c>
      <c r="I1072" t="s">
        <v>409</v>
      </c>
      <c r="J1072" t="s">
        <v>18</v>
      </c>
    </row>
    <row r="1073" spans="1:10" ht="14.4" customHeight="1">
      <c r="A1073" s="3">
        <v>46363</v>
      </c>
      <c r="B1073">
        <v>2026</v>
      </c>
      <c r="C1073" t="s">
        <v>428</v>
      </c>
      <c r="D1073">
        <v>12</v>
      </c>
      <c r="E1073" t="s">
        <v>433</v>
      </c>
      <c r="F1073" t="s">
        <v>458</v>
      </c>
      <c r="G1073">
        <v>50</v>
      </c>
      <c r="H1073">
        <v>1</v>
      </c>
      <c r="I1073" t="s">
        <v>402</v>
      </c>
      <c r="J1073" t="s">
        <v>403</v>
      </c>
    </row>
    <row r="1074" spans="1:10" ht="14.4" customHeight="1">
      <c r="A1074" s="3">
        <v>46364</v>
      </c>
      <c r="B1074">
        <v>2026</v>
      </c>
      <c r="C1074" t="s">
        <v>428</v>
      </c>
      <c r="D1074">
        <v>12</v>
      </c>
      <c r="E1074" t="s">
        <v>433</v>
      </c>
      <c r="F1074" t="s">
        <v>458</v>
      </c>
      <c r="G1074">
        <v>50</v>
      </c>
      <c r="H1074">
        <v>2</v>
      </c>
      <c r="I1074" t="s">
        <v>404</v>
      </c>
      <c r="J1074" t="s">
        <v>403</v>
      </c>
    </row>
    <row r="1075" spans="1:10" ht="14.4" customHeight="1">
      <c r="A1075" s="3">
        <v>46365</v>
      </c>
      <c r="B1075">
        <v>2026</v>
      </c>
      <c r="C1075" t="s">
        <v>428</v>
      </c>
      <c r="D1075">
        <v>12</v>
      </c>
      <c r="E1075" t="s">
        <v>433</v>
      </c>
      <c r="F1075" t="s">
        <v>458</v>
      </c>
      <c r="G1075">
        <v>50</v>
      </c>
      <c r="H1075">
        <v>3</v>
      </c>
      <c r="I1075" t="s">
        <v>405</v>
      </c>
      <c r="J1075" t="s">
        <v>403</v>
      </c>
    </row>
    <row r="1076" spans="1:10" ht="14.4" customHeight="1">
      <c r="A1076" s="3">
        <v>46366</v>
      </c>
      <c r="B1076">
        <v>2026</v>
      </c>
      <c r="C1076" t="s">
        <v>428</v>
      </c>
      <c r="D1076">
        <v>12</v>
      </c>
      <c r="E1076" t="s">
        <v>433</v>
      </c>
      <c r="F1076" t="s">
        <v>458</v>
      </c>
      <c r="G1076">
        <v>50</v>
      </c>
      <c r="H1076">
        <v>4</v>
      </c>
      <c r="I1076" t="s">
        <v>406</v>
      </c>
      <c r="J1076" t="s">
        <v>403</v>
      </c>
    </row>
    <row r="1077" spans="1:10" ht="14.4" customHeight="1">
      <c r="A1077" s="3">
        <v>46367</v>
      </c>
      <c r="B1077">
        <v>2026</v>
      </c>
      <c r="C1077" t="s">
        <v>428</v>
      </c>
      <c r="D1077">
        <v>12</v>
      </c>
      <c r="E1077" t="s">
        <v>433</v>
      </c>
      <c r="F1077" t="s">
        <v>458</v>
      </c>
      <c r="G1077">
        <v>50</v>
      </c>
      <c r="H1077">
        <v>5</v>
      </c>
      <c r="I1077" t="s">
        <v>407</v>
      </c>
      <c r="J1077" t="s">
        <v>403</v>
      </c>
    </row>
    <row r="1078" spans="1:10" ht="14.4" customHeight="1">
      <c r="A1078" s="3">
        <v>46368</v>
      </c>
      <c r="B1078">
        <v>2026</v>
      </c>
      <c r="C1078" t="s">
        <v>428</v>
      </c>
      <c r="D1078">
        <v>12</v>
      </c>
      <c r="E1078" t="s">
        <v>433</v>
      </c>
      <c r="F1078" t="s">
        <v>458</v>
      </c>
      <c r="G1078">
        <v>50</v>
      </c>
      <c r="H1078">
        <v>6</v>
      </c>
      <c r="I1078" t="s">
        <v>408</v>
      </c>
      <c r="J1078" t="s">
        <v>18</v>
      </c>
    </row>
    <row r="1079" spans="1:10" ht="14.4" customHeight="1">
      <c r="A1079" s="3">
        <v>46369</v>
      </c>
      <c r="B1079">
        <v>2026</v>
      </c>
      <c r="C1079" t="s">
        <v>428</v>
      </c>
      <c r="D1079">
        <v>12</v>
      </c>
      <c r="E1079" t="s">
        <v>433</v>
      </c>
      <c r="F1079" t="s">
        <v>458</v>
      </c>
      <c r="G1079">
        <v>50</v>
      </c>
      <c r="H1079">
        <v>7</v>
      </c>
      <c r="I1079" t="s">
        <v>409</v>
      </c>
      <c r="J1079" t="s">
        <v>18</v>
      </c>
    </row>
    <row r="1080" spans="1:10" ht="14.4" customHeight="1">
      <c r="A1080" s="3">
        <v>46370</v>
      </c>
      <c r="B1080">
        <v>2026</v>
      </c>
      <c r="C1080" t="s">
        <v>428</v>
      </c>
      <c r="D1080">
        <v>12</v>
      </c>
      <c r="E1080" t="s">
        <v>433</v>
      </c>
      <c r="F1080" t="s">
        <v>458</v>
      </c>
      <c r="G1080">
        <v>51</v>
      </c>
      <c r="H1080">
        <v>1</v>
      </c>
      <c r="I1080" t="s">
        <v>402</v>
      </c>
      <c r="J1080" t="s">
        <v>403</v>
      </c>
    </row>
    <row r="1081" spans="1:10" ht="14.4" customHeight="1">
      <c r="A1081" s="3">
        <v>46371</v>
      </c>
      <c r="B1081">
        <v>2026</v>
      </c>
      <c r="C1081" t="s">
        <v>428</v>
      </c>
      <c r="D1081">
        <v>12</v>
      </c>
      <c r="E1081" t="s">
        <v>433</v>
      </c>
      <c r="F1081" t="s">
        <v>458</v>
      </c>
      <c r="G1081">
        <v>51</v>
      </c>
      <c r="H1081">
        <v>2</v>
      </c>
      <c r="I1081" t="s">
        <v>404</v>
      </c>
      <c r="J1081" t="s">
        <v>403</v>
      </c>
    </row>
    <row r="1082" spans="1:10" ht="14.4" customHeight="1">
      <c r="A1082" s="3">
        <v>46372</v>
      </c>
      <c r="B1082">
        <v>2026</v>
      </c>
      <c r="C1082" t="s">
        <v>428</v>
      </c>
      <c r="D1082">
        <v>12</v>
      </c>
      <c r="E1082" t="s">
        <v>433</v>
      </c>
      <c r="F1082" t="s">
        <v>458</v>
      </c>
      <c r="G1082">
        <v>51</v>
      </c>
      <c r="H1082">
        <v>3</v>
      </c>
      <c r="I1082" t="s">
        <v>405</v>
      </c>
      <c r="J1082" t="s">
        <v>403</v>
      </c>
    </row>
    <row r="1083" spans="1:10" ht="14.4" customHeight="1">
      <c r="A1083" s="3">
        <v>46373</v>
      </c>
      <c r="B1083">
        <v>2026</v>
      </c>
      <c r="C1083" t="s">
        <v>428</v>
      </c>
      <c r="D1083">
        <v>12</v>
      </c>
      <c r="E1083" t="s">
        <v>433</v>
      </c>
      <c r="F1083" t="s">
        <v>458</v>
      </c>
      <c r="G1083">
        <v>51</v>
      </c>
      <c r="H1083">
        <v>4</v>
      </c>
      <c r="I1083" t="s">
        <v>406</v>
      </c>
      <c r="J1083" t="s">
        <v>403</v>
      </c>
    </row>
    <row r="1084" spans="1:10" ht="14.4" customHeight="1">
      <c r="A1084" s="3">
        <v>46374</v>
      </c>
      <c r="B1084">
        <v>2026</v>
      </c>
      <c r="C1084" t="s">
        <v>428</v>
      </c>
      <c r="D1084">
        <v>12</v>
      </c>
      <c r="E1084" t="s">
        <v>433</v>
      </c>
      <c r="F1084" t="s">
        <v>458</v>
      </c>
      <c r="G1084">
        <v>51</v>
      </c>
      <c r="H1084">
        <v>5</v>
      </c>
      <c r="I1084" t="s">
        <v>407</v>
      </c>
      <c r="J1084" t="s">
        <v>403</v>
      </c>
    </row>
    <row r="1085" spans="1:10" ht="14.4" customHeight="1">
      <c r="A1085" s="3">
        <v>46375</v>
      </c>
      <c r="B1085">
        <v>2026</v>
      </c>
      <c r="C1085" t="s">
        <v>428</v>
      </c>
      <c r="D1085">
        <v>12</v>
      </c>
      <c r="E1085" t="s">
        <v>433</v>
      </c>
      <c r="F1085" t="s">
        <v>458</v>
      </c>
      <c r="G1085">
        <v>51</v>
      </c>
      <c r="H1085">
        <v>6</v>
      </c>
      <c r="I1085" t="s">
        <v>408</v>
      </c>
      <c r="J1085" t="s">
        <v>18</v>
      </c>
    </row>
    <row r="1086" spans="1:10" ht="14.4" customHeight="1">
      <c r="A1086" s="3">
        <v>46376</v>
      </c>
      <c r="B1086">
        <v>2026</v>
      </c>
      <c r="C1086" t="s">
        <v>428</v>
      </c>
      <c r="D1086">
        <v>12</v>
      </c>
      <c r="E1086" t="s">
        <v>433</v>
      </c>
      <c r="F1086" t="s">
        <v>458</v>
      </c>
      <c r="G1086">
        <v>51</v>
      </c>
      <c r="H1086">
        <v>7</v>
      </c>
      <c r="I1086" t="s">
        <v>409</v>
      </c>
      <c r="J1086" t="s">
        <v>18</v>
      </c>
    </row>
    <row r="1087" spans="1:10" ht="14.4" customHeight="1">
      <c r="A1087" s="3">
        <v>46377</v>
      </c>
      <c r="B1087">
        <v>2026</v>
      </c>
      <c r="C1087" t="s">
        <v>428</v>
      </c>
      <c r="D1087">
        <v>12</v>
      </c>
      <c r="E1087" t="s">
        <v>433</v>
      </c>
      <c r="F1087" t="s">
        <v>458</v>
      </c>
      <c r="G1087">
        <v>52</v>
      </c>
      <c r="H1087">
        <v>1</v>
      </c>
      <c r="I1087" t="s">
        <v>402</v>
      </c>
      <c r="J1087" t="s">
        <v>403</v>
      </c>
    </row>
    <row r="1088" spans="1:10" ht="14.4" customHeight="1">
      <c r="A1088" s="3">
        <v>46378</v>
      </c>
      <c r="B1088">
        <v>2026</v>
      </c>
      <c r="C1088" t="s">
        <v>428</v>
      </c>
      <c r="D1088">
        <v>12</v>
      </c>
      <c r="E1088" t="s">
        <v>433</v>
      </c>
      <c r="F1088" t="s">
        <v>458</v>
      </c>
      <c r="G1088">
        <v>52</v>
      </c>
      <c r="H1088">
        <v>2</v>
      </c>
      <c r="I1088" t="s">
        <v>404</v>
      </c>
      <c r="J1088" t="s">
        <v>403</v>
      </c>
    </row>
    <row r="1089" spans="1:10" ht="14.4" customHeight="1">
      <c r="A1089" s="3">
        <v>46379</v>
      </c>
      <c r="B1089">
        <v>2026</v>
      </c>
      <c r="C1089" t="s">
        <v>428</v>
      </c>
      <c r="D1089">
        <v>12</v>
      </c>
      <c r="E1089" t="s">
        <v>433</v>
      </c>
      <c r="F1089" t="s">
        <v>458</v>
      </c>
      <c r="G1089">
        <v>52</v>
      </c>
      <c r="H1089">
        <v>3</v>
      </c>
      <c r="I1089" t="s">
        <v>405</v>
      </c>
      <c r="J1089" t="s">
        <v>403</v>
      </c>
    </row>
    <row r="1090" spans="1:10" ht="14.4" customHeight="1">
      <c r="A1090" s="3">
        <v>46380</v>
      </c>
      <c r="B1090">
        <v>2026</v>
      </c>
      <c r="C1090" t="s">
        <v>428</v>
      </c>
      <c r="D1090">
        <v>12</v>
      </c>
      <c r="E1090" t="s">
        <v>433</v>
      </c>
      <c r="F1090" t="s">
        <v>458</v>
      </c>
      <c r="G1090">
        <v>52</v>
      </c>
      <c r="H1090">
        <v>4</v>
      </c>
      <c r="I1090" t="s">
        <v>406</v>
      </c>
      <c r="J1090" t="s">
        <v>403</v>
      </c>
    </row>
    <row r="1091" spans="1:10" ht="14.4" customHeight="1">
      <c r="A1091" s="3">
        <v>46381</v>
      </c>
      <c r="B1091">
        <v>2026</v>
      </c>
      <c r="C1091" t="s">
        <v>428</v>
      </c>
      <c r="D1091">
        <v>12</v>
      </c>
      <c r="E1091" t="s">
        <v>433</v>
      </c>
      <c r="F1091" t="s">
        <v>458</v>
      </c>
      <c r="G1091">
        <v>52</v>
      </c>
      <c r="H1091">
        <v>5</v>
      </c>
      <c r="I1091" t="s">
        <v>407</v>
      </c>
      <c r="J1091" t="s">
        <v>403</v>
      </c>
    </row>
    <row r="1092" spans="1:10" ht="14.4" customHeight="1">
      <c r="A1092" s="3">
        <v>46382</v>
      </c>
      <c r="B1092">
        <v>2026</v>
      </c>
      <c r="C1092" t="s">
        <v>428</v>
      </c>
      <c r="D1092">
        <v>12</v>
      </c>
      <c r="E1092" t="s">
        <v>433</v>
      </c>
      <c r="F1092" t="s">
        <v>458</v>
      </c>
      <c r="G1092">
        <v>52</v>
      </c>
      <c r="H1092">
        <v>6</v>
      </c>
      <c r="I1092" t="s">
        <v>408</v>
      </c>
      <c r="J1092" t="s">
        <v>18</v>
      </c>
    </row>
    <row r="1093" spans="1:10" ht="14.4" customHeight="1">
      <c r="A1093" s="3">
        <v>46383</v>
      </c>
      <c r="B1093">
        <v>2026</v>
      </c>
      <c r="C1093" t="s">
        <v>428</v>
      </c>
      <c r="D1093">
        <v>12</v>
      </c>
      <c r="E1093" t="s">
        <v>433</v>
      </c>
      <c r="F1093" t="s">
        <v>458</v>
      </c>
      <c r="G1093">
        <v>52</v>
      </c>
      <c r="H1093">
        <v>7</v>
      </c>
      <c r="I1093" t="s">
        <v>409</v>
      </c>
      <c r="J1093" t="s">
        <v>18</v>
      </c>
    </row>
    <row r="1094" spans="1:10" ht="14.4" customHeight="1">
      <c r="A1094" s="3">
        <v>46384</v>
      </c>
      <c r="B1094">
        <v>2026</v>
      </c>
      <c r="C1094" t="s">
        <v>428</v>
      </c>
      <c r="D1094">
        <v>12</v>
      </c>
      <c r="E1094" t="s">
        <v>433</v>
      </c>
      <c r="F1094" t="s">
        <v>458</v>
      </c>
      <c r="G1094">
        <v>53</v>
      </c>
      <c r="H1094">
        <v>1</v>
      </c>
      <c r="I1094" t="s">
        <v>402</v>
      </c>
      <c r="J1094" t="s">
        <v>403</v>
      </c>
    </row>
    <row r="1095" spans="1:10" ht="14.4" customHeight="1">
      <c r="A1095" s="3">
        <v>46385</v>
      </c>
      <c r="B1095">
        <v>2026</v>
      </c>
      <c r="C1095" t="s">
        <v>428</v>
      </c>
      <c r="D1095">
        <v>12</v>
      </c>
      <c r="E1095" t="s">
        <v>433</v>
      </c>
      <c r="F1095" t="s">
        <v>458</v>
      </c>
      <c r="G1095">
        <v>53</v>
      </c>
      <c r="H1095">
        <v>2</v>
      </c>
      <c r="I1095" t="s">
        <v>404</v>
      </c>
      <c r="J1095" t="s">
        <v>403</v>
      </c>
    </row>
    <row r="1096" spans="1:10" ht="14.4" customHeight="1">
      <c r="A1096" s="3">
        <v>46386</v>
      </c>
      <c r="B1096">
        <v>2026</v>
      </c>
      <c r="C1096" t="s">
        <v>428</v>
      </c>
      <c r="D1096">
        <v>12</v>
      </c>
      <c r="E1096" t="s">
        <v>433</v>
      </c>
      <c r="F1096" t="s">
        <v>458</v>
      </c>
      <c r="G1096">
        <v>53</v>
      </c>
      <c r="H1096">
        <v>3</v>
      </c>
      <c r="I1096" t="s">
        <v>405</v>
      </c>
      <c r="J1096" t="s">
        <v>403</v>
      </c>
    </row>
    <row r="1097" spans="1:10" ht="14.4" customHeight="1">
      <c r="A1097" s="3">
        <v>46387</v>
      </c>
      <c r="B1097">
        <v>2026</v>
      </c>
      <c r="C1097" t="s">
        <v>428</v>
      </c>
      <c r="D1097">
        <v>12</v>
      </c>
      <c r="E1097" t="s">
        <v>433</v>
      </c>
      <c r="F1097" t="s">
        <v>458</v>
      </c>
      <c r="G1097">
        <v>53</v>
      </c>
      <c r="H1097">
        <v>4</v>
      </c>
      <c r="I1097" t="s">
        <v>406</v>
      </c>
      <c r="J1097" t="s">
        <v>403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801"/>
  <sheetViews>
    <sheetView workbookViewId="0"/>
  </sheetViews>
  <sheetFormatPr baseColWidth="10" defaultColWidth="8.796875" defaultRowHeight="13.8"/>
  <cols>
    <col min="1" max="1" width="12" customWidth="1"/>
    <col min="2" max="2" width="14" customWidth="1"/>
    <col min="3" max="3" width="13" customWidth="1"/>
    <col min="4" max="4" width="12" customWidth="1"/>
    <col min="5" max="5" width="11" customWidth="1"/>
    <col min="6" max="6" width="14" customWidth="1"/>
    <col min="7" max="7" width="10" customWidth="1"/>
    <col min="8" max="8" width="16" customWidth="1"/>
    <col min="9" max="9" width="14" customWidth="1"/>
    <col min="10" max="10" width="16" customWidth="1"/>
    <col min="11" max="11" width="18" customWidth="1"/>
    <col min="12" max="12" width="16" customWidth="1"/>
    <col min="13" max="15" width="15" customWidth="1"/>
    <col min="16" max="16" width="16" customWidth="1"/>
    <col min="17" max="17" width="13" customWidth="1"/>
  </cols>
  <sheetData>
    <row r="1" spans="1:17" ht="14.4" customHeight="1">
      <c r="A1" s="1" t="s">
        <v>459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10</v>
      </c>
      <c r="N1" s="1" t="s">
        <v>467</v>
      </c>
      <c r="O1" s="1" t="s">
        <v>468</v>
      </c>
      <c r="P1" s="1" t="s">
        <v>469</v>
      </c>
      <c r="Q1" s="1" t="s">
        <v>470</v>
      </c>
    </row>
    <row r="2" spans="1:17" ht="14.4" customHeight="1">
      <c r="A2" t="s">
        <v>471</v>
      </c>
      <c r="B2" s="3">
        <v>45369</v>
      </c>
      <c r="C2" t="s">
        <v>19</v>
      </c>
      <c r="D2" t="s">
        <v>285</v>
      </c>
      <c r="E2" t="s">
        <v>387</v>
      </c>
      <c r="F2" t="s">
        <v>389</v>
      </c>
      <c r="G2">
        <v>19</v>
      </c>
      <c r="H2" s="2">
        <v>267.11</v>
      </c>
      <c r="I2" s="4">
        <v>0.1</v>
      </c>
      <c r="J2" s="2">
        <v>5075.09</v>
      </c>
      <c r="K2" s="2">
        <v>507.51</v>
      </c>
      <c r="L2" s="2">
        <v>4567.58</v>
      </c>
      <c r="M2" s="2">
        <v>151.03</v>
      </c>
      <c r="N2" s="2">
        <v>2869.57</v>
      </c>
      <c r="O2" s="2">
        <v>1698.01</v>
      </c>
      <c r="P2" t="s">
        <v>472</v>
      </c>
      <c r="Q2" t="s">
        <v>473</v>
      </c>
    </row>
    <row r="3" spans="1:17" ht="14.4" customHeight="1">
      <c r="A3" t="s">
        <v>474</v>
      </c>
      <c r="B3" s="3">
        <v>45874</v>
      </c>
      <c r="C3" t="s">
        <v>97</v>
      </c>
      <c r="D3" t="s">
        <v>199</v>
      </c>
      <c r="E3" t="s">
        <v>378</v>
      </c>
      <c r="F3" t="s">
        <v>370</v>
      </c>
      <c r="G3">
        <v>1</v>
      </c>
      <c r="H3" s="2">
        <v>37.42</v>
      </c>
      <c r="I3" s="4">
        <v>0</v>
      </c>
      <c r="J3" s="2">
        <v>37.42</v>
      </c>
      <c r="K3" s="2">
        <v>0</v>
      </c>
      <c r="L3" s="2">
        <v>37.42</v>
      </c>
      <c r="M3" s="2">
        <v>29.56</v>
      </c>
      <c r="N3" s="2">
        <v>29.56</v>
      </c>
      <c r="O3" s="2">
        <v>7.86</v>
      </c>
      <c r="P3" t="s">
        <v>472</v>
      </c>
      <c r="Q3" t="s">
        <v>473</v>
      </c>
    </row>
    <row r="4" spans="1:17" ht="14.4" customHeight="1">
      <c r="A4" t="s">
        <v>475</v>
      </c>
      <c r="B4" s="3">
        <v>45755</v>
      </c>
      <c r="C4" t="s">
        <v>97</v>
      </c>
      <c r="D4" t="s">
        <v>279</v>
      </c>
      <c r="E4" t="s">
        <v>384</v>
      </c>
      <c r="F4" t="s">
        <v>386</v>
      </c>
      <c r="G4">
        <v>1</v>
      </c>
      <c r="H4" s="2">
        <v>39.28</v>
      </c>
      <c r="I4" s="4">
        <v>0.2</v>
      </c>
      <c r="J4" s="2">
        <v>39.28</v>
      </c>
      <c r="K4" s="2">
        <v>7.86</v>
      </c>
      <c r="L4" s="2">
        <v>31.42</v>
      </c>
      <c r="M4" s="2">
        <v>29.56</v>
      </c>
      <c r="N4" s="2">
        <v>29.56</v>
      </c>
      <c r="O4" s="2">
        <v>1.86</v>
      </c>
      <c r="P4" t="s">
        <v>476</v>
      </c>
      <c r="Q4" t="s">
        <v>473</v>
      </c>
    </row>
    <row r="5" spans="1:17" ht="14.4" customHeight="1">
      <c r="A5" t="s">
        <v>477</v>
      </c>
      <c r="B5" s="3">
        <v>45582</v>
      </c>
      <c r="C5" t="s">
        <v>39</v>
      </c>
      <c r="D5" t="s">
        <v>351</v>
      </c>
      <c r="E5" t="s">
        <v>387</v>
      </c>
      <c r="F5" t="s">
        <v>389</v>
      </c>
      <c r="G5">
        <v>7</v>
      </c>
      <c r="H5" s="2">
        <v>670.57</v>
      </c>
      <c r="I5" s="4">
        <v>0.2</v>
      </c>
      <c r="J5" s="2">
        <v>4693.99</v>
      </c>
      <c r="K5" s="2">
        <v>938.8</v>
      </c>
      <c r="L5" s="2">
        <v>3755.19</v>
      </c>
      <c r="M5" s="2">
        <v>428.51</v>
      </c>
      <c r="N5" s="2">
        <v>2999.57</v>
      </c>
      <c r="O5" s="2">
        <v>755.62</v>
      </c>
      <c r="P5" t="s">
        <v>476</v>
      </c>
      <c r="Q5" t="s">
        <v>473</v>
      </c>
    </row>
    <row r="6" spans="1:17" ht="14.4" customHeight="1">
      <c r="A6" t="s">
        <v>478</v>
      </c>
      <c r="B6" s="3">
        <v>45601</v>
      </c>
      <c r="C6" t="s">
        <v>92</v>
      </c>
      <c r="D6" t="s">
        <v>332</v>
      </c>
      <c r="E6" t="s">
        <v>384</v>
      </c>
      <c r="F6" t="s">
        <v>386</v>
      </c>
      <c r="G6">
        <v>10</v>
      </c>
      <c r="H6" s="2">
        <v>64.16</v>
      </c>
      <c r="I6" s="4">
        <v>0.05</v>
      </c>
      <c r="J6" s="2">
        <v>641.6</v>
      </c>
      <c r="K6" s="2">
        <v>32.08</v>
      </c>
      <c r="L6" s="2">
        <v>609.52</v>
      </c>
      <c r="M6" s="2">
        <v>40.53</v>
      </c>
      <c r="N6" s="2">
        <v>405.3</v>
      </c>
      <c r="O6" s="2">
        <v>204.22</v>
      </c>
      <c r="P6" t="s">
        <v>476</v>
      </c>
      <c r="Q6" t="s">
        <v>473</v>
      </c>
    </row>
    <row r="7" spans="1:17" ht="14.4" customHeight="1">
      <c r="A7" t="s">
        <v>479</v>
      </c>
      <c r="B7" s="3">
        <v>45728</v>
      </c>
      <c r="C7" t="s">
        <v>50</v>
      </c>
      <c r="D7" t="s">
        <v>246</v>
      </c>
      <c r="E7" t="s">
        <v>384</v>
      </c>
      <c r="F7" t="s">
        <v>386</v>
      </c>
      <c r="G7">
        <v>3</v>
      </c>
      <c r="H7" s="2">
        <v>132.97</v>
      </c>
      <c r="I7" s="4">
        <v>0</v>
      </c>
      <c r="J7" s="2">
        <v>398.91</v>
      </c>
      <c r="K7" s="2">
        <v>0</v>
      </c>
      <c r="L7" s="2">
        <v>398.91</v>
      </c>
      <c r="M7" s="2">
        <v>79.33</v>
      </c>
      <c r="N7" s="2">
        <v>237.99</v>
      </c>
      <c r="O7" s="2">
        <v>160.91999999999999</v>
      </c>
      <c r="P7" t="s">
        <v>476</v>
      </c>
      <c r="Q7" t="s">
        <v>473</v>
      </c>
    </row>
    <row r="8" spans="1:17" ht="14.4" customHeight="1">
      <c r="A8" t="s">
        <v>480</v>
      </c>
      <c r="B8" s="3">
        <v>45557</v>
      </c>
      <c r="C8" t="s">
        <v>22</v>
      </c>
      <c r="D8" t="s">
        <v>343</v>
      </c>
      <c r="E8" t="s">
        <v>378</v>
      </c>
      <c r="F8" t="s">
        <v>370</v>
      </c>
      <c r="G8">
        <v>1</v>
      </c>
      <c r="H8" s="2">
        <v>215.76</v>
      </c>
      <c r="I8" s="4">
        <v>0.1</v>
      </c>
      <c r="J8" s="2">
        <v>215.76</v>
      </c>
      <c r="K8" s="2">
        <v>21.58</v>
      </c>
      <c r="L8" s="2">
        <v>194.18</v>
      </c>
      <c r="M8" s="2">
        <v>146.99</v>
      </c>
      <c r="N8" s="2">
        <v>146.99</v>
      </c>
      <c r="O8" s="2">
        <v>47.19</v>
      </c>
      <c r="P8" t="s">
        <v>472</v>
      </c>
      <c r="Q8" t="s">
        <v>473</v>
      </c>
    </row>
    <row r="9" spans="1:17" ht="14.4" customHeight="1">
      <c r="A9" t="s">
        <v>481</v>
      </c>
      <c r="B9" s="3">
        <v>46159</v>
      </c>
      <c r="C9" t="s">
        <v>82</v>
      </c>
      <c r="D9" t="s">
        <v>166</v>
      </c>
      <c r="E9" t="s">
        <v>376</v>
      </c>
      <c r="F9" t="s">
        <v>370</v>
      </c>
      <c r="G9">
        <v>1</v>
      </c>
      <c r="H9" s="2">
        <v>48.23</v>
      </c>
      <c r="I9" s="4">
        <v>0</v>
      </c>
      <c r="J9" s="2">
        <v>48.23</v>
      </c>
      <c r="K9" s="2">
        <v>0</v>
      </c>
      <c r="L9" s="2">
        <v>48.23</v>
      </c>
      <c r="M9" s="2">
        <v>34.57</v>
      </c>
      <c r="N9" s="2">
        <v>34.57</v>
      </c>
      <c r="O9" s="2">
        <v>13.66</v>
      </c>
      <c r="P9" t="s">
        <v>472</v>
      </c>
      <c r="Q9" t="s">
        <v>473</v>
      </c>
    </row>
    <row r="10" spans="1:17" ht="14.4" customHeight="1">
      <c r="A10" t="s">
        <v>482</v>
      </c>
      <c r="B10" s="3">
        <v>45703</v>
      </c>
      <c r="C10" t="s">
        <v>22</v>
      </c>
      <c r="D10" t="s">
        <v>149</v>
      </c>
      <c r="E10" t="s">
        <v>380</v>
      </c>
      <c r="F10" t="s">
        <v>370</v>
      </c>
      <c r="G10">
        <v>1</v>
      </c>
      <c r="H10" s="2">
        <v>219.49</v>
      </c>
      <c r="I10" s="4">
        <v>0.05</v>
      </c>
      <c r="J10" s="2">
        <v>219.49</v>
      </c>
      <c r="K10" s="2">
        <v>10.97</v>
      </c>
      <c r="L10" s="2">
        <v>208.52</v>
      </c>
      <c r="M10" s="2">
        <v>146.99</v>
      </c>
      <c r="N10" s="2">
        <v>146.99</v>
      </c>
      <c r="O10" s="2">
        <v>61.53</v>
      </c>
      <c r="P10" t="s">
        <v>483</v>
      </c>
      <c r="Q10" t="s">
        <v>473</v>
      </c>
    </row>
    <row r="11" spans="1:17" ht="14.4" customHeight="1">
      <c r="A11" t="s">
        <v>484</v>
      </c>
      <c r="B11" s="3">
        <v>45925</v>
      </c>
      <c r="C11" t="s">
        <v>92</v>
      </c>
      <c r="D11" t="s">
        <v>236</v>
      </c>
      <c r="E11" t="s">
        <v>378</v>
      </c>
      <c r="F11" t="s">
        <v>370</v>
      </c>
      <c r="G11">
        <v>-4</v>
      </c>
      <c r="H11" s="2">
        <v>62.63</v>
      </c>
      <c r="I11" s="4">
        <v>0.1</v>
      </c>
      <c r="J11" s="2">
        <v>-250.52</v>
      </c>
      <c r="K11" s="2">
        <v>-25.05</v>
      </c>
      <c r="L11" s="2">
        <v>-225.47</v>
      </c>
      <c r="M11" s="2">
        <v>40.53</v>
      </c>
      <c r="N11" s="2">
        <v>-162.12</v>
      </c>
      <c r="O11" s="2">
        <v>-63.35</v>
      </c>
      <c r="P11" t="s">
        <v>485</v>
      </c>
      <c r="Q11" t="s">
        <v>486</v>
      </c>
    </row>
    <row r="12" spans="1:17" ht="14.4" customHeight="1">
      <c r="A12" t="s">
        <v>487</v>
      </c>
      <c r="B12" s="3">
        <v>45832</v>
      </c>
      <c r="C12" t="s">
        <v>19</v>
      </c>
      <c r="D12" t="s">
        <v>246</v>
      </c>
      <c r="E12" t="s">
        <v>378</v>
      </c>
      <c r="F12" t="s">
        <v>370</v>
      </c>
      <c r="G12">
        <v>3</v>
      </c>
      <c r="H12" s="2">
        <v>250.17</v>
      </c>
      <c r="I12" s="4">
        <v>0</v>
      </c>
      <c r="J12" s="2">
        <v>750.51</v>
      </c>
      <c r="K12" s="2">
        <v>0</v>
      </c>
      <c r="L12" s="2">
        <v>750.51</v>
      </c>
      <c r="M12" s="2">
        <v>151.03</v>
      </c>
      <c r="N12" s="2">
        <v>453.09</v>
      </c>
      <c r="O12" s="2">
        <v>297.42</v>
      </c>
      <c r="P12" t="s">
        <v>472</v>
      </c>
      <c r="Q12" t="s">
        <v>473</v>
      </c>
    </row>
    <row r="13" spans="1:17" ht="14.4" customHeight="1">
      <c r="A13" t="s">
        <v>488</v>
      </c>
      <c r="B13" s="3">
        <v>45957</v>
      </c>
      <c r="C13" t="s">
        <v>39</v>
      </c>
      <c r="D13" t="s">
        <v>189</v>
      </c>
      <c r="E13" t="s">
        <v>372</v>
      </c>
      <c r="F13" t="s">
        <v>370</v>
      </c>
      <c r="G13">
        <v>2</v>
      </c>
      <c r="H13" s="2">
        <v>628.65</v>
      </c>
      <c r="I13" s="4">
        <v>0.2</v>
      </c>
      <c r="J13" s="2">
        <v>1257.3</v>
      </c>
      <c r="K13" s="2">
        <v>251.46</v>
      </c>
      <c r="L13" s="2">
        <v>1005.84</v>
      </c>
      <c r="M13" s="2">
        <v>428.51</v>
      </c>
      <c r="N13" s="2">
        <v>857.02</v>
      </c>
      <c r="O13" s="2">
        <v>148.82</v>
      </c>
      <c r="P13" t="s">
        <v>476</v>
      </c>
      <c r="Q13" t="s">
        <v>473</v>
      </c>
    </row>
    <row r="14" spans="1:17" ht="14.4" customHeight="1">
      <c r="A14" t="s">
        <v>489</v>
      </c>
      <c r="B14" s="3">
        <v>45410</v>
      </c>
      <c r="C14" t="s">
        <v>99</v>
      </c>
      <c r="D14" t="s">
        <v>159</v>
      </c>
      <c r="E14" t="s">
        <v>378</v>
      </c>
      <c r="F14" t="s">
        <v>370</v>
      </c>
      <c r="G14">
        <v>1</v>
      </c>
      <c r="H14" s="2">
        <v>32.69</v>
      </c>
      <c r="I14" s="4">
        <v>0.05</v>
      </c>
      <c r="J14" s="2">
        <v>32.69</v>
      </c>
      <c r="K14" s="2">
        <v>1.63</v>
      </c>
      <c r="L14" s="2">
        <v>31.06</v>
      </c>
      <c r="M14" s="2">
        <v>21.61</v>
      </c>
      <c r="N14" s="2">
        <v>21.61</v>
      </c>
      <c r="O14" s="2">
        <v>9.4499999999999993</v>
      </c>
      <c r="P14" t="s">
        <v>476</v>
      </c>
      <c r="Q14" t="s">
        <v>473</v>
      </c>
    </row>
    <row r="15" spans="1:17" ht="14.4" customHeight="1">
      <c r="A15" t="s">
        <v>490</v>
      </c>
      <c r="B15" s="3">
        <v>46092</v>
      </c>
      <c r="C15" t="s">
        <v>53</v>
      </c>
      <c r="D15" t="s">
        <v>272</v>
      </c>
      <c r="E15" t="s">
        <v>387</v>
      </c>
      <c r="F15" t="s">
        <v>389</v>
      </c>
      <c r="G15">
        <v>18</v>
      </c>
      <c r="H15" s="2">
        <v>43.88</v>
      </c>
      <c r="I15" s="4">
        <v>0.1</v>
      </c>
      <c r="J15" s="2">
        <v>789.84</v>
      </c>
      <c r="K15" s="2">
        <v>78.98</v>
      </c>
      <c r="L15" s="2">
        <v>710.86</v>
      </c>
      <c r="M15" s="2">
        <v>29.17</v>
      </c>
      <c r="N15" s="2">
        <v>525.05999999999995</v>
      </c>
      <c r="O15" s="2">
        <v>185.8</v>
      </c>
      <c r="P15" t="s">
        <v>472</v>
      </c>
      <c r="Q15" t="s">
        <v>473</v>
      </c>
    </row>
    <row r="16" spans="1:17" ht="14.4" customHeight="1">
      <c r="A16" t="s">
        <v>491</v>
      </c>
      <c r="B16" s="3">
        <v>45622</v>
      </c>
      <c r="C16" t="s">
        <v>28</v>
      </c>
      <c r="D16" t="s">
        <v>138</v>
      </c>
      <c r="E16" t="s">
        <v>374</v>
      </c>
      <c r="F16" t="s">
        <v>370</v>
      </c>
      <c r="G16">
        <v>3</v>
      </c>
      <c r="H16" s="2">
        <v>568.79999999999995</v>
      </c>
      <c r="I16" s="4">
        <v>0.1</v>
      </c>
      <c r="J16" s="2">
        <v>1706.4</v>
      </c>
      <c r="K16" s="2">
        <v>170.64</v>
      </c>
      <c r="L16" s="2">
        <v>1535.76</v>
      </c>
      <c r="M16" s="2">
        <v>341.55</v>
      </c>
      <c r="N16" s="2">
        <v>1024.6500000000001</v>
      </c>
      <c r="O16" s="2">
        <v>511.11</v>
      </c>
      <c r="P16" t="s">
        <v>476</v>
      </c>
      <c r="Q16" t="s">
        <v>473</v>
      </c>
    </row>
    <row r="17" spans="1:17" ht="14.4" customHeight="1">
      <c r="A17" t="s">
        <v>492</v>
      </c>
      <c r="B17" s="3">
        <v>45301</v>
      </c>
      <c r="C17" t="s">
        <v>90</v>
      </c>
      <c r="D17" t="s">
        <v>215</v>
      </c>
      <c r="E17" t="s">
        <v>376</v>
      </c>
      <c r="F17" t="s">
        <v>370</v>
      </c>
      <c r="G17">
        <v>10</v>
      </c>
      <c r="H17" s="2">
        <v>61.36</v>
      </c>
      <c r="I17" s="4">
        <v>0.05</v>
      </c>
      <c r="J17" s="2">
        <v>613.6</v>
      </c>
      <c r="K17" s="2">
        <v>30.68</v>
      </c>
      <c r="L17" s="2">
        <v>582.91999999999996</v>
      </c>
      <c r="M17" s="2">
        <v>34.79</v>
      </c>
      <c r="N17" s="2">
        <v>347.9</v>
      </c>
      <c r="O17" s="2">
        <v>235.02</v>
      </c>
      <c r="P17" t="s">
        <v>485</v>
      </c>
      <c r="Q17" t="s">
        <v>473</v>
      </c>
    </row>
    <row r="18" spans="1:17" ht="14.4" customHeight="1">
      <c r="A18" t="s">
        <v>493</v>
      </c>
      <c r="B18" s="3">
        <v>45606</v>
      </c>
      <c r="C18" t="s">
        <v>62</v>
      </c>
      <c r="D18" t="s">
        <v>343</v>
      </c>
      <c r="E18" t="s">
        <v>376</v>
      </c>
      <c r="F18" t="s">
        <v>370</v>
      </c>
      <c r="G18">
        <v>2</v>
      </c>
      <c r="H18" s="2">
        <v>37.04</v>
      </c>
      <c r="I18" s="4">
        <v>0</v>
      </c>
      <c r="J18" s="2">
        <v>74.08</v>
      </c>
      <c r="K18" s="2">
        <v>0</v>
      </c>
      <c r="L18" s="2">
        <v>74.08</v>
      </c>
      <c r="M18" s="2">
        <v>28.34</v>
      </c>
      <c r="N18" s="2">
        <v>56.68</v>
      </c>
      <c r="O18" s="2">
        <v>17.399999999999999</v>
      </c>
      <c r="P18" t="s">
        <v>485</v>
      </c>
      <c r="Q18" t="s">
        <v>473</v>
      </c>
    </row>
    <row r="19" spans="1:17" ht="14.4" customHeight="1">
      <c r="A19" t="s">
        <v>494</v>
      </c>
      <c r="B19" s="3">
        <v>46011</v>
      </c>
      <c r="C19" t="s">
        <v>79</v>
      </c>
      <c r="D19" t="s">
        <v>149</v>
      </c>
      <c r="E19" t="s">
        <v>387</v>
      </c>
      <c r="F19" t="s">
        <v>389</v>
      </c>
      <c r="G19">
        <v>11</v>
      </c>
      <c r="H19" s="2">
        <v>94.38</v>
      </c>
      <c r="I19" s="4">
        <v>0.1</v>
      </c>
      <c r="J19" s="2">
        <v>1038.18</v>
      </c>
      <c r="K19" s="2">
        <v>103.82</v>
      </c>
      <c r="L19" s="2">
        <v>934.36</v>
      </c>
      <c r="M19" s="2">
        <v>54.89</v>
      </c>
      <c r="N19" s="2">
        <v>603.79</v>
      </c>
      <c r="O19" s="2">
        <v>330.57</v>
      </c>
      <c r="P19" t="s">
        <v>476</v>
      </c>
      <c r="Q19" t="s">
        <v>473</v>
      </c>
    </row>
    <row r="20" spans="1:17" ht="14.4" customHeight="1">
      <c r="A20" t="s">
        <v>495</v>
      </c>
      <c r="B20" s="3">
        <v>45405</v>
      </c>
      <c r="C20" t="s">
        <v>41</v>
      </c>
      <c r="D20" t="s">
        <v>236</v>
      </c>
      <c r="E20" t="s">
        <v>374</v>
      </c>
      <c r="F20" t="s">
        <v>370</v>
      </c>
      <c r="G20">
        <v>3</v>
      </c>
      <c r="H20" s="2">
        <v>112.7</v>
      </c>
      <c r="I20" s="4">
        <v>0.1</v>
      </c>
      <c r="J20" s="2">
        <v>338.1</v>
      </c>
      <c r="K20" s="2">
        <v>33.81</v>
      </c>
      <c r="L20" s="2">
        <v>304.29000000000002</v>
      </c>
      <c r="M20" s="2">
        <v>68.13</v>
      </c>
      <c r="N20" s="2">
        <v>204.39</v>
      </c>
      <c r="O20" s="2">
        <v>99.9</v>
      </c>
      <c r="P20" t="s">
        <v>472</v>
      </c>
      <c r="Q20" t="s">
        <v>473</v>
      </c>
    </row>
    <row r="21" spans="1:17" ht="14.4" customHeight="1">
      <c r="A21" t="s">
        <v>496</v>
      </c>
      <c r="B21" s="3">
        <v>45404</v>
      </c>
      <c r="C21" t="s">
        <v>82</v>
      </c>
      <c r="D21" t="s">
        <v>352</v>
      </c>
      <c r="E21" t="s">
        <v>378</v>
      </c>
      <c r="F21" t="s">
        <v>370</v>
      </c>
      <c r="G21">
        <v>1</v>
      </c>
      <c r="H21" s="2">
        <v>48.33</v>
      </c>
      <c r="I21" s="4">
        <v>0.05</v>
      </c>
      <c r="J21" s="2">
        <v>48.33</v>
      </c>
      <c r="K21" s="2">
        <v>2.42</v>
      </c>
      <c r="L21" s="2">
        <v>45.91</v>
      </c>
      <c r="M21" s="2">
        <v>34.57</v>
      </c>
      <c r="N21" s="2">
        <v>34.57</v>
      </c>
      <c r="O21" s="2">
        <v>11.34</v>
      </c>
      <c r="P21" t="s">
        <v>476</v>
      </c>
      <c r="Q21" t="s">
        <v>473</v>
      </c>
    </row>
    <row r="22" spans="1:17" ht="14.4" customHeight="1">
      <c r="A22" t="s">
        <v>497</v>
      </c>
      <c r="B22" s="3">
        <v>46192</v>
      </c>
      <c r="C22" t="s">
        <v>90</v>
      </c>
      <c r="D22" t="s">
        <v>366</v>
      </c>
      <c r="E22" t="s">
        <v>387</v>
      </c>
      <c r="F22" t="s">
        <v>389</v>
      </c>
      <c r="G22">
        <v>6</v>
      </c>
      <c r="H22" s="2">
        <v>61.75</v>
      </c>
      <c r="I22" s="4">
        <v>0.1</v>
      </c>
      <c r="J22" s="2">
        <v>370.5</v>
      </c>
      <c r="K22" s="2">
        <v>37.049999999999997</v>
      </c>
      <c r="L22" s="2">
        <v>333.45</v>
      </c>
      <c r="M22" s="2">
        <v>34.79</v>
      </c>
      <c r="N22" s="2">
        <v>208.74</v>
      </c>
      <c r="O22" s="2">
        <v>124.71</v>
      </c>
      <c r="P22" t="s">
        <v>476</v>
      </c>
      <c r="Q22" t="s">
        <v>473</v>
      </c>
    </row>
    <row r="23" spans="1:17" ht="14.4" customHeight="1">
      <c r="A23" t="s">
        <v>498</v>
      </c>
      <c r="B23" s="3">
        <v>45768</v>
      </c>
      <c r="C23" t="s">
        <v>64</v>
      </c>
      <c r="D23" t="s">
        <v>250</v>
      </c>
      <c r="E23" t="s">
        <v>384</v>
      </c>
      <c r="F23" t="s">
        <v>386</v>
      </c>
      <c r="G23">
        <v>1</v>
      </c>
      <c r="H23" s="2">
        <v>109.87</v>
      </c>
      <c r="I23" s="4">
        <v>0.05</v>
      </c>
      <c r="J23" s="2">
        <v>109.87</v>
      </c>
      <c r="K23" s="2">
        <v>5.49</v>
      </c>
      <c r="L23" s="2">
        <v>104.38</v>
      </c>
      <c r="M23" s="2">
        <v>74.92</v>
      </c>
      <c r="N23" s="2">
        <v>74.92</v>
      </c>
      <c r="O23" s="2">
        <v>29.46</v>
      </c>
      <c r="P23" t="s">
        <v>476</v>
      </c>
      <c r="Q23" t="s">
        <v>473</v>
      </c>
    </row>
    <row r="24" spans="1:17" ht="14.4" customHeight="1">
      <c r="A24" t="s">
        <v>499</v>
      </c>
      <c r="B24" s="3">
        <v>45968</v>
      </c>
      <c r="C24" t="s">
        <v>94</v>
      </c>
      <c r="D24" t="s">
        <v>291</v>
      </c>
      <c r="E24" t="s">
        <v>374</v>
      </c>
      <c r="F24" t="s">
        <v>370</v>
      </c>
      <c r="G24">
        <v>1</v>
      </c>
      <c r="H24" s="2">
        <v>63.34</v>
      </c>
      <c r="I24" s="4">
        <v>0.2</v>
      </c>
      <c r="J24" s="2">
        <v>63.34</v>
      </c>
      <c r="K24" s="2">
        <v>12.67</v>
      </c>
      <c r="L24" s="2">
        <v>50.67</v>
      </c>
      <c r="M24" s="2">
        <v>44.69</v>
      </c>
      <c r="N24" s="2">
        <v>44.69</v>
      </c>
      <c r="O24" s="2">
        <v>5.98</v>
      </c>
      <c r="P24" t="s">
        <v>485</v>
      </c>
      <c r="Q24" t="s">
        <v>473</v>
      </c>
    </row>
    <row r="25" spans="1:17" ht="14.4" customHeight="1">
      <c r="A25" t="s">
        <v>500</v>
      </c>
      <c r="B25" s="3">
        <v>45601</v>
      </c>
      <c r="C25" t="s">
        <v>92</v>
      </c>
      <c r="D25" t="s">
        <v>175</v>
      </c>
      <c r="E25" t="s">
        <v>387</v>
      </c>
      <c r="F25" t="s">
        <v>389</v>
      </c>
      <c r="G25">
        <v>19</v>
      </c>
      <c r="H25" s="2">
        <v>64.319999999999993</v>
      </c>
      <c r="I25" s="4">
        <v>0.1</v>
      </c>
      <c r="J25" s="2">
        <v>1222.08</v>
      </c>
      <c r="K25" s="2">
        <v>122.21</v>
      </c>
      <c r="L25" s="2">
        <v>1099.8699999999999</v>
      </c>
      <c r="M25" s="2">
        <v>40.53</v>
      </c>
      <c r="N25" s="2">
        <v>770.07</v>
      </c>
      <c r="O25" s="2">
        <v>329.8</v>
      </c>
      <c r="P25" t="s">
        <v>485</v>
      </c>
      <c r="Q25" t="s">
        <v>473</v>
      </c>
    </row>
    <row r="26" spans="1:17" ht="14.4" customHeight="1">
      <c r="A26" t="s">
        <v>501</v>
      </c>
      <c r="B26" s="3">
        <v>46099</v>
      </c>
      <c r="C26" t="s">
        <v>50</v>
      </c>
      <c r="D26" t="s">
        <v>368</v>
      </c>
      <c r="E26" t="s">
        <v>380</v>
      </c>
      <c r="F26" t="s">
        <v>370</v>
      </c>
      <c r="G26">
        <v>1</v>
      </c>
      <c r="H26" s="2">
        <v>132.81</v>
      </c>
      <c r="I26" s="4">
        <v>0</v>
      </c>
      <c r="J26" s="2">
        <v>132.81</v>
      </c>
      <c r="K26" s="2">
        <v>0</v>
      </c>
      <c r="L26" s="2">
        <v>132.81</v>
      </c>
      <c r="M26" s="2">
        <v>79.33</v>
      </c>
      <c r="N26" s="2">
        <v>79.33</v>
      </c>
      <c r="O26" s="2">
        <v>53.48</v>
      </c>
      <c r="P26" t="s">
        <v>483</v>
      </c>
      <c r="Q26" t="s">
        <v>473</v>
      </c>
    </row>
    <row r="27" spans="1:17" ht="14.4" customHeight="1">
      <c r="A27" t="s">
        <v>502</v>
      </c>
      <c r="B27" s="3">
        <v>45796</v>
      </c>
      <c r="C27" t="s">
        <v>104</v>
      </c>
      <c r="D27" t="s">
        <v>289</v>
      </c>
      <c r="E27" t="s">
        <v>374</v>
      </c>
      <c r="F27" t="s">
        <v>370</v>
      </c>
      <c r="G27">
        <v>3</v>
      </c>
      <c r="H27" s="2">
        <v>40.520000000000003</v>
      </c>
      <c r="I27" s="4">
        <v>0</v>
      </c>
      <c r="J27" s="2">
        <v>121.56</v>
      </c>
      <c r="K27" s="2">
        <v>0</v>
      </c>
      <c r="L27" s="2">
        <v>121.56</v>
      </c>
      <c r="M27" s="2">
        <v>29.35</v>
      </c>
      <c r="N27" s="2">
        <v>88.05</v>
      </c>
      <c r="O27" s="2">
        <v>33.51</v>
      </c>
      <c r="P27" t="s">
        <v>483</v>
      </c>
      <c r="Q27" t="s">
        <v>473</v>
      </c>
    </row>
    <row r="28" spans="1:17" ht="14.4" customHeight="1">
      <c r="A28" t="s">
        <v>503</v>
      </c>
      <c r="B28" s="3">
        <v>45299</v>
      </c>
      <c r="C28" t="s">
        <v>97</v>
      </c>
      <c r="D28" t="s">
        <v>258</v>
      </c>
      <c r="E28" t="s">
        <v>374</v>
      </c>
      <c r="F28" t="s">
        <v>370</v>
      </c>
      <c r="G28">
        <v>3</v>
      </c>
      <c r="H28" s="2">
        <v>39.86</v>
      </c>
      <c r="I28" s="4">
        <v>0.05</v>
      </c>
      <c r="J28" s="2">
        <v>119.58</v>
      </c>
      <c r="K28" s="2">
        <v>5.98</v>
      </c>
      <c r="L28" s="2">
        <v>113.6</v>
      </c>
      <c r="M28" s="2">
        <v>29.56</v>
      </c>
      <c r="N28" s="2">
        <v>88.68</v>
      </c>
      <c r="O28" s="2">
        <v>24.92</v>
      </c>
      <c r="P28" t="s">
        <v>476</v>
      </c>
      <c r="Q28" t="s">
        <v>473</v>
      </c>
    </row>
    <row r="29" spans="1:17" ht="14.4" customHeight="1">
      <c r="A29" t="s">
        <v>504</v>
      </c>
      <c r="B29" s="3">
        <v>45978</v>
      </c>
      <c r="C29" t="s">
        <v>25</v>
      </c>
      <c r="D29" t="s">
        <v>297</v>
      </c>
      <c r="E29" t="s">
        <v>374</v>
      </c>
      <c r="F29" t="s">
        <v>370</v>
      </c>
      <c r="G29">
        <v>2</v>
      </c>
      <c r="H29" s="2">
        <v>463.07</v>
      </c>
      <c r="I29" s="4">
        <v>0.1</v>
      </c>
      <c r="J29" s="2">
        <v>926.14</v>
      </c>
      <c r="K29" s="2">
        <v>92.61</v>
      </c>
      <c r="L29" s="2">
        <v>833.53</v>
      </c>
      <c r="M29" s="2">
        <v>354.16</v>
      </c>
      <c r="N29" s="2">
        <v>708.32</v>
      </c>
      <c r="O29" s="2">
        <v>125.21</v>
      </c>
      <c r="P29" t="s">
        <v>485</v>
      </c>
      <c r="Q29" t="s">
        <v>473</v>
      </c>
    </row>
    <row r="30" spans="1:17" ht="14.4" customHeight="1">
      <c r="A30" t="s">
        <v>505</v>
      </c>
      <c r="B30" s="3">
        <v>45953</v>
      </c>
      <c r="C30" t="s">
        <v>55</v>
      </c>
      <c r="D30" t="s">
        <v>119</v>
      </c>
      <c r="E30" t="s">
        <v>374</v>
      </c>
      <c r="F30" t="s">
        <v>370</v>
      </c>
      <c r="G30">
        <v>1</v>
      </c>
      <c r="H30" s="2">
        <v>75.010000000000005</v>
      </c>
      <c r="I30" s="4">
        <v>0.05</v>
      </c>
      <c r="J30" s="2">
        <v>75.010000000000005</v>
      </c>
      <c r="K30" s="2">
        <v>3.75</v>
      </c>
      <c r="L30" s="2">
        <v>71.260000000000005</v>
      </c>
      <c r="M30" s="2">
        <v>56.17</v>
      </c>
      <c r="N30" s="2">
        <v>56.17</v>
      </c>
      <c r="O30" s="2">
        <v>15.09</v>
      </c>
      <c r="P30" t="s">
        <v>472</v>
      </c>
      <c r="Q30" t="s">
        <v>473</v>
      </c>
    </row>
    <row r="31" spans="1:17" ht="14.4" customHeight="1">
      <c r="A31" t="s">
        <v>506</v>
      </c>
      <c r="B31" s="3">
        <v>45925</v>
      </c>
      <c r="C31" t="s">
        <v>77</v>
      </c>
      <c r="D31" t="s">
        <v>191</v>
      </c>
      <c r="E31" t="s">
        <v>372</v>
      </c>
      <c r="F31" t="s">
        <v>370</v>
      </c>
      <c r="G31">
        <v>2</v>
      </c>
      <c r="H31" s="2">
        <v>99.3</v>
      </c>
      <c r="I31" s="4">
        <v>0.15</v>
      </c>
      <c r="J31" s="2">
        <v>198.6</v>
      </c>
      <c r="K31" s="2">
        <v>29.79</v>
      </c>
      <c r="L31" s="2">
        <v>168.81</v>
      </c>
      <c r="M31" s="2">
        <v>67.81</v>
      </c>
      <c r="N31" s="2">
        <v>135.62</v>
      </c>
      <c r="O31" s="2">
        <v>33.19</v>
      </c>
      <c r="P31" t="s">
        <v>476</v>
      </c>
      <c r="Q31" t="s">
        <v>473</v>
      </c>
    </row>
    <row r="32" spans="1:17" ht="14.4" customHeight="1">
      <c r="A32" t="s">
        <v>507</v>
      </c>
      <c r="B32" s="3">
        <v>46051</v>
      </c>
      <c r="C32" t="s">
        <v>64</v>
      </c>
      <c r="D32" t="s">
        <v>262</v>
      </c>
      <c r="E32" t="s">
        <v>380</v>
      </c>
      <c r="F32" t="s">
        <v>370</v>
      </c>
      <c r="G32">
        <v>8</v>
      </c>
      <c r="H32" s="2">
        <v>111</v>
      </c>
      <c r="I32" s="4">
        <v>0.05</v>
      </c>
      <c r="J32" s="2">
        <v>888</v>
      </c>
      <c r="K32" s="2">
        <v>44.4</v>
      </c>
      <c r="L32" s="2">
        <v>843.6</v>
      </c>
      <c r="M32" s="2">
        <v>74.92</v>
      </c>
      <c r="N32" s="2">
        <v>599.36</v>
      </c>
      <c r="O32" s="2">
        <v>244.24</v>
      </c>
      <c r="P32" t="s">
        <v>485</v>
      </c>
      <c r="Q32" t="s">
        <v>473</v>
      </c>
    </row>
    <row r="33" spans="1:17" ht="14.4" customHeight="1">
      <c r="A33" t="s">
        <v>508</v>
      </c>
      <c r="B33" s="3">
        <v>45583</v>
      </c>
      <c r="C33" t="s">
        <v>94</v>
      </c>
      <c r="D33" t="s">
        <v>341</v>
      </c>
      <c r="E33" t="s">
        <v>384</v>
      </c>
      <c r="F33" t="s">
        <v>386</v>
      </c>
      <c r="G33">
        <v>4</v>
      </c>
      <c r="H33" s="2">
        <v>66.63</v>
      </c>
      <c r="I33" s="4">
        <v>0.05</v>
      </c>
      <c r="J33" s="2">
        <v>266.52</v>
      </c>
      <c r="K33" s="2">
        <v>13.33</v>
      </c>
      <c r="L33" s="2">
        <v>253.19</v>
      </c>
      <c r="M33" s="2">
        <v>44.69</v>
      </c>
      <c r="N33" s="2">
        <v>178.76</v>
      </c>
      <c r="O33" s="2">
        <v>74.430000000000007</v>
      </c>
      <c r="P33" t="s">
        <v>483</v>
      </c>
      <c r="Q33" t="s">
        <v>473</v>
      </c>
    </row>
    <row r="34" spans="1:17" ht="14.4" customHeight="1">
      <c r="A34" t="s">
        <v>509</v>
      </c>
      <c r="B34" s="3">
        <v>45826</v>
      </c>
      <c r="C34" t="s">
        <v>48</v>
      </c>
      <c r="D34" t="s">
        <v>161</v>
      </c>
      <c r="E34" t="s">
        <v>384</v>
      </c>
      <c r="F34" t="s">
        <v>386</v>
      </c>
      <c r="G34">
        <v>5</v>
      </c>
      <c r="H34" s="2">
        <v>73.099999999999994</v>
      </c>
      <c r="I34" s="4">
        <v>0</v>
      </c>
      <c r="J34" s="2">
        <v>365.5</v>
      </c>
      <c r="K34" s="2">
        <v>0</v>
      </c>
      <c r="L34" s="2">
        <v>365.5</v>
      </c>
      <c r="M34" s="2">
        <v>45.85</v>
      </c>
      <c r="N34" s="2">
        <v>229.25</v>
      </c>
      <c r="O34" s="2">
        <v>136.25</v>
      </c>
      <c r="P34" t="s">
        <v>483</v>
      </c>
      <c r="Q34" t="s">
        <v>473</v>
      </c>
    </row>
    <row r="35" spans="1:17" ht="14.4" customHeight="1">
      <c r="A35" t="s">
        <v>510</v>
      </c>
      <c r="B35" s="3">
        <v>45982</v>
      </c>
      <c r="C35" t="s">
        <v>50</v>
      </c>
      <c r="D35" t="s">
        <v>138</v>
      </c>
      <c r="E35" t="s">
        <v>384</v>
      </c>
      <c r="F35" t="s">
        <v>386</v>
      </c>
      <c r="G35">
        <v>2</v>
      </c>
      <c r="H35" s="2">
        <v>134.91999999999999</v>
      </c>
      <c r="I35" s="4">
        <v>0.1</v>
      </c>
      <c r="J35" s="2">
        <v>269.83999999999997</v>
      </c>
      <c r="K35" s="2">
        <v>26.98</v>
      </c>
      <c r="L35" s="2">
        <v>242.86</v>
      </c>
      <c r="M35" s="2">
        <v>79.33</v>
      </c>
      <c r="N35" s="2">
        <v>158.66</v>
      </c>
      <c r="O35" s="2">
        <v>84.2</v>
      </c>
      <c r="P35" t="s">
        <v>476</v>
      </c>
      <c r="Q35" t="s">
        <v>473</v>
      </c>
    </row>
    <row r="36" spans="1:17" ht="14.4" customHeight="1">
      <c r="A36" t="s">
        <v>511</v>
      </c>
      <c r="B36" s="3">
        <v>45514</v>
      </c>
      <c r="C36" t="s">
        <v>90</v>
      </c>
      <c r="D36" t="s">
        <v>264</v>
      </c>
      <c r="E36" t="s">
        <v>380</v>
      </c>
      <c r="F36" t="s">
        <v>370</v>
      </c>
      <c r="G36">
        <v>5</v>
      </c>
      <c r="H36" s="2">
        <v>59.13</v>
      </c>
      <c r="I36" s="4">
        <v>0.1</v>
      </c>
      <c r="J36" s="2">
        <v>295.64999999999998</v>
      </c>
      <c r="K36" s="2">
        <v>29.56</v>
      </c>
      <c r="L36" s="2">
        <v>266.08999999999997</v>
      </c>
      <c r="M36" s="2">
        <v>34.79</v>
      </c>
      <c r="N36" s="2">
        <v>173.95</v>
      </c>
      <c r="O36" s="2">
        <v>92.14</v>
      </c>
      <c r="P36" t="s">
        <v>472</v>
      </c>
      <c r="Q36" t="s">
        <v>473</v>
      </c>
    </row>
    <row r="37" spans="1:17" ht="14.4" customHeight="1">
      <c r="A37" t="s">
        <v>512</v>
      </c>
      <c r="B37" s="3">
        <v>45768</v>
      </c>
      <c r="C37" t="s">
        <v>22</v>
      </c>
      <c r="D37" t="s">
        <v>347</v>
      </c>
      <c r="E37" t="s">
        <v>384</v>
      </c>
      <c r="F37" t="s">
        <v>386</v>
      </c>
      <c r="G37">
        <v>6</v>
      </c>
      <c r="H37" s="2">
        <v>222.56</v>
      </c>
      <c r="I37" s="4">
        <v>0</v>
      </c>
      <c r="J37" s="2">
        <v>1335.36</v>
      </c>
      <c r="K37" s="2">
        <v>0</v>
      </c>
      <c r="L37" s="2">
        <v>1335.36</v>
      </c>
      <c r="M37" s="2">
        <v>146.99</v>
      </c>
      <c r="N37" s="2">
        <v>881.94</v>
      </c>
      <c r="O37" s="2">
        <v>453.42</v>
      </c>
      <c r="P37" t="s">
        <v>483</v>
      </c>
      <c r="Q37" t="s">
        <v>473</v>
      </c>
    </row>
    <row r="38" spans="1:17" ht="14.4" customHeight="1">
      <c r="A38" t="s">
        <v>513</v>
      </c>
      <c r="B38" s="3">
        <v>45362</v>
      </c>
      <c r="C38" t="s">
        <v>64</v>
      </c>
      <c r="D38" t="s">
        <v>195</v>
      </c>
      <c r="E38" t="s">
        <v>376</v>
      </c>
      <c r="F38" t="s">
        <v>370</v>
      </c>
      <c r="G38">
        <v>4</v>
      </c>
      <c r="H38" s="2">
        <v>112</v>
      </c>
      <c r="I38" s="4">
        <v>0.15</v>
      </c>
      <c r="J38" s="2">
        <v>448</v>
      </c>
      <c r="K38" s="2">
        <v>67.2</v>
      </c>
      <c r="L38" s="2">
        <v>380.8</v>
      </c>
      <c r="M38" s="2">
        <v>74.92</v>
      </c>
      <c r="N38" s="2">
        <v>299.68</v>
      </c>
      <c r="O38" s="2">
        <v>81.12</v>
      </c>
      <c r="P38" t="s">
        <v>476</v>
      </c>
      <c r="Q38" t="s">
        <v>473</v>
      </c>
    </row>
    <row r="39" spans="1:17" ht="14.4" customHeight="1">
      <c r="A39" t="s">
        <v>514</v>
      </c>
      <c r="B39" s="3">
        <v>46193</v>
      </c>
      <c r="C39" t="s">
        <v>106</v>
      </c>
      <c r="D39" t="s">
        <v>272</v>
      </c>
      <c r="E39" t="s">
        <v>384</v>
      </c>
      <c r="F39" t="s">
        <v>386</v>
      </c>
      <c r="G39">
        <v>1</v>
      </c>
      <c r="H39" s="2">
        <v>65.23</v>
      </c>
      <c r="I39" s="4">
        <v>0</v>
      </c>
      <c r="J39" s="2">
        <v>65.23</v>
      </c>
      <c r="K39" s="2">
        <v>0</v>
      </c>
      <c r="L39" s="2">
        <v>65.23</v>
      </c>
      <c r="M39" s="2">
        <v>39.909999999999997</v>
      </c>
      <c r="N39" s="2">
        <v>39.909999999999997</v>
      </c>
      <c r="O39" s="2">
        <v>25.32</v>
      </c>
      <c r="P39" t="s">
        <v>476</v>
      </c>
      <c r="Q39" t="s">
        <v>473</v>
      </c>
    </row>
    <row r="40" spans="1:17" ht="14.4" customHeight="1">
      <c r="A40" t="s">
        <v>515</v>
      </c>
      <c r="B40" s="3">
        <v>45413</v>
      </c>
      <c r="C40" t="s">
        <v>84</v>
      </c>
      <c r="D40" t="s">
        <v>351</v>
      </c>
      <c r="E40" t="s">
        <v>384</v>
      </c>
      <c r="F40" t="s">
        <v>386</v>
      </c>
      <c r="G40">
        <v>1</v>
      </c>
      <c r="H40" s="2">
        <v>130.61000000000001</v>
      </c>
      <c r="I40" s="4">
        <v>0.1</v>
      </c>
      <c r="J40" s="2">
        <v>130.61000000000001</v>
      </c>
      <c r="K40" s="2">
        <v>13.06</v>
      </c>
      <c r="L40" s="2">
        <v>117.55</v>
      </c>
      <c r="M40" s="2">
        <v>97.02</v>
      </c>
      <c r="N40" s="2">
        <v>97.02</v>
      </c>
      <c r="O40" s="2">
        <v>20.53</v>
      </c>
      <c r="P40" t="s">
        <v>472</v>
      </c>
      <c r="Q40" t="s">
        <v>473</v>
      </c>
    </row>
    <row r="41" spans="1:17" ht="14.4" customHeight="1">
      <c r="A41" t="s">
        <v>516</v>
      </c>
      <c r="B41" s="3">
        <v>45683</v>
      </c>
      <c r="C41" t="s">
        <v>25</v>
      </c>
      <c r="D41" t="s">
        <v>312</v>
      </c>
      <c r="E41" t="s">
        <v>382</v>
      </c>
      <c r="F41" t="s">
        <v>370</v>
      </c>
      <c r="G41">
        <v>5</v>
      </c>
      <c r="H41" s="2">
        <v>470.89</v>
      </c>
      <c r="I41" s="4">
        <v>0.15</v>
      </c>
      <c r="J41" s="2">
        <v>2354.4499999999998</v>
      </c>
      <c r="K41" s="2">
        <v>353.17</v>
      </c>
      <c r="L41" s="2">
        <v>2001.28</v>
      </c>
      <c r="M41" s="2">
        <v>354.16</v>
      </c>
      <c r="N41" s="2">
        <v>1770.8</v>
      </c>
      <c r="O41" s="2">
        <v>230.48</v>
      </c>
      <c r="P41" t="s">
        <v>483</v>
      </c>
      <c r="Q41" t="s">
        <v>473</v>
      </c>
    </row>
    <row r="42" spans="1:17" ht="14.4" customHeight="1">
      <c r="A42" t="s">
        <v>517</v>
      </c>
      <c r="B42" s="3">
        <v>46118</v>
      </c>
      <c r="C42" t="s">
        <v>28</v>
      </c>
      <c r="D42" t="s">
        <v>211</v>
      </c>
      <c r="E42" t="s">
        <v>380</v>
      </c>
      <c r="F42" t="s">
        <v>370</v>
      </c>
      <c r="G42">
        <v>3</v>
      </c>
      <c r="H42" s="2">
        <v>584.67999999999995</v>
      </c>
      <c r="I42" s="4">
        <v>0</v>
      </c>
      <c r="J42" s="2">
        <v>1754.04</v>
      </c>
      <c r="K42" s="2">
        <v>0</v>
      </c>
      <c r="L42" s="2">
        <v>1754.04</v>
      </c>
      <c r="M42" s="2">
        <v>341.55</v>
      </c>
      <c r="N42" s="2">
        <v>1024.6500000000001</v>
      </c>
      <c r="O42" s="2">
        <v>729.39</v>
      </c>
      <c r="P42" t="s">
        <v>483</v>
      </c>
      <c r="Q42" t="s">
        <v>473</v>
      </c>
    </row>
    <row r="43" spans="1:17" ht="14.4" customHeight="1">
      <c r="A43" t="s">
        <v>518</v>
      </c>
      <c r="B43" s="3">
        <v>46064</v>
      </c>
      <c r="C43" t="s">
        <v>31</v>
      </c>
      <c r="D43" t="s">
        <v>302</v>
      </c>
      <c r="E43" t="s">
        <v>382</v>
      </c>
      <c r="F43" t="s">
        <v>370</v>
      </c>
      <c r="G43">
        <v>4</v>
      </c>
      <c r="H43" s="2">
        <v>404.9</v>
      </c>
      <c r="I43" s="4">
        <v>0.05</v>
      </c>
      <c r="J43" s="2">
        <v>1619.6</v>
      </c>
      <c r="K43" s="2">
        <v>80.98</v>
      </c>
      <c r="L43" s="2">
        <v>1538.62</v>
      </c>
      <c r="M43" s="2">
        <v>262.54000000000002</v>
      </c>
      <c r="N43" s="2">
        <v>1050.1600000000001</v>
      </c>
      <c r="O43" s="2">
        <v>488.46</v>
      </c>
      <c r="P43" t="s">
        <v>472</v>
      </c>
      <c r="Q43" t="s">
        <v>473</v>
      </c>
    </row>
    <row r="44" spans="1:17" ht="14.4" customHeight="1">
      <c r="A44" t="s">
        <v>519</v>
      </c>
      <c r="B44" s="3">
        <v>45766</v>
      </c>
      <c r="C44" t="s">
        <v>86</v>
      </c>
      <c r="D44" t="s">
        <v>264</v>
      </c>
      <c r="E44" t="s">
        <v>387</v>
      </c>
      <c r="F44" t="s">
        <v>389</v>
      </c>
      <c r="G44">
        <v>9</v>
      </c>
      <c r="H44" s="2">
        <v>45.32</v>
      </c>
      <c r="I44" s="4">
        <v>0.1</v>
      </c>
      <c r="J44" s="2">
        <v>407.88</v>
      </c>
      <c r="K44" s="2">
        <v>40.79</v>
      </c>
      <c r="L44" s="2">
        <v>367.09</v>
      </c>
      <c r="M44" s="2">
        <v>35.909999999999997</v>
      </c>
      <c r="N44" s="2">
        <v>323.19</v>
      </c>
      <c r="O44" s="2">
        <v>43.9</v>
      </c>
      <c r="P44" t="s">
        <v>483</v>
      </c>
      <c r="Q44" t="s">
        <v>473</v>
      </c>
    </row>
    <row r="45" spans="1:17" ht="14.4" customHeight="1">
      <c r="A45" t="s">
        <v>520</v>
      </c>
      <c r="B45" s="3">
        <v>45963</v>
      </c>
      <c r="C45" t="s">
        <v>77</v>
      </c>
      <c r="D45" t="s">
        <v>175</v>
      </c>
      <c r="E45" t="s">
        <v>387</v>
      </c>
      <c r="F45" t="s">
        <v>389</v>
      </c>
      <c r="G45">
        <v>18</v>
      </c>
      <c r="H45" s="2">
        <v>92.98</v>
      </c>
      <c r="I45" s="4">
        <v>0.2</v>
      </c>
      <c r="J45" s="2">
        <v>1673.64</v>
      </c>
      <c r="K45" s="2">
        <v>334.73</v>
      </c>
      <c r="L45" s="2">
        <v>1338.91</v>
      </c>
      <c r="M45" s="2">
        <v>67.81</v>
      </c>
      <c r="N45" s="2">
        <v>1220.58</v>
      </c>
      <c r="O45" s="2">
        <v>118.33</v>
      </c>
      <c r="P45" t="s">
        <v>483</v>
      </c>
      <c r="Q45" t="s">
        <v>473</v>
      </c>
    </row>
    <row r="46" spans="1:17" ht="14.4" customHeight="1">
      <c r="A46" t="s">
        <v>521</v>
      </c>
      <c r="B46" s="3">
        <v>45344</v>
      </c>
      <c r="C46" t="s">
        <v>55</v>
      </c>
      <c r="D46" t="s">
        <v>205</v>
      </c>
      <c r="E46" t="s">
        <v>384</v>
      </c>
      <c r="F46" t="s">
        <v>386</v>
      </c>
      <c r="G46">
        <v>1</v>
      </c>
      <c r="H46" s="2">
        <v>74.040000000000006</v>
      </c>
      <c r="I46" s="4">
        <v>0.05</v>
      </c>
      <c r="J46" s="2">
        <v>74.040000000000006</v>
      </c>
      <c r="K46" s="2">
        <v>3.7</v>
      </c>
      <c r="L46" s="2">
        <v>70.34</v>
      </c>
      <c r="M46" s="2">
        <v>56.17</v>
      </c>
      <c r="N46" s="2">
        <v>56.17</v>
      </c>
      <c r="O46" s="2">
        <v>14.17</v>
      </c>
      <c r="P46" t="s">
        <v>485</v>
      </c>
      <c r="Q46" t="s">
        <v>473</v>
      </c>
    </row>
    <row r="47" spans="1:17" ht="14.4" customHeight="1">
      <c r="A47" t="s">
        <v>522</v>
      </c>
      <c r="B47" s="3">
        <v>46046</v>
      </c>
      <c r="C47" t="s">
        <v>70</v>
      </c>
      <c r="D47" t="s">
        <v>335</v>
      </c>
      <c r="E47" t="s">
        <v>384</v>
      </c>
      <c r="F47" t="s">
        <v>386</v>
      </c>
      <c r="G47">
        <v>4</v>
      </c>
      <c r="H47" s="2">
        <v>121.61</v>
      </c>
      <c r="I47" s="4">
        <v>0.05</v>
      </c>
      <c r="J47" s="2">
        <v>486.44</v>
      </c>
      <c r="K47" s="2">
        <v>24.32</v>
      </c>
      <c r="L47" s="2">
        <v>462.12</v>
      </c>
      <c r="M47" s="2">
        <v>85.73</v>
      </c>
      <c r="N47" s="2">
        <v>342.92</v>
      </c>
      <c r="O47" s="2">
        <v>119.2</v>
      </c>
      <c r="P47" t="s">
        <v>472</v>
      </c>
      <c r="Q47" t="s">
        <v>473</v>
      </c>
    </row>
    <row r="48" spans="1:17" ht="14.4" customHeight="1">
      <c r="A48" t="s">
        <v>523</v>
      </c>
      <c r="B48" s="3">
        <v>45300</v>
      </c>
      <c r="C48" t="s">
        <v>77</v>
      </c>
      <c r="D48" t="s">
        <v>272</v>
      </c>
      <c r="E48" t="s">
        <v>374</v>
      </c>
      <c r="F48" t="s">
        <v>370</v>
      </c>
      <c r="G48">
        <v>10</v>
      </c>
      <c r="H48" s="2">
        <v>94.56</v>
      </c>
      <c r="I48" s="4">
        <v>0</v>
      </c>
      <c r="J48" s="2">
        <v>945.6</v>
      </c>
      <c r="K48" s="2">
        <v>0</v>
      </c>
      <c r="L48" s="2">
        <v>945.6</v>
      </c>
      <c r="M48" s="2">
        <v>67.81</v>
      </c>
      <c r="N48" s="2">
        <v>678.1</v>
      </c>
      <c r="O48" s="2">
        <v>267.5</v>
      </c>
      <c r="P48" t="s">
        <v>483</v>
      </c>
      <c r="Q48" t="s">
        <v>473</v>
      </c>
    </row>
    <row r="49" spans="1:17" ht="14.4" customHeight="1">
      <c r="A49" t="s">
        <v>524</v>
      </c>
      <c r="B49" s="3">
        <v>45980</v>
      </c>
      <c r="C49" t="s">
        <v>90</v>
      </c>
      <c r="D49" t="s">
        <v>133</v>
      </c>
      <c r="E49" t="s">
        <v>382</v>
      </c>
      <c r="F49" t="s">
        <v>370</v>
      </c>
      <c r="G49">
        <v>2</v>
      </c>
      <c r="H49" s="2">
        <v>58.08</v>
      </c>
      <c r="I49" s="4">
        <v>0.05</v>
      </c>
      <c r="J49" s="2">
        <v>116.16</v>
      </c>
      <c r="K49" s="2">
        <v>5.81</v>
      </c>
      <c r="L49" s="2">
        <v>110.35</v>
      </c>
      <c r="M49" s="2">
        <v>34.79</v>
      </c>
      <c r="N49" s="2">
        <v>69.58</v>
      </c>
      <c r="O49" s="2">
        <v>40.770000000000003</v>
      </c>
      <c r="P49" t="s">
        <v>485</v>
      </c>
      <c r="Q49" t="s">
        <v>473</v>
      </c>
    </row>
    <row r="50" spans="1:17" ht="14.4" customHeight="1">
      <c r="A50" t="s">
        <v>525</v>
      </c>
      <c r="B50" s="3">
        <v>45617</v>
      </c>
      <c r="C50" t="s">
        <v>50</v>
      </c>
      <c r="D50" t="s">
        <v>140</v>
      </c>
      <c r="E50" t="s">
        <v>374</v>
      </c>
      <c r="F50" t="s">
        <v>370</v>
      </c>
      <c r="G50">
        <v>3</v>
      </c>
      <c r="H50" s="2">
        <v>139.12</v>
      </c>
      <c r="I50" s="4">
        <v>0.15</v>
      </c>
      <c r="J50" s="2">
        <v>417.36</v>
      </c>
      <c r="K50" s="2">
        <v>62.6</v>
      </c>
      <c r="L50" s="2">
        <v>354.76</v>
      </c>
      <c r="M50" s="2">
        <v>79.33</v>
      </c>
      <c r="N50" s="2">
        <v>237.99</v>
      </c>
      <c r="O50" s="2">
        <v>116.77</v>
      </c>
      <c r="P50" t="s">
        <v>483</v>
      </c>
      <c r="Q50" t="s">
        <v>473</v>
      </c>
    </row>
    <row r="51" spans="1:17" ht="14.4" customHeight="1">
      <c r="A51" t="s">
        <v>526</v>
      </c>
      <c r="B51" s="3">
        <v>46176</v>
      </c>
      <c r="C51" t="s">
        <v>97</v>
      </c>
      <c r="D51" t="s">
        <v>166</v>
      </c>
      <c r="E51" t="s">
        <v>374</v>
      </c>
      <c r="F51" t="s">
        <v>370</v>
      </c>
      <c r="G51">
        <v>2</v>
      </c>
      <c r="H51" s="2">
        <v>37.54</v>
      </c>
      <c r="I51" s="4">
        <v>0.2</v>
      </c>
      <c r="J51" s="2">
        <v>75.08</v>
      </c>
      <c r="K51" s="2">
        <v>15.02</v>
      </c>
      <c r="L51" s="2">
        <v>60.06</v>
      </c>
      <c r="M51" s="2">
        <v>29.56</v>
      </c>
      <c r="N51" s="2">
        <v>59.12</v>
      </c>
      <c r="O51" s="2">
        <v>0.94</v>
      </c>
      <c r="P51" t="s">
        <v>476</v>
      </c>
      <c r="Q51" t="s">
        <v>473</v>
      </c>
    </row>
    <row r="52" spans="1:17" ht="14.4" customHeight="1">
      <c r="A52" t="s">
        <v>527</v>
      </c>
      <c r="B52" s="3">
        <v>45872</v>
      </c>
      <c r="C52" t="s">
        <v>28</v>
      </c>
      <c r="D52" t="s">
        <v>328</v>
      </c>
      <c r="E52" t="s">
        <v>382</v>
      </c>
      <c r="F52" t="s">
        <v>370</v>
      </c>
      <c r="G52">
        <v>5</v>
      </c>
      <c r="H52" s="2">
        <v>588.79</v>
      </c>
      <c r="I52" s="4">
        <v>0.1</v>
      </c>
      <c r="J52" s="2">
        <v>2943.95</v>
      </c>
      <c r="K52" s="2">
        <v>294.39</v>
      </c>
      <c r="L52" s="2">
        <v>2649.56</v>
      </c>
      <c r="M52" s="2">
        <v>341.55</v>
      </c>
      <c r="N52" s="2">
        <v>1707.75</v>
      </c>
      <c r="O52" s="2">
        <v>941.81</v>
      </c>
      <c r="P52" t="s">
        <v>485</v>
      </c>
      <c r="Q52" t="s">
        <v>473</v>
      </c>
    </row>
    <row r="53" spans="1:17" ht="14.4" customHeight="1">
      <c r="A53" t="s">
        <v>528</v>
      </c>
      <c r="B53" s="3">
        <v>45381</v>
      </c>
      <c r="C53" t="s">
        <v>53</v>
      </c>
      <c r="D53" t="s">
        <v>368</v>
      </c>
      <c r="E53" t="s">
        <v>384</v>
      </c>
      <c r="F53" t="s">
        <v>386</v>
      </c>
      <c r="G53">
        <v>5</v>
      </c>
      <c r="H53" s="2">
        <v>42.94</v>
      </c>
      <c r="I53" s="4">
        <v>0.15</v>
      </c>
      <c r="J53" s="2">
        <v>214.7</v>
      </c>
      <c r="K53" s="2">
        <v>32.200000000000003</v>
      </c>
      <c r="L53" s="2">
        <v>182.5</v>
      </c>
      <c r="M53" s="2">
        <v>29.17</v>
      </c>
      <c r="N53" s="2">
        <v>145.85</v>
      </c>
      <c r="O53" s="2">
        <v>36.65</v>
      </c>
      <c r="P53" t="s">
        <v>472</v>
      </c>
      <c r="Q53" t="s">
        <v>473</v>
      </c>
    </row>
    <row r="54" spans="1:17" ht="14.4" customHeight="1">
      <c r="A54" t="s">
        <v>529</v>
      </c>
      <c r="B54" s="3">
        <v>45844</v>
      </c>
      <c r="C54" t="s">
        <v>75</v>
      </c>
      <c r="D54" t="s">
        <v>364</v>
      </c>
      <c r="E54" t="s">
        <v>387</v>
      </c>
      <c r="F54" t="s">
        <v>389</v>
      </c>
      <c r="G54">
        <v>11</v>
      </c>
      <c r="H54" s="2">
        <v>152.74</v>
      </c>
      <c r="I54" s="4">
        <v>0.1</v>
      </c>
      <c r="J54" s="2">
        <v>1680.14</v>
      </c>
      <c r="K54" s="2">
        <v>168.01</v>
      </c>
      <c r="L54" s="2">
        <v>1512.13</v>
      </c>
      <c r="M54" s="2">
        <v>88.15</v>
      </c>
      <c r="N54" s="2">
        <v>969.65</v>
      </c>
      <c r="O54" s="2">
        <v>542.48</v>
      </c>
      <c r="P54" t="s">
        <v>476</v>
      </c>
      <c r="Q54" t="s">
        <v>473</v>
      </c>
    </row>
    <row r="55" spans="1:17" ht="14.4" customHeight="1">
      <c r="A55" t="s">
        <v>530</v>
      </c>
      <c r="B55" s="3">
        <v>45796</v>
      </c>
      <c r="C55" t="s">
        <v>33</v>
      </c>
      <c r="D55" t="s">
        <v>138</v>
      </c>
      <c r="E55" t="s">
        <v>387</v>
      </c>
      <c r="F55" t="s">
        <v>389</v>
      </c>
      <c r="G55">
        <v>6</v>
      </c>
      <c r="H55" s="2">
        <v>575.17999999999995</v>
      </c>
      <c r="I55" s="4">
        <v>0.1</v>
      </c>
      <c r="J55" s="2">
        <v>3451.08</v>
      </c>
      <c r="K55" s="2">
        <v>345.11</v>
      </c>
      <c r="L55" s="2">
        <v>3105.97</v>
      </c>
      <c r="M55" s="2">
        <v>420.15</v>
      </c>
      <c r="N55" s="2">
        <v>2520.9</v>
      </c>
      <c r="O55" s="2">
        <v>585.07000000000005</v>
      </c>
      <c r="P55" t="s">
        <v>483</v>
      </c>
      <c r="Q55" t="s">
        <v>473</v>
      </c>
    </row>
    <row r="56" spans="1:17" ht="14.4" customHeight="1">
      <c r="A56" t="s">
        <v>531</v>
      </c>
      <c r="B56" s="3">
        <v>45660</v>
      </c>
      <c r="C56" t="s">
        <v>19</v>
      </c>
      <c r="D56" t="s">
        <v>149</v>
      </c>
      <c r="E56" t="s">
        <v>374</v>
      </c>
      <c r="F56" t="s">
        <v>370</v>
      </c>
      <c r="G56">
        <v>1</v>
      </c>
      <c r="H56" s="2">
        <v>263.27</v>
      </c>
      <c r="I56" s="4">
        <v>0.05</v>
      </c>
      <c r="J56" s="2">
        <v>263.27</v>
      </c>
      <c r="K56" s="2">
        <v>13.16</v>
      </c>
      <c r="L56" s="2">
        <v>250.11</v>
      </c>
      <c r="M56" s="2">
        <v>151.03</v>
      </c>
      <c r="N56" s="2">
        <v>151.03</v>
      </c>
      <c r="O56" s="2">
        <v>99.08</v>
      </c>
      <c r="P56" t="s">
        <v>472</v>
      </c>
      <c r="Q56" t="s">
        <v>473</v>
      </c>
    </row>
    <row r="57" spans="1:17" ht="14.4" customHeight="1">
      <c r="A57" t="s">
        <v>532</v>
      </c>
      <c r="B57" s="3">
        <v>45876</v>
      </c>
      <c r="C57" t="s">
        <v>79</v>
      </c>
      <c r="D57" t="s">
        <v>124</v>
      </c>
      <c r="E57" t="s">
        <v>380</v>
      </c>
      <c r="F57" t="s">
        <v>370</v>
      </c>
      <c r="G57">
        <v>4</v>
      </c>
      <c r="H57" s="2">
        <v>91.4</v>
      </c>
      <c r="I57" s="4">
        <v>0.15</v>
      </c>
      <c r="J57" s="2">
        <v>365.6</v>
      </c>
      <c r="K57" s="2">
        <v>54.84</v>
      </c>
      <c r="L57" s="2">
        <v>310.76</v>
      </c>
      <c r="M57" s="2">
        <v>54.89</v>
      </c>
      <c r="N57" s="2">
        <v>219.56</v>
      </c>
      <c r="O57" s="2">
        <v>91.2</v>
      </c>
      <c r="P57" t="s">
        <v>485</v>
      </c>
      <c r="Q57" t="s">
        <v>473</v>
      </c>
    </row>
    <row r="58" spans="1:17" ht="14.4" customHeight="1">
      <c r="A58" t="s">
        <v>533</v>
      </c>
      <c r="B58" s="3">
        <v>45505</v>
      </c>
      <c r="C58" t="s">
        <v>48</v>
      </c>
      <c r="D58" t="s">
        <v>317</v>
      </c>
      <c r="E58" t="s">
        <v>376</v>
      </c>
      <c r="F58" t="s">
        <v>370</v>
      </c>
      <c r="G58">
        <v>1</v>
      </c>
      <c r="H58" s="2">
        <v>73.930000000000007</v>
      </c>
      <c r="I58" s="4">
        <v>0.05</v>
      </c>
      <c r="J58" s="2">
        <v>73.930000000000007</v>
      </c>
      <c r="K58" s="2">
        <v>3.7</v>
      </c>
      <c r="L58" s="2">
        <v>70.23</v>
      </c>
      <c r="M58" s="2">
        <v>45.85</v>
      </c>
      <c r="N58" s="2">
        <v>45.85</v>
      </c>
      <c r="O58" s="2">
        <v>24.38</v>
      </c>
      <c r="P58" t="s">
        <v>483</v>
      </c>
      <c r="Q58" t="s">
        <v>473</v>
      </c>
    </row>
    <row r="59" spans="1:17" ht="14.4" customHeight="1">
      <c r="A59" t="s">
        <v>534</v>
      </c>
      <c r="B59" s="3">
        <v>45608</v>
      </c>
      <c r="C59" t="s">
        <v>99</v>
      </c>
      <c r="D59" t="s">
        <v>140</v>
      </c>
      <c r="E59" t="s">
        <v>372</v>
      </c>
      <c r="F59" t="s">
        <v>370</v>
      </c>
      <c r="G59">
        <v>8</v>
      </c>
      <c r="H59" s="2">
        <v>31.31</v>
      </c>
      <c r="I59" s="4">
        <v>0</v>
      </c>
      <c r="J59" s="2">
        <v>250.48</v>
      </c>
      <c r="K59" s="2">
        <v>0</v>
      </c>
      <c r="L59" s="2">
        <v>250.48</v>
      </c>
      <c r="M59" s="2">
        <v>21.61</v>
      </c>
      <c r="N59" s="2">
        <v>172.88</v>
      </c>
      <c r="O59" s="2">
        <v>77.599999999999994</v>
      </c>
      <c r="P59" t="s">
        <v>472</v>
      </c>
      <c r="Q59" t="s">
        <v>473</v>
      </c>
    </row>
    <row r="60" spans="1:17" ht="14.4" customHeight="1">
      <c r="A60" t="s">
        <v>535</v>
      </c>
      <c r="B60" s="3">
        <v>45594</v>
      </c>
      <c r="C60" t="s">
        <v>84</v>
      </c>
      <c r="D60" t="s">
        <v>147</v>
      </c>
      <c r="E60" t="s">
        <v>384</v>
      </c>
      <c r="F60" t="s">
        <v>386</v>
      </c>
      <c r="G60">
        <v>10</v>
      </c>
      <c r="H60" s="2">
        <v>127.42</v>
      </c>
      <c r="I60" s="4">
        <v>0.15</v>
      </c>
      <c r="J60" s="2">
        <v>1274.2</v>
      </c>
      <c r="K60" s="2">
        <v>191.13</v>
      </c>
      <c r="L60" s="2">
        <v>1083.07</v>
      </c>
      <c r="M60" s="2">
        <v>97.02</v>
      </c>
      <c r="N60" s="2">
        <v>970.2</v>
      </c>
      <c r="O60" s="2">
        <v>112.87</v>
      </c>
      <c r="P60" t="s">
        <v>483</v>
      </c>
      <c r="Q60" t="s">
        <v>473</v>
      </c>
    </row>
    <row r="61" spans="1:17" ht="14.4" customHeight="1">
      <c r="A61" t="s">
        <v>536</v>
      </c>
      <c r="B61" s="3">
        <v>45517</v>
      </c>
      <c r="C61" t="s">
        <v>13</v>
      </c>
      <c r="D61" t="s">
        <v>304</v>
      </c>
      <c r="E61" t="s">
        <v>387</v>
      </c>
      <c r="F61" t="s">
        <v>389</v>
      </c>
      <c r="G61">
        <v>15</v>
      </c>
      <c r="H61" s="2">
        <v>452.43</v>
      </c>
      <c r="I61" s="4">
        <v>0.1</v>
      </c>
      <c r="J61" s="2">
        <v>6786.45</v>
      </c>
      <c r="K61" s="2">
        <v>678.64</v>
      </c>
      <c r="L61" s="2">
        <v>6107.81</v>
      </c>
      <c r="M61" s="2">
        <v>316.13</v>
      </c>
      <c r="N61" s="2">
        <v>4741.95</v>
      </c>
      <c r="O61" s="2">
        <v>1365.86</v>
      </c>
      <c r="P61" t="s">
        <v>472</v>
      </c>
      <c r="Q61" t="s">
        <v>473</v>
      </c>
    </row>
    <row r="62" spans="1:17" ht="14.4" customHeight="1">
      <c r="A62" t="s">
        <v>537</v>
      </c>
      <c r="B62" s="3">
        <v>45487</v>
      </c>
      <c r="C62" t="s">
        <v>106</v>
      </c>
      <c r="D62" t="s">
        <v>197</v>
      </c>
      <c r="E62" t="s">
        <v>387</v>
      </c>
      <c r="F62" t="s">
        <v>389</v>
      </c>
      <c r="G62">
        <v>-6</v>
      </c>
      <c r="H62" s="2">
        <v>64.8</v>
      </c>
      <c r="I62" s="4">
        <v>0.1</v>
      </c>
      <c r="J62" s="2">
        <v>-388.8</v>
      </c>
      <c r="K62" s="2">
        <v>-38.880000000000003</v>
      </c>
      <c r="L62" s="2">
        <v>-349.92</v>
      </c>
      <c r="M62" s="2">
        <v>39.909999999999997</v>
      </c>
      <c r="N62" s="2">
        <v>-239.46</v>
      </c>
      <c r="O62" s="2">
        <v>-110.46</v>
      </c>
      <c r="P62" t="s">
        <v>485</v>
      </c>
      <c r="Q62" t="s">
        <v>486</v>
      </c>
    </row>
    <row r="63" spans="1:17" ht="14.4" customHeight="1">
      <c r="A63" t="s">
        <v>538</v>
      </c>
      <c r="B63" s="3">
        <v>46027</v>
      </c>
      <c r="C63" t="s">
        <v>48</v>
      </c>
      <c r="D63" t="s">
        <v>347</v>
      </c>
      <c r="E63" t="s">
        <v>372</v>
      </c>
      <c r="F63" t="s">
        <v>370</v>
      </c>
      <c r="G63">
        <v>1</v>
      </c>
      <c r="H63" s="2">
        <v>72.02</v>
      </c>
      <c r="I63" s="4">
        <v>0</v>
      </c>
      <c r="J63" s="2">
        <v>72.02</v>
      </c>
      <c r="K63" s="2">
        <v>0</v>
      </c>
      <c r="L63" s="2">
        <v>72.02</v>
      </c>
      <c r="M63" s="2">
        <v>45.85</v>
      </c>
      <c r="N63" s="2">
        <v>45.85</v>
      </c>
      <c r="O63" s="2">
        <v>26.17</v>
      </c>
      <c r="P63" t="s">
        <v>472</v>
      </c>
      <c r="Q63" t="s">
        <v>473</v>
      </c>
    </row>
    <row r="64" spans="1:17" ht="14.4" customHeight="1">
      <c r="A64" t="s">
        <v>539</v>
      </c>
      <c r="B64" s="3">
        <v>46143</v>
      </c>
      <c r="C64" t="s">
        <v>84</v>
      </c>
      <c r="D64" t="s">
        <v>234</v>
      </c>
      <c r="E64" t="s">
        <v>374</v>
      </c>
      <c r="F64" t="s">
        <v>370</v>
      </c>
      <c r="G64">
        <v>1</v>
      </c>
      <c r="H64" s="2">
        <v>133.38</v>
      </c>
      <c r="I64" s="4">
        <v>0.05</v>
      </c>
      <c r="J64" s="2">
        <v>133.38</v>
      </c>
      <c r="K64" s="2">
        <v>6.67</v>
      </c>
      <c r="L64" s="2">
        <v>126.71</v>
      </c>
      <c r="M64" s="2">
        <v>97.02</v>
      </c>
      <c r="N64" s="2">
        <v>97.02</v>
      </c>
      <c r="O64" s="2">
        <v>29.69</v>
      </c>
      <c r="P64" t="s">
        <v>483</v>
      </c>
      <c r="Q64" t="s">
        <v>473</v>
      </c>
    </row>
    <row r="65" spans="1:17" ht="14.4" customHeight="1">
      <c r="A65" t="s">
        <v>540</v>
      </c>
      <c r="B65" s="3">
        <v>45980</v>
      </c>
      <c r="C65" t="s">
        <v>45</v>
      </c>
      <c r="D65" t="s">
        <v>356</v>
      </c>
      <c r="E65" t="s">
        <v>384</v>
      </c>
      <c r="F65" t="s">
        <v>386</v>
      </c>
      <c r="G65">
        <v>1</v>
      </c>
      <c r="H65" s="2">
        <v>63.94</v>
      </c>
      <c r="I65" s="4">
        <v>0.1</v>
      </c>
      <c r="J65" s="2">
        <v>63.94</v>
      </c>
      <c r="K65" s="2">
        <v>6.39</v>
      </c>
      <c r="L65" s="2">
        <v>57.55</v>
      </c>
      <c r="M65" s="2">
        <v>44.31</v>
      </c>
      <c r="N65" s="2">
        <v>44.31</v>
      </c>
      <c r="O65" s="2">
        <v>13.24</v>
      </c>
      <c r="P65" t="s">
        <v>472</v>
      </c>
      <c r="Q65" t="s">
        <v>473</v>
      </c>
    </row>
    <row r="66" spans="1:17" ht="14.4" customHeight="1">
      <c r="A66" t="s">
        <v>541</v>
      </c>
      <c r="B66" s="3">
        <v>45808</v>
      </c>
      <c r="C66" t="s">
        <v>70</v>
      </c>
      <c r="D66" t="s">
        <v>144</v>
      </c>
      <c r="E66" t="s">
        <v>382</v>
      </c>
      <c r="F66" t="s">
        <v>370</v>
      </c>
      <c r="G66">
        <v>1</v>
      </c>
      <c r="H66" s="2">
        <v>120.16</v>
      </c>
      <c r="I66" s="4">
        <v>0.05</v>
      </c>
      <c r="J66" s="2">
        <v>120.16</v>
      </c>
      <c r="K66" s="2">
        <v>6.01</v>
      </c>
      <c r="L66" s="2">
        <v>114.15</v>
      </c>
      <c r="M66" s="2">
        <v>85.73</v>
      </c>
      <c r="N66" s="2">
        <v>85.73</v>
      </c>
      <c r="O66" s="2">
        <v>28.42</v>
      </c>
      <c r="P66" t="s">
        <v>472</v>
      </c>
      <c r="Q66" t="s">
        <v>473</v>
      </c>
    </row>
    <row r="67" spans="1:17" ht="14.4" customHeight="1">
      <c r="A67" t="s">
        <v>542</v>
      </c>
      <c r="B67" s="3">
        <v>45627</v>
      </c>
      <c r="C67" t="s">
        <v>19</v>
      </c>
      <c r="D67" t="s">
        <v>302</v>
      </c>
      <c r="E67" t="s">
        <v>376</v>
      </c>
      <c r="F67" t="s">
        <v>370</v>
      </c>
      <c r="G67">
        <v>3</v>
      </c>
      <c r="H67" s="2">
        <v>251.28</v>
      </c>
      <c r="I67" s="4">
        <v>0.05</v>
      </c>
      <c r="J67" s="2">
        <v>753.84</v>
      </c>
      <c r="K67" s="2">
        <v>37.69</v>
      </c>
      <c r="L67" s="2">
        <v>716.15</v>
      </c>
      <c r="M67" s="2">
        <v>151.03</v>
      </c>
      <c r="N67" s="2">
        <v>453.09</v>
      </c>
      <c r="O67" s="2">
        <v>263.06</v>
      </c>
      <c r="P67" t="s">
        <v>476</v>
      </c>
      <c r="Q67" t="s">
        <v>473</v>
      </c>
    </row>
    <row r="68" spans="1:17" ht="14.4" customHeight="1">
      <c r="A68" t="s">
        <v>543</v>
      </c>
      <c r="B68" s="3">
        <v>45549</v>
      </c>
      <c r="C68" t="s">
        <v>48</v>
      </c>
      <c r="D68" t="s">
        <v>234</v>
      </c>
      <c r="E68" t="s">
        <v>387</v>
      </c>
      <c r="F68" t="s">
        <v>389</v>
      </c>
      <c r="G68">
        <v>16</v>
      </c>
      <c r="H68" s="2">
        <v>72</v>
      </c>
      <c r="I68" s="4">
        <v>0.1</v>
      </c>
      <c r="J68" s="2">
        <v>1152</v>
      </c>
      <c r="K68" s="2">
        <v>115.2</v>
      </c>
      <c r="L68" s="2">
        <v>1036.8</v>
      </c>
      <c r="M68" s="2">
        <v>45.85</v>
      </c>
      <c r="N68" s="2">
        <v>733.6</v>
      </c>
      <c r="O68" s="2">
        <v>303.2</v>
      </c>
      <c r="P68" t="s">
        <v>476</v>
      </c>
      <c r="Q68" t="s">
        <v>473</v>
      </c>
    </row>
    <row r="69" spans="1:17" ht="14.4" customHeight="1">
      <c r="A69" t="s">
        <v>544</v>
      </c>
      <c r="B69" s="3">
        <v>45630</v>
      </c>
      <c r="C69" t="s">
        <v>41</v>
      </c>
      <c r="D69" t="s">
        <v>173</v>
      </c>
      <c r="E69" t="s">
        <v>380</v>
      </c>
      <c r="F69" t="s">
        <v>370</v>
      </c>
      <c r="G69">
        <v>6</v>
      </c>
      <c r="H69" s="2">
        <v>108.21</v>
      </c>
      <c r="I69" s="4">
        <v>0</v>
      </c>
      <c r="J69" s="2">
        <v>649.26</v>
      </c>
      <c r="K69" s="2">
        <v>0</v>
      </c>
      <c r="L69" s="2">
        <v>649.26</v>
      </c>
      <c r="M69" s="2">
        <v>68.13</v>
      </c>
      <c r="N69" s="2">
        <v>408.78</v>
      </c>
      <c r="O69" s="2">
        <v>240.48</v>
      </c>
      <c r="P69" t="s">
        <v>485</v>
      </c>
      <c r="Q69" t="s">
        <v>473</v>
      </c>
    </row>
    <row r="70" spans="1:17" ht="14.4" customHeight="1">
      <c r="A70" t="s">
        <v>545</v>
      </c>
      <c r="B70" s="3">
        <v>45375</v>
      </c>
      <c r="C70" t="s">
        <v>75</v>
      </c>
      <c r="D70" t="s">
        <v>205</v>
      </c>
      <c r="E70" t="s">
        <v>382</v>
      </c>
      <c r="F70" t="s">
        <v>370</v>
      </c>
      <c r="G70">
        <v>2</v>
      </c>
      <c r="H70" s="2">
        <v>148.99</v>
      </c>
      <c r="I70" s="4">
        <v>0.05</v>
      </c>
      <c r="J70" s="2">
        <v>297.98</v>
      </c>
      <c r="K70" s="2">
        <v>14.9</v>
      </c>
      <c r="L70" s="2">
        <v>283.08</v>
      </c>
      <c r="M70" s="2">
        <v>88.15</v>
      </c>
      <c r="N70" s="2">
        <v>176.3</v>
      </c>
      <c r="O70" s="2">
        <v>106.78</v>
      </c>
      <c r="P70" t="s">
        <v>483</v>
      </c>
      <c r="Q70" t="s">
        <v>473</v>
      </c>
    </row>
    <row r="71" spans="1:17" ht="14.4" customHeight="1">
      <c r="A71" t="s">
        <v>546</v>
      </c>
      <c r="B71" s="3">
        <v>45328</v>
      </c>
      <c r="C71" t="s">
        <v>75</v>
      </c>
      <c r="D71" t="s">
        <v>326</v>
      </c>
      <c r="E71" t="s">
        <v>384</v>
      </c>
      <c r="F71" t="s">
        <v>386</v>
      </c>
      <c r="G71">
        <v>1</v>
      </c>
      <c r="H71" s="2">
        <v>145.49</v>
      </c>
      <c r="I71" s="4">
        <v>0.05</v>
      </c>
      <c r="J71" s="2">
        <v>145.49</v>
      </c>
      <c r="K71" s="2">
        <v>7.27</v>
      </c>
      <c r="L71" s="2">
        <v>138.22</v>
      </c>
      <c r="M71" s="2">
        <v>88.15</v>
      </c>
      <c r="N71" s="2">
        <v>88.15</v>
      </c>
      <c r="O71" s="2">
        <v>50.07</v>
      </c>
      <c r="P71" t="s">
        <v>476</v>
      </c>
      <c r="Q71" t="s">
        <v>473</v>
      </c>
    </row>
    <row r="72" spans="1:17" ht="14.4" customHeight="1">
      <c r="A72" t="s">
        <v>547</v>
      </c>
      <c r="B72" s="3">
        <v>45990</v>
      </c>
      <c r="C72" t="s">
        <v>82</v>
      </c>
      <c r="D72" t="s">
        <v>133</v>
      </c>
      <c r="E72" t="s">
        <v>372</v>
      </c>
      <c r="F72" t="s">
        <v>370</v>
      </c>
      <c r="G72">
        <v>1</v>
      </c>
      <c r="H72" s="2">
        <v>47.91</v>
      </c>
      <c r="I72" s="4">
        <v>0.05</v>
      </c>
      <c r="J72" s="2">
        <v>47.91</v>
      </c>
      <c r="K72" s="2">
        <v>2.4</v>
      </c>
      <c r="L72" s="2">
        <v>45.51</v>
      </c>
      <c r="M72" s="2">
        <v>34.57</v>
      </c>
      <c r="N72" s="2">
        <v>34.57</v>
      </c>
      <c r="O72" s="2">
        <v>10.94</v>
      </c>
      <c r="P72" t="s">
        <v>476</v>
      </c>
      <c r="Q72" t="s">
        <v>473</v>
      </c>
    </row>
    <row r="73" spans="1:17" ht="14.4" customHeight="1">
      <c r="A73" t="s">
        <v>548</v>
      </c>
      <c r="B73" s="3">
        <v>46161</v>
      </c>
      <c r="C73" t="s">
        <v>90</v>
      </c>
      <c r="D73" t="s">
        <v>323</v>
      </c>
      <c r="E73" t="s">
        <v>376</v>
      </c>
      <c r="F73" t="s">
        <v>370</v>
      </c>
      <c r="G73">
        <v>2</v>
      </c>
      <c r="H73" s="2">
        <v>57.5</v>
      </c>
      <c r="I73" s="4">
        <v>0.15</v>
      </c>
      <c r="J73" s="2">
        <v>115</v>
      </c>
      <c r="K73" s="2">
        <v>17.25</v>
      </c>
      <c r="L73" s="2">
        <v>97.75</v>
      </c>
      <c r="M73" s="2">
        <v>34.79</v>
      </c>
      <c r="N73" s="2">
        <v>69.58</v>
      </c>
      <c r="O73" s="2">
        <v>28.17</v>
      </c>
      <c r="P73" t="s">
        <v>483</v>
      </c>
      <c r="Q73" t="s">
        <v>473</v>
      </c>
    </row>
    <row r="74" spans="1:17" ht="14.4" customHeight="1">
      <c r="A74" t="s">
        <v>549</v>
      </c>
      <c r="B74" s="3">
        <v>45471</v>
      </c>
      <c r="C74" t="s">
        <v>75</v>
      </c>
      <c r="D74" t="s">
        <v>155</v>
      </c>
      <c r="E74" t="s">
        <v>374</v>
      </c>
      <c r="F74" t="s">
        <v>370</v>
      </c>
      <c r="G74">
        <v>2</v>
      </c>
      <c r="H74" s="2">
        <v>149.91</v>
      </c>
      <c r="I74" s="4">
        <v>0.1</v>
      </c>
      <c r="J74" s="2">
        <v>299.82</v>
      </c>
      <c r="K74" s="2">
        <v>29.98</v>
      </c>
      <c r="L74" s="2">
        <v>269.83999999999997</v>
      </c>
      <c r="M74" s="2">
        <v>88.15</v>
      </c>
      <c r="N74" s="2">
        <v>176.3</v>
      </c>
      <c r="O74" s="2">
        <v>93.54</v>
      </c>
      <c r="P74" t="s">
        <v>476</v>
      </c>
      <c r="Q74" t="s">
        <v>473</v>
      </c>
    </row>
    <row r="75" spans="1:17" ht="14.4" customHeight="1">
      <c r="A75" t="s">
        <v>550</v>
      </c>
      <c r="B75" s="3">
        <v>45524</v>
      </c>
      <c r="C75" t="s">
        <v>22</v>
      </c>
      <c r="D75" t="s">
        <v>337</v>
      </c>
      <c r="E75" t="s">
        <v>372</v>
      </c>
      <c r="F75" t="s">
        <v>370</v>
      </c>
      <c r="G75">
        <v>2</v>
      </c>
      <c r="H75" s="2">
        <v>208.94</v>
      </c>
      <c r="I75" s="4">
        <v>0.1</v>
      </c>
      <c r="J75" s="2">
        <v>417.88</v>
      </c>
      <c r="K75" s="2">
        <v>41.79</v>
      </c>
      <c r="L75" s="2">
        <v>376.09</v>
      </c>
      <c r="M75" s="2">
        <v>146.99</v>
      </c>
      <c r="N75" s="2">
        <v>293.98</v>
      </c>
      <c r="O75" s="2">
        <v>82.11</v>
      </c>
      <c r="P75" t="s">
        <v>476</v>
      </c>
      <c r="Q75" t="s">
        <v>473</v>
      </c>
    </row>
    <row r="76" spans="1:17" ht="14.4" customHeight="1">
      <c r="A76" t="s">
        <v>551</v>
      </c>
      <c r="B76" s="3">
        <v>45806</v>
      </c>
      <c r="C76" t="s">
        <v>22</v>
      </c>
      <c r="D76" t="s">
        <v>155</v>
      </c>
      <c r="E76" t="s">
        <v>376</v>
      </c>
      <c r="F76" t="s">
        <v>370</v>
      </c>
      <c r="G76">
        <v>2</v>
      </c>
      <c r="H76" s="2">
        <v>207.27</v>
      </c>
      <c r="I76" s="4">
        <v>0</v>
      </c>
      <c r="J76" s="2">
        <v>414.54</v>
      </c>
      <c r="K76" s="2">
        <v>0</v>
      </c>
      <c r="L76" s="2">
        <v>414.54</v>
      </c>
      <c r="M76" s="2">
        <v>146.99</v>
      </c>
      <c r="N76" s="2">
        <v>293.98</v>
      </c>
      <c r="O76" s="2">
        <v>120.56</v>
      </c>
      <c r="P76" t="s">
        <v>476</v>
      </c>
      <c r="Q76" t="s">
        <v>473</v>
      </c>
    </row>
    <row r="77" spans="1:17" ht="14.4" customHeight="1">
      <c r="A77" t="s">
        <v>552</v>
      </c>
      <c r="B77" s="3">
        <v>45506</v>
      </c>
      <c r="C77" t="s">
        <v>75</v>
      </c>
      <c r="D77" t="s">
        <v>311</v>
      </c>
      <c r="E77" t="s">
        <v>376</v>
      </c>
      <c r="F77" t="s">
        <v>370</v>
      </c>
      <c r="G77">
        <v>2</v>
      </c>
      <c r="H77" s="2">
        <v>147.56</v>
      </c>
      <c r="I77" s="4">
        <v>0.05</v>
      </c>
      <c r="J77" s="2">
        <v>295.12</v>
      </c>
      <c r="K77" s="2">
        <v>14.76</v>
      </c>
      <c r="L77" s="2">
        <v>280.36</v>
      </c>
      <c r="M77" s="2">
        <v>88.15</v>
      </c>
      <c r="N77" s="2">
        <v>176.3</v>
      </c>
      <c r="O77" s="2">
        <v>104.06</v>
      </c>
      <c r="P77" t="s">
        <v>485</v>
      </c>
      <c r="Q77" t="s">
        <v>473</v>
      </c>
    </row>
    <row r="78" spans="1:17" ht="14.4" customHeight="1">
      <c r="A78" t="s">
        <v>553</v>
      </c>
      <c r="B78" s="3">
        <v>45714</v>
      </c>
      <c r="C78" t="s">
        <v>28</v>
      </c>
      <c r="D78" t="s">
        <v>166</v>
      </c>
      <c r="E78" t="s">
        <v>387</v>
      </c>
      <c r="F78" t="s">
        <v>389</v>
      </c>
      <c r="G78">
        <v>10</v>
      </c>
      <c r="H78" s="2">
        <v>563.14</v>
      </c>
      <c r="I78" s="4">
        <v>0.1</v>
      </c>
      <c r="J78" s="2">
        <v>5631.4</v>
      </c>
      <c r="K78" s="2">
        <v>563.14</v>
      </c>
      <c r="L78" s="2">
        <v>5068.26</v>
      </c>
      <c r="M78" s="2">
        <v>341.55</v>
      </c>
      <c r="N78" s="2">
        <v>3415.5</v>
      </c>
      <c r="O78" s="2">
        <v>1652.76</v>
      </c>
      <c r="P78" t="s">
        <v>485</v>
      </c>
      <c r="Q78" t="s">
        <v>473</v>
      </c>
    </row>
    <row r="79" spans="1:17" ht="14.4" customHeight="1">
      <c r="A79" t="s">
        <v>554</v>
      </c>
      <c r="B79" s="3">
        <v>45606</v>
      </c>
      <c r="C79" t="s">
        <v>77</v>
      </c>
      <c r="D79" t="s">
        <v>293</v>
      </c>
      <c r="E79" t="s">
        <v>374</v>
      </c>
      <c r="F79" t="s">
        <v>370</v>
      </c>
      <c r="G79">
        <v>1</v>
      </c>
      <c r="H79" s="2">
        <v>96.94</v>
      </c>
      <c r="I79" s="4">
        <v>0.1</v>
      </c>
      <c r="J79" s="2">
        <v>96.94</v>
      </c>
      <c r="K79" s="2">
        <v>9.69</v>
      </c>
      <c r="L79" s="2">
        <v>87.25</v>
      </c>
      <c r="M79" s="2">
        <v>67.81</v>
      </c>
      <c r="N79" s="2">
        <v>67.81</v>
      </c>
      <c r="O79" s="2">
        <v>19.440000000000001</v>
      </c>
      <c r="P79" t="s">
        <v>476</v>
      </c>
      <c r="Q79" t="s">
        <v>473</v>
      </c>
    </row>
    <row r="80" spans="1:17" ht="14.4" customHeight="1">
      <c r="A80" t="s">
        <v>555</v>
      </c>
      <c r="B80" s="3">
        <v>45786</v>
      </c>
      <c r="C80" t="s">
        <v>33</v>
      </c>
      <c r="D80" t="s">
        <v>238</v>
      </c>
      <c r="E80" t="s">
        <v>372</v>
      </c>
      <c r="F80" t="s">
        <v>370</v>
      </c>
      <c r="G80">
        <v>1</v>
      </c>
      <c r="H80" s="2">
        <v>594.84</v>
      </c>
      <c r="I80" s="4">
        <v>0</v>
      </c>
      <c r="J80" s="2">
        <v>594.84</v>
      </c>
      <c r="K80" s="2">
        <v>0</v>
      </c>
      <c r="L80" s="2">
        <v>594.84</v>
      </c>
      <c r="M80" s="2">
        <v>420.15</v>
      </c>
      <c r="N80" s="2">
        <v>420.15</v>
      </c>
      <c r="O80" s="2">
        <v>174.69</v>
      </c>
      <c r="P80" t="s">
        <v>472</v>
      </c>
      <c r="Q80" t="s">
        <v>473</v>
      </c>
    </row>
    <row r="81" spans="1:17" ht="14.4" customHeight="1">
      <c r="A81" t="s">
        <v>556</v>
      </c>
      <c r="B81" s="3">
        <v>46085</v>
      </c>
      <c r="C81" t="s">
        <v>48</v>
      </c>
      <c r="D81" t="s">
        <v>337</v>
      </c>
      <c r="E81" t="s">
        <v>378</v>
      </c>
      <c r="F81" t="s">
        <v>370</v>
      </c>
      <c r="G81">
        <v>1</v>
      </c>
      <c r="H81" s="2">
        <v>75.02</v>
      </c>
      <c r="I81" s="4">
        <v>0.2</v>
      </c>
      <c r="J81" s="2">
        <v>75.02</v>
      </c>
      <c r="K81" s="2">
        <v>15</v>
      </c>
      <c r="L81" s="2">
        <v>60.02</v>
      </c>
      <c r="M81" s="2">
        <v>45.85</v>
      </c>
      <c r="N81" s="2">
        <v>45.85</v>
      </c>
      <c r="O81" s="2">
        <v>14.17</v>
      </c>
      <c r="P81" t="s">
        <v>472</v>
      </c>
      <c r="Q81" t="s">
        <v>473</v>
      </c>
    </row>
    <row r="82" spans="1:17" ht="14.4" customHeight="1">
      <c r="A82" t="s">
        <v>557</v>
      </c>
      <c r="B82" s="3">
        <v>45518</v>
      </c>
      <c r="C82" t="s">
        <v>41</v>
      </c>
      <c r="D82" t="s">
        <v>339</v>
      </c>
      <c r="E82" t="s">
        <v>374</v>
      </c>
      <c r="F82" t="s">
        <v>370</v>
      </c>
      <c r="G82">
        <v>1</v>
      </c>
      <c r="H82" s="2">
        <v>108.22</v>
      </c>
      <c r="I82" s="4">
        <v>0</v>
      </c>
      <c r="J82" s="2">
        <v>108.22</v>
      </c>
      <c r="K82" s="2">
        <v>0</v>
      </c>
      <c r="L82" s="2">
        <v>108.22</v>
      </c>
      <c r="M82" s="2">
        <v>68.13</v>
      </c>
      <c r="N82" s="2">
        <v>68.13</v>
      </c>
      <c r="O82" s="2">
        <v>40.090000000000003</v>
      </c>
      <c r="P82" t="s">
        <v>485</v>
      </c>
      <c r="Q82" t="s">
        <v>473</v>
      </c>
    </row>
    <row r="83" spans="1:17" ht="14.4" customHeight="1">
      <c r="A83" t="s">
        <v>558</v>
      </c>
      <c r="B83" s="3">
        <v>45500</v>
      </c>
      <c r="C83" t="s">
        <v>75</v>
      </c>
      <c r="D83" t="s">
        <v>179</v>
      </c>
      <c r="E83" t="s">
        <v>384</v>
      </c>
      <c r="F83" t="s">
        <v>386</v>
      </c>
      <c r="G83">
        <v>1</v>
      </c>
      <c r="H83" s="2">
        <v>143.11000000000001</v>
      </c>
      <c r="I83" s="4">
        <v>0.1</v>
      </c>
      <c r="J83" s="2">
        <v>143.11000000000001</v>
      </c>
      <c r="K83" s="2">
        <v>14.31</v>
      </c>
      <c r="L83" s="2">
        <v>128.80000000000001</v>
      </c>
      <c r="M83" s="2">
        <v>88.15</v>
      </c>
      <c r="N83" s="2">
        <v>88.15</v>
      </c>
      <c r="O83" s="2">
        <v>40.65</v>
      </c>
      <c r="P83" t="s">
        <v>476</v>
      </c>
      <c r="Q83" t="s">
        <v>473</v>
      </c>
    </row>
    <row r="84" spans="1:17" ht="14.4" customHeight="1">
      <c r="A84" t="s">
        <v>559</v>
      </c>
      <c r="B84" s="3">
        <v>45641</v>
      </c>
      <c r="C84" t="s">
        <v>36</v>
      </c>
      <c r="D84" t="s">
        <v>356</v>
      </c>
      <c r="E84" t="s">
        <v>384</v>
      </c>
      <c r="F84" t="s">
        <v>386</v>
      </c>
      <c r="G84">
        <v>1</v>
      </c>
      <c r="H84" s="2">
        <v>328.7</v>
      </c>
      <c r="I84" s="4">
        <v>0.05</v>
      </c>
      <c r="J84" s="2">
        <v>328.7</v>
      </c>
      <c r="K84" s="2">
        <v>16.43</v>
      </c>
      <c r="L84" s="2">
        <v>312.27</v>
      </c>
      <c r="M84" s="2">
        <v>214.72</v>
      </c>
      <c r="N84" s="2">
        <v>214.72</v>
      </c>
      <c r="O84" s="2">
        <v>97.55</v>
      </c>
      <c r="P84" t="s">
        <v>472</v>
      </c>
      <c r="Q84" t="s">
        <v>473</v>
      </c>
    </row>
    <row r="85" spans="1:17" ht="14.4" customHeight="1">
      <c r="A85" t="s">
        <v>560</v>
      </c>
      <c r="B85" s="3">
        <v>45664</v>
      </c>
      <c r="C85" t="s">
        <v>84</v>
      </c>
      <c r="D85" t="s">
        <v>236</v>
      </c>
      <c r="E85" t="s">
        <v>380</v>
      </c>
      <c r="F85" t="s">
        <v>370</v>
      </c>
      <c r="G85">
        <v>4</v>
      </c>
      <c r="H85" s="2">
        <v>133.82</v>
      </c>
      <c r="I85" s="4">
        <v>0</v>
      </c>
      <c r="J85" s="2">
        <v>535.28</v>
      </c>
      <c r="K85" s="2">
        <v>0</v>
      </c>
      <c r="L85" s="2">
        <v>535.28</v>
      </c>
      <c r="M85" s="2">
        <v>97.02</v>
      </c>
      <c r="N85" s="2">
        <v>388.08</v>
      </c>
      <c r="O85" s="2">
        <v>147.19999999999999</v>
      </c>
      <c r="P85" t="s">
        <v>472</v>
      </c>
      <c r="Q85" t="s">
        <v>473</v>
      </c>
    </row>
    <row r="86" spans="1:17" ht="14.4" customHeight="1">
      <c r="A86" t="s">
        <v>561</v>
      </c>
      <c r="B86" s="3">
        <v>45349</v>
      </c>
      <c r="C86" t="s">
        <v>104</v>
      </c>
      <c r="D86" t="s">
        <v>308</v>
      </c>
      <c r="E86" t="s">
        <v>384</v>
      </c>
      <c r="F86" t="s">
        <v>386</v>
      </c>
      <c r="G86">
        <v>1</v>
      </c>
      <c r="H86" s="2">
        <v>42.19</v>
      </c>
      <c r="I86" s="4">
        <v>0.05</v>
      </c>
      <c r="J86" s="2">
        <v>42.19</v>
      </c>
      <c r="K86" s="2">
        <v>2.11</v>
      </c>
      <c r="L86" s="2">
        <v>40.08</v>
      </c>
      <c r="M86" s="2">
        <v>29.35</v>
      </c>
      <c r="N86" s="2">
        <v>29.35</v>
      </c>
      <c r="O86" s="2">
        <v>10.73</v>
      </c>
      <c r="P86" t="s">
        <v>472</v>
      </c>
      <c r="Q86" t="s">
        <v>473</v>
      </c>
    </row>
    <row r="87" spans="1:17" ht="14.4" customHeight="1">
      <c r="A87" t="s">
        <v>562</v>
      </c>
      <c r="B87" s="3">
        <v>45784</v>
      </c>
      <c r="C87" t="s">
        <v>72</v>
      </c>
      <c r="D87" t="s">
        <v>225</v>
      </c>
      <c r="E87" t="s">
        <v>384</v>
      </c>
      <c r="F87" t="s">
        <v>386</v>
      </c>
      <c r="G87">
        <v>3</v>
      </c>
      <c r="H87" s="2">
        <v>109.02</v>
      </c>
      <c r="I87" s="4">
        <v>0.1</v>
      </c>
      <c r="J87" s="2">
        <v>327.06</v>
      </c>
      <c r="K87" s="2">
        <v>32.71</v>
      </c>
      <c r="L87" s="2">
        <v>294.35000000000002</v>
      </c>
      <c r="M87" s="2">
        <v>83.49</v>
      </c>
      <c r="N87" s="2">
        <v>250.47</v>
      </c>
      <c r="O87" s="2">
        <v>43.88</v>
      </c>
      <c r="P87" t="s">
        <v>476</v>
      </c>
      <c r="Q87" t="s">
        <v>473</v>
      </c>
    </row>
    <row r="88" spans="1:17" ht="14.4" customHeight="1">
      <c r="A88" t="s">
        <v>563</v>
      </c>
      <c r="B88" s="3">
        <v>45782</v>
      </c>
      <c r="C88" t="s">
        <v>64</v>
      </c>
      <c r="D88" t="s">
        <v>270</v>
      </c>
      <c r="E88" t="s">
        <v>376</v>
      </c>
      <c r="F88" t="s">
        <v>370</v>
      </c>
      <c r="G88">
        <v>5</v>
      </c>
      <c r="H88" s="2">
        <v>106.48</v>
      </c>
      <c r="I88" s="4">
        <v>0.2</v>
      </c>
      <c r="J88" s="2">
        <v>532.4</v>
      </c>
      <c r="K88" s="2">
        <v>106.48</v>
      </c>
      <c r="L88" s="2">
        <v>425.92</v>
      </c>
      <c r="M88" s="2">
        <v>74.92</v>
      </c>
      <c r="N88" s="2">
        <v>374.6</v>
      </c>
      <c r="O88" s="2">
        <v>51.32</v>
      </c>
      <c r="P88" t="s">
        <v>476</v>
      </c>
      <c r="Q88" t="s">
        <v>473</v>
      </c>
    </row>
    <row r="89" spans="1:17" ht="14.4" customHeight="1">
      <c r="A89" t="s">
        <v>564</v>
      </c>
      <c r="B89" s="3">
        <v>45679</v>
      </c>
      <c r="C89" t="s">
        <v>36</v>
      </c>
      <c r="D89" t="s">
        <v>236</v>
      </c>
      <c r="E89" t="s">
        <v>382</v>
      </c>
      <c r="F89" t="s">
        <v>370</v>
      </c>
      <c r="G89">
        <v>5</v>
      </c>
      <c r="H89" s="2">
        <v>333.71</v>
      </c>
      <c r="I89" s="4">
        <v>0.05</v>
      </c>
      <c r="J89" s="2">
        <v>1668.55</v>
      </c>
      <c r="K89" s="2">
        <v>83.43</v>
      </c>
      <c r="L89" s="2">
        <v>1585.12</v>
      </c>
      <c r="M89" s="2">
        <v>214.72</v>
      </c>
      <c r="N89" s="2">
        <v>1073.5999999999999</v>
      </c>
      <c r="O89" s="2">
        <v>511.52</v>
      </c>
      <c r="P89" t="s">
        <v>476</v>
      </c>
      <c r="Q89" t="s">
        <v>473</v>
      </c>
    </row>
    <row r="90" spans="1:17" ht="14.4" customHeight="1">
      <c r="A90" t="s">
        <v>565</v>
      </c>
      <c r="B90" s="3">
        <v>45805</v>
      </c>
      <c r="C90" t="s">
        <v>64</v>
      </c>
      <c r="D90" t="s">
        <v>187</v>
      </c>
      <c r="E90" t="s">
        <v>374</v>
      </c>
      <c r="F90" t="s">
        <v>370</v>
      </c>
      <c r="G90">
        <v>1</v>
      </c>
      <c r="H90" s="2">
        <v>109.37</v>
      </c>
      <c r="I90" s="4">
        <v>0.1</v>
      </c>
      <c r="J90" s="2">
        <v>109.37</v>
      </c>
      <c r="K90" s="2">
        <v>10.94</v>
      </c>
      <c r="L90" s="2">
        <v>98.43</v>
      </c>
      <c r="M90" s="2">
        <v>74.92</v>
      </c>
      <c r="N90" s="2">
        <v>74.92</v>
      </c>
      <c r="O90" s="2">
        <v>23.51</v>
      </c>
      <c r="P90" t="s">
        <v>483</v>
      </c>
      <c r="Q90" t="s">
        <v>473</v>
      </c>
    </row>
    <row r="91" spans="1:17" ht="14.4" customHeight="1">
      <c r="A91" t="s">
        <v>566</v>
      </c>
      <c r="B91" s="3">
        <v>45591</v>
      </c>
      <c r="C91" t="s">
        <v>28</v>
      </c>
      <c r="D91" t="s">
        <v>291</v>
      </c>
      <c r="E91" t="s">
        <v>384</v>
      </c>
      <c r="F91" t="s">
        <v>386</v>
      </c>
      <c r="G91">
        <v>3</v>
      </c>
      <c r="H91" s="2">
        <v>577.13</v>
      </c>
      <c r="I91" s="4">
        <v>0.2</v>
      </c>
      <c r="J91" s="2">
        <v>1731.39</v>
      </c>
      <c r="K91" s="2">
        <v>346.28</v>
      </c>
      <c r="L91" s="2">
        <v>1385.11</v>
      </c>
      <c r="M91" s="2">
        <v>341.55</v>
      </c>
      <c r="N91" s="2">
        <v>1024.6500000000001</v>
      </c>
      <c r="O91" s="2">
        <v>360.46</v>
      </c>
      <c r="P91" t="s">
        <v>476</v>
      </c>
      <c r="Q91" t="s">
        <v>473</v>
      </c>
    </row>
    <row r="92" spans="1:17" ht="14.4" customHeight="1">
      <c r="A92" t="s">
        <v>567</v>
      </c>
      <c r="B92" s="3">
        <v>45591</v>
      </c>
      <c r="C92" t="s">
        <v>77</v>
      </c>
      <c r="D92" t="s">
        <v>236</v>
      </c>
      <c r="E92" t="s">
        <v>387</v>
      </c>
      <c r="F92" t="s">
        <v>389</v>
      </c>
      <c r="G92">
        <v>16</v>
      </c>
      <c r="H92" s="2">
        <v>93.49</v>
      </c>
      <c r="I92" s="4">
        <v>0.1</v>
      </c>
      <c r="J92" s="2">
        <v>1495.84</v>
      </c>
      <c r="K92" s="2">
        <v>149.58000000000001</v>
      </c>
      <c r="L92" s="2">
        <v>1346.26</v>
      </c>
      <c r="M92" s="2">
        <v>67.81</v>
      </c>
      <c r="N92" s="2">
        <v>1084.96</v>
      </c>
      <c r="O92" s="2">
        <v>261.3</v>
      </c>
      <c r="P92" t="s">
        <v>472</v>
      </c>
      <c r="Q92" t="s">
        <v>473</v>
      </c>
    </row>
    <row r="93" spans="1:17" ht="14.4" customHeight="1">
      <c r="A93" t="s">
        <v>568</v>
      </c>
      <c r="B93" s="3">
        <v>45837</v>
      </c>
      <c r="C93" t="s">
        <v>75</v>
      </c>
      <c r="D93" t="s">
        <v>302</v>
      </c>
      <c r="E93" t="s">
        <v>372</v>
      </c>
      <c r="F93" t="s">
        <v>370</v>
      </c>
      <c r="G93">
        <v>4</v>
      </c>
      <c r="H93" s="2">
        <v>142.13999999999999</v>
      </c>
      <c r="I93" s="4">
        <v>0.15</v>
      </c>
      <c r="J93" s="2">
        <v>568.55999999999995</v>
      </c>
      <c r="K93" s="2">
        <v>85.28</v>
      </c>
      <c r="L93" s="2">
        <v>483.28</v>
      </c>
      <c r="M93" s="2">
        <v>88.15</v>
      </c>
      <c r="N93" s="2">
        <v>352.6</v>
      </c>
      <c r="O93" s="2">
        <v>130.68</v>
      </c>
      <c r="P93" t="s">
        <v>472</v>
      </c>
      <c r="Q93" t="s">
        <v>473</v>
      </c>
    </row>
    <row r="94" spans="1:17" ht="14.4" customHeight="1">
      <c r="A94" t="s">
        <v>569</v>
      </c>
      <c r="B94" s="3">
        <v>45300</v>
      </c>
      <c r="C94" t="s">
        <v>97</v>
      </c>
      <c r="D94" t="s">
        <v>170</v>
      </c>
      <c r="E94" t="s">
        <v>374</v>
      </c>
      <c r="F94" t="s">
        <v>370</v>
      </c>
      <c r="G94">
        <v>6</v>
      </c>
      <c r="H94" s="2">
        <v>38.950000000000003</v>
      </c>
      <c r="I94" s="4">
        <v>0</v>
      </c>
      <c r="J94" s="2">
        <v>233.7</v>
      </c>
      <c r="K94" s="2">
        <v>0</v>
      </c>
      <c r="L94" s="2">
        <v>233.7</v>
      </c>
      <c r="M94" s="2">
        <v>29.56</v>
      </c>
      <c r="N94" s="2">
        <v>177.36</v>
      </c>
      <c r="O94" s="2">
        <v>56.34</v>
      </c>
      <c r="P94" t="s">
        <v>485</v>
      </c>
      <c r="Q94" t="s">
        <v>473</v>
      </c>
    </row>
    <row r="95" spans="1:17" ht="14.4" customHeight="1">
      <c r="A95" t="s">
        <v>570</v>
      </c>
      <c r="B95" s="3">
        <v>46196</v>
      </c>
      <c r="C95" t="s">
        <v>70</v>
      </c>
      <c r="D95" t="s">
        <v>317</v>
      </c>
      <c r="E95" t="s">
        <v>372</v>
      </c>
      <c r="F95" t="s">
        <v>370</v>
      </c>
      <c r="G95">
        <v>3</v>
      </c>
      <c r="H95" s="2">
        <v>118.66</v>
      </c>
      <c r="I95" s="4">
        <v>0</v>
      </c>
      <c r="J95" s="2">
        <v>355.98</v>
      </c>
      <c r="K95" s="2">
        <v>0</v>
      </c>
      <c r="L95" s="2">
        <v>355.98</v>
      </c>
      <c r="M95" s="2">
        <v>85.73</v>
      </c>
      <c r="N95" s="2">
        <v>257.19</v>
      </c>
      <c r="O95" s="2">
        <v>98.79</v>
      </c>
      <c r="P95" t="s">
        <v>483</v>
      </c>
      <c r="Q95" t="s">
        <v>473</v>
      </c>
    </row>
    <row r="96" spans="1:17" ht="14.4" customHeight="1">
      <c r="A96" t="s">
        <v>571</v>
      </c>
      <c r="B96" s="3">
        <v>45676</v>
      </c>
      <c r="C96" t="s">
        <v>13</v>
      </c>
      <c r="D96" t="s">
        <v>142</v>
      </c>
      <c r="E96" t="s">
        <v>374</v>
      </c>
      <c r="F96" t="s">
        <v>370</v>
      </c>
      <c r="G96">
        <v>1</v>
      </c>
      <c r="H96" s="2">
        <v>449.73</v>
      </c>
      <c r="I96" s="4">
        <v>0.05</v>
      </c>
      <c r="J96" s="2">
        <v>449.73</v>
      </c>
      <c r="K96" s="2">
        <v>22.49</v>
      </c>
      <c r="L96" s="2">
        <v>427.24</v>
      </c>
      <c r="M96" s="2">
        <v>316.13</v>
      </c>
      <c r="N96" s="2">
        <v>316.13</v>
      </c>
      <c r="O96" s="2">
        <v>111.11</v>
      </c>
      <c r="P96" t="s">
        <v>483</v>
      </c>
      <c r="Q96" t="s">
        <v>473</v>
      </c>
    </row>
    <row r="97" spans="1:17" ht="14.4" customHeight="1">
      <c r="A97" t="s">
        <v>572</v>
      </c>
      <c r="B97" s="3">
        <v>45930</v>
      </c>
      <c r="C97" t="s">
        <v>77</v>
      </c>
      <c r="D97" t="s">
        <v>277</v>
      </c>
      <c r="E97" t="s">
        <v>387</v>
      </c>
      <c r="F97" t="s">
        <v>389</v>
      </c>
      <c r="G97">
        <v>16</v>
      </c>
      <c r="H97" s="2">
        <v>93.48</v>
      </c>
      <c r="I97" s="4">
        <v>0.1</v>
      </c>
      <c r="J97" s="2">
        <v>1495.68</v>
      </c>
      <c r="K97" s="2">
        <v>149.57</v>
      </c>
      <c r="L97" s="2">
        <v>1346.11</v>
      </c>
      <c r="M97" s="2">
        <v>67.81</v>
      </c>
      <c r="N97" s="2">
        <v>1084.96</v>
      </c>
      <c r="O97" s="2">
        <v>261.14999999999998</v>
      </c>
      <c r="P97" t="s">
        <v>476</v>
      </c>
      <c r="Q97" t="s">
        <v>473</v>
      </c>
    </row>
    <row r="98" spans="1:17" ht="14.4" customHeight="1">
      <c r="A98" t="s">
        <v>573</v>
      </c>
      <c r="B98" s="3">
        <v>45433</v>
      </c>
      <c r="C98" t="s">
        <v>31</v>
      </c>
      <c r="D98" t="s">
        <v>281</v>
      </c>
      <c r="E98" t="s">
        <v>380</v>
      </c>
      <c r="F98" t="s">
        <v>370</v>
      </c>
      <c r="G98">
        <v>4</v>
      </c>
      <c r="H98" s="2">
        <v>408.84</v>
      </c>
      <c r="I98" s="4">
        <v>0</v>
      </c>
      <c r="J98" s="2">
        <v>1635.36</v>
      </c>
      <c r="K98" s="2">
        <v>0</v>
      </c>
      <c r="L98" s="2">
        <v>1635.36</v>
      </c>
      <c r="M98" s="2">
        <v>262.54000000000002</v>
      </c>
      <c r="N98" s="2">
        <v>1050.1600000000001</v>
      </c>
      <c r="O98" s="2">
        <v>585.20000000000005</v>
      </c>
      <c r="P98" t="s">
        <v>485</v>
      </c>
      <c r="Q98" t="s">
        <v>473</v>
      </c>
    </row>
    <row r="99" spans="1:17" ht="14.4" customHeight="1">
      <c r="A99" t="s">
        <v>574</v>
      </c>
      <c r="B99" s="3">
        <v>46000</v>
      </c>
      <c r="C99" t="s">
        <v>31</v>
      </c>
      <c r="D99" t="s">
        <v>230</v>
      </c>
      <c r="E99" t="s">
        <v>384</v>
      </c>
      <c r="F99" t="s">
        <v>386</v>
      </c>
      <c r="G99">
        <v>3</v>
      </c>
      <c r="H99" s="2">
        <v>400.5</v>
      </c>
      <c r="I99" s="4">
        <v>0</v>
      </c>
      <c r="J99" s="2">
        <v>1201.5</v>
      </c>
      <c r="K99" s="2">
        <v>0</v>
      </c>
      <c r="L99" s="2">
        <v>1201.5</v>
      </c>
      <c r="M99" s="2">
        <v>262.54000000000002</v>
      </c>
      <c r="N99" s="2">
        <v>787.62</v>
      </c>
      <c r="O99" s="2">
        <v>413.88</v>
      </c>
      <c r="P99" t="s">
        <v>476</v>
      </c>
      <c r="Q99" t="s">
        <v>473</v>
      </c>
    </row>
    <row r="100" spans="1:17" ht="14.4" customHeight="1">
      <c r="A100" t="s">
        <v>575</v>
      </c>
      <c r="B100" s="3">
        <v>45552</v>
      </c>
      <c r="C100" t="s">
        <v>99</v>
      </c>
      <c r="D100" t="s">
        <v>187</v>
      </c>
      <c r="E100" t="s">
        <v>374</v>
      </c>
      <c r="F100" t="s">
        <v>370</v>
      </c>
      <c r="G100">
        <v>5</v>
      </c>
      <c r="H100" s="2">
        <v>32</v>
      </c>
      <c r="I100" s="4">
        <v>0.1</v>
      </c>
      <c r="J100" s="2">
        <v>160</v>
      </c>
      <c r="K100" s="2">
        <v>16</v>
      </c>
      <c r="L100" s="2">
        <v>144</v>
      </c>
      <c r="M100" s="2">
        <v>21.61</v>
      </c>
      <c r="N100" s="2">
        <v>108.05</v>
      </c>
      <c r="O100" s="2">
        <v>35.950000000000003</v>
      </c>
      <c r="P100" t="s">
        <v>485</v>
      </c>
      <c r="Q100" t="s">
        <v>473</v>
      </c>
    </row>
    <row r="101" spans="1:17" ht="14.4" customHeight="1">
      <c r="A101" t="s">
        <v>576</v>
      </c>
      <c r="B101" s="3">
        <v>45332</v>
      </c>
      <c r="C101" t="s">
        <v>19</v>
      </c>
      <c r="D101" t="s">
        <v>302</v>
      </c>
      <c r="E101" t="s">
        <v>376</v>
      </c>
      <c r="F101" t="s">
        <v>370</v>
      </c>
      <c r="G101">
        <v>4</v>
      </c>
      <c r="H101" s="2">
        <v>261.10000000000002</v>
      </c>
      <c r="I101" s="4">
        <v>0.1</v>
      </c>
      <c r="J101" s="2">
        <v>1044.4000000000001</v>
      </c>
      <c r="K101" s="2">
        <v>104.44</v>
      </c>
      <c r="L101" s="2">
        <v>939.96</v>
      </c>
      <c r="M101" s="2">
        <v>151.03</v>
      </c>
      <c r="N101" s="2">
        <v>604.12</v>
      </c>
      <c r="O101" s="2">
        <v>335.84</v>
      </c>
      <c r="P101" t="s">
        <v>472</v>
      </c>
      <c r="Q101" t="s">
        <v>473</v>
      </c>
    </row>
    <row r="102" spans="1:17" ht="14.4" customHeight="1">
      <c r="A102" t="s">
        <v>577</v>
      </c>
      <c r="B102" s="3">
        <v>45592</v>
      </c>
      <c r="C102" t="s">
        <v>57</v>
      </c>
      <c r="D102" t="s">
        <v>343</v>
      </c>
      <c r="E102" t="s">
        <v>387</v>
      </c>
      <c r="F102" t="s">
        <v>389</v>
      </c>
      <c r="G102">
        <v>7</v>
      </c>
      <c r="H102" s="2">
        <v>84.26</v>
      </c>
      <c r="I102" s="4">
        <v>0.1</v>
      </c>
      <c r="J102" s="2">
        <v>589.82000000000005</v>
      </c>
      <c r="K102" s="2">
        <v>58.98</v>
      </c>
      <c r="L102" s="2">
        <v>530.84</v>
      </c>
      <c r="M102" s="2">
        <v>52.85</v>
      </c>
      <c r="N102" s="2">
        <v>369.95</v>
      </c>
      <c r="O102" s="2">
        <v>160.88999999999999</v>
      </c>
      <c r="P102" t="s">
        <v>472</v>
      </c>
      <c r="Q102" t="s">
        <v>473</v>
      </c>
    </row>
    <row r="103" spans="1:17" ht="14.4" customHeight="1">
      <c r="A103" t="s">
        <v>578</v>
      </c>
      <c r="B103" s="3">
        <v>45899</v>
      </c>
      <c r="C103" t="s">
        <v>84</v>
      </c>
      <c r="D103" t="s">
        <v>164</v>
      </c>
      <c r="E103" t="s">
        <v>372</v>
      </c>
      <c r="F103" t="s">
        <v>370</v>
      </c>
      <c r="G103">
        <v>2</v>
      </c>
      <c r="H103" s="2">
        <v>128.06</v>
      </c>
      <c r="I103" s="4">
        <v>0.05</v>
      </c>
      <c r="J103" s="2">
        <v>256.12</v>
      </c>
      <c r="K103" s="2">
        <v>12.81</v>
      </c>
      <c r="L103" s="2">
        <v>243.31</v>
      </c>
      <c r="M103" s="2">
        <v>97.02</v>
      </c>
      <c r="N103" s="2">
        <v>194.04</v>
      </c>
      <c r="O103" s="2">
        <v>49.27</v>
      </c>
      <c r="P103" t="s">
        <v>472</v>
      </c>
      <c r="Q103" t="s">
        <v>473</v>
      </c>
    </row>
    <row r="104" spans="1:17" ht="14.4" customHeight="1">
      <c r="A104" t="s">
        <v>579</v>
      </c>
      <c r="B104" s="3">
        <v>45969</v>
      </c>
      <c r="C104" t="s">
        <v>28</v>
      </c>
      <c r="D104" t="s">
        <v>352</v>
      </c>
      <c r="E104" t="s">
        <v>387</v>
      </c>
      <c r="F104" t="s">
        <v>389</v>
      </c>
      <c r="G104">
        <v>19</v>
      </c>
      <c r="H104" s="2">
        <v>559.37</v>
      </c>
      <c r="I104" s="4">
        <v>0.1</v>
      </c>
      <c r="J104" s="2">
        <v>10628.03</v>
      </c>
      <c r="K104" s="2">
        <v>1062.8</v>
      </c>
      <c r="L104" s="2">
        <v>9565.23</v>
      </c>
      <c r="M104" s="2">
        <v>341.55</v>
      </c>
      <c r="N104" s="2">
        <v>6489.45</v>
      </c>
      <c r="O104" s="2">
        <v>3075.78</v>
      </c>
      <c r="P104" t="s">
        <v>476</v>
      </c>
      <c r="Q104" t="s">
        <v>473</v>
      </c>
    </row>
    <row r="105" spans="1:17" ht="14.4" customHeight="1">
      <c r="A105" t="s">
        <v>580</v>
      </c>
      <c r="B105" s="3">
        <v>45650</v>
      </c>
      <c r="C105" t="s">
        <v>90</v>
      </c>
      <c r="D105" t="s">
        <v>173</v>
      </c>
      <c r="E105" t="s">
        <v>384</v>
      </c>
      <c r="F105" t="s">
        <v>386</v>
      </c>
      <c r="G105">
        <v>-2</v>
      </c>
      <c r="H105" s="2">
        <v>58.24</v>
      </c>
      <c r="I105" s="4">
        <v>0.2</v>
      </c>
      <c r="J105" s="2">
        <v>-116.48</v>
      </c>
      <c r="K105" s="2">
        <v>-23.3</v>
      </c>
      <c r="L105" s="2">
        <v>-93.18</v>
      </c>
      <c r="M105" s="2">
        <v>34.79</v>
      </c>
      <c r="N105" s="2">
        <v>-69.58</v>
      </c>
      <c r="O105" s="2">
        <v>-23.6</v>
      </c>
      <c r="P105" t="s">
        <v>472</v>
      </c>
      <c r="Q105" t="s">
        <v>486</v>
      </c>
    </row>
    <row r="106" spans="1:17" ht="14.4" customHeight="1">
      <c r="A106" t="s">
        <v>581</v>
      </c>
      <c r="B106" s="3">
        <v>45662</v>
      </c>
      <c r="C106" t="s">
        <v>75</v>
      </c>
      <c r="D106" t="s">
        <v>119</v>
      </c>
      <c r="E106" t="s">
        <v>378</v>
      </c>
      <c r="F106" t="s">
        <v>370</v>
      </c>
      <c r="G106">
        <v>8</v>
      </c>
      <c r="H106" s="2">
        <v>144.80000000000001</v>
      </c>
      <c r="I106" s="4">
        <v>0</v>
      </c>
      <c r="J106" s="2">
        <v>1158.4000000000001</v>
      </c>
      <c r="K106" s="2">
        <v>0</v>
      </c>
      <c r="L106" s="2">
        <v>1158.4000000000001</v>
      </c>
      <c r="M106" s="2">
        <v>88.15</v>
      </c>
      <c r="N106" s="2">
        <v>705.2</v>
      </c>
      <c r="O106" s="2">
        <v>453.2</v>
      </c>
      <c r="P106" t="s">
        <v>483</v>
      </c>
      <c r="Q106" t="s">
        <v>473</v>
      </c>
    </row>
    <row r="107" spans="1:17" ht="14.4" customHeight="1">
      <c r="A107" t="s">
        <v>582</v>
      </c>
      <c r="B107" s="3">
        <v>45910</v>
      </c>
      <c r="C107" t="s">
        <v>36</v>
      </c>
      <c r="D107" t="s">
        <v>326</v>
      </c>
      <c r="E107" t="s">
        <v>372</v>
      </c>
      <c r="F107" t="s">
        <v>370</v>
      </c>
      <c r="G107">
        <v>4</v>
      </c>
      <c r="H107" s="2">
        <v>336.4</v>
      </c>
      <c r="I107" s="4">
        <v>0</v>
      </c>
      <c r="J107" s="2">
        <v>1345.6</v>
      </c>
      <c r="K107" s="2">
        <v>0</v>
      </c>
      <c r="L107" s="2">
        <v>1345.6</v>
      </c>
      <c r="M107" s="2">
        <v>214.72</v>
      </c>
      <c r="N107" s="2">
        <v>858.88</v>
      </c>
      <c r="O107" s="2">
        <v>486.72</v>
      </c>
      <c r="P107" t="s">
        <v>472</v>
      </c>
      <c r="Q107" t="s">
        <v>473</v>
      </c>
    </row>
    <row r="108" spans="1:17" ht="14.4" customHeight="1">
      <c r="A108" t="s">
        <v>583</v>
      </c>
      <c r="B108" s="3">
        <v>45777</v>
      </c>
      <c r="C108" t="s">
        <v>92</v>
      </c>
      <c r="D108" t="s">
        <v>315</v>
      </c>
      <c r="E108" t="s">
        <v>387</v>
      </c>
      <c r="F108" t="s">
        <v>389</v>
      </c>
      <c r="G108">
        <v>23</v>
      </c>
      <c r="H108" s="2">
        <v>62.79</v>
      </c>
      <c r="I108" s="4">
        <v>0.1</v>
      </c>
      <c r="J108" s="2">
        <v>1444.17</v>
      </c>
      <c r="K108" s="2">
        <v>144.41999999999999</v>
      </c>
      <c r="L108" s="2">
        <v>1299.75</v>
      </c>
      <c r="M108" s="2">
        <v>40.53</v>
      </c>
      <c r="N108" s="2">
        <v>932.19</v>
      </c>
      <c r="O108" s="2">
        <v>367.56</v>
      </c>
      <c r="P108" t="s">
        <v>472</v>
      </c>
      <c r="Q108" t="s">
        <v>473</v>
      </c>
    </row>
    <row r="109" spans="1:17" ht="14.4" customHeight="1">
      <c r="A109" t="s">
        <v>584</v>
      </c>
      <c r="B109" s="3">
        <v>46113</v>
      </c>
      <c r="C109" t="s">
        <v>64</v>
      </c>
      <c r="D109" t="s">
        <v>201</v>
      </c>
      <c r="E109" t="s">
        <v>384</v>
      </c>
      <c r="F109" t="s">
        <v>386</v>
      </c>
      <c r="G109">
        <v>-2</v>
      </c>
      <c r="H109" s="2">
        <v>107.95</v>
      </c>
      <c r="I109" s="4">
        <v>0</v>
      </c>
      <c r="J109" s="2">
        <v>-215.9</v>
      </c>
      <c r="K109" s="2">
        <v>0</v>
      </c>
      <c r="L109" s="2">
        <v>-215.9</v>
      </c>
      <c r="M109" s="2">
        <v>74.92</v>
      </c>
      <c r="N109" s="2">
        <v>-149.84</v>
      </c>
      <c r="O109" s="2">
        <v>-66.06</v>
      </c>
      <c r="P109" t="s">
        <v>483</v>
      </c>
      <c r="Q109" t="s">
        <v>486</v>
      </c>
    </row>
    <row r="110" spans="1:17" ht="14.4" customHeight="1">
      <c r="A110" t="s">
        <v>585</v>
      </c>
      <c r="B110" s="3">
        <v>45361</v>
      </c>
      <c r="C110" t="s">
        <v>101</v>
      </c>
      <c r="D110" t="s">
        <v>276</v>
      </c>
      <c r="E110" t="s">
        <v>387</v>
      </c>
      <c r="F110" t="s">
        <v>389</v>
      </c>
      <c r="G110">
        <v>12</v>
      </c>
      <c r="H110" s="2">
        <v>62.26</v>
      </c>
      <c r="I110" s="4">
        <v>0.1</v>
      </c>
      <c r="J110" s="2">
        <v>747.12</v>
      </c>
      <c r="K110" s="2">
        <v>74.709999999999994</v>
      </c>
      <c r="L110" s="2">
        <v>672.41</v>
      </c>
      <c r="M110" s="2">
        <v>36.520000000000003</v>
      </c>
      <c r="N110" s="2">
        <v>438.24</v>
      </c>
      <c r="O110" s="2">
        <v>234.17</v>
      </c>
      <c r="P110" t="s">
        <v>483</v>
      </c>
      <c r="Q110" t="s">
        <v>473</v>
      </c>
    </row>
    <row r="111" spans="1:17" ht="14.4" customHeight="1">
      <c r="A111" t="s">
        <v>586</v>
      </c>
      <c r="B111" s="3">
        <v>45933</v>
      </c>
      <c r="C111" t="s">
        <v>53</v>
      </c>
      <c r="D111" t="s">
        <v>295</v>
      </c>
      <c r="E111" t="s">
        <v>382</v>
      </c>
      <c r="F111" t="s">
        <v>370</v>
      </c>
      <c r="G111">
        <v>2</v>
      </c>
      <c r="H111" s="2">
        <v>44.14</v>
      </c>
      <c r="I111" s="4">
        <v>0.05</v>
      </c>
      <c r="J111" s="2">
        <v>88.28</v>
      </c>
      <c r="K111" s="2">
        <v>4.41</v>
      </c>
      <c r="L111" s="2">
        <v>83.87</v>
      </c>
      <c r="M111" s="2">
        <v>29.17</v>
      </c>
      <c r="N111" s="2">
        <v>58.34</v>
      </c>
      <c r="O111" s="2">
        <v>25.53</v>
      </c>
      <c r="P111" t="s">
        <v>483</v>
      </c>
      <c r="Q111" t="s">
        <v>473</v>
      </c>
    </row>
    <row r="112" spans="1:17" ht="14.4" customHeight="1">
      <c r="A112" t="s">
        <v>587</v>
      </c>
      <c r="B112" s="3">
        <v>45302</v>
      </c>
      <c r="C112" t="s">
        <v>106</v>
      </c>
      <c r="D112" t="s">
        <v>279</v>
      </c>
      <c r="E112" t="s">
        <v>376</v>
      </c>
      <c r="F112" t="s">
        <v>370</v>
      </c>
      <c r="G112">
        <v>5</v>
      </c>
      <c r="H112" s="2">
        <v>66.709999999999994</v>
      </c>
      <c r="I112" s="4">
        <v>0.2</v>
      </c>
      <c r="J112" s="2">
        <v>333.55</v>
      </c>
      <c r="K112" s="2">
        <v>66.709999999999994</v>
      </c>
      <c r="L112" s="2">
        <v>266.83999999999997</v>
      </c>
      <c r="M112" s="2">
        <v>39.909999999999997</v>
      </c>
      <c r="N112" s="2">
        <v>199.55</v>
      </c>
      <c r="O112" s="2">
        <v>67.290000000000006</v>
      </c>
      <c r="P112" t="s">
        <v>476</v>
      </c>
      <c r="Q112" t="s">
        <v>473</v>
      </c>
    </row>
    <row r="113" spans="1:17" ht="14.4" customHeight="1">
      <c r="A113" t="s">
        <v>588</v>
      </c>
      <c r="B113" s="3">
        <v>45421</v>
      </c>
      <c r="C113" t="s">
        <v>13</v>
      </c>
      <c r="D113" t="s">
        <v>133</v>
      </c>
      <c r="E113" t="s">
        <v>387</v>
      </c>
      <c r="F113" t="s">
        <v>389</v>
      </c>
      <c r="G113">
        <v>16</v>
      </c>
      <c r="H113" s="2">
        <v>459.71</v>
      </c>
      <c r="I113" s="4">
        <v>0.1</v>
      </c>
      <c r="J113" s="2">
        <v>7355.36</v>
      </c>
      <c r="K113" s="2">
        <v>735.54</v>
      </c>
      <c r="L113" s="2">
        <v>6619.82</v>
      </c>
      <c r="M113" s="2">
        <v>316.13</v>
      </c>
      <c r="N113" s="2">
        <v>5058.08</v>
      </c>
      <c r="O113" s="2">
        <v>1561.74</v>
      </c>
      <c r="P113" t="s">
        <v>485</v>
      </c>
      <c r="Q113" t="s">
        <v>473</v>
      </c>
    </row>
    <row r="114" spans="1:17" ht="14.4" customHeight="1">
      <c r="A114" t="s">
        <v>589</v>
      </c>
      <c r="B114" s="3">
        <v>45437</v>
      </c>
      <c r="C114" t="s">
        <v>75</v>
      </c>
      <c r="D114" t="s">
        <v>321</v>
      </c>
      <c r="E114" t="s">
        <v>374</v>
      </c>
      <c r="F114" t="s">
        <v>370</v>
      </c>
      <c r="G114">
        <v>1</v>
      </c>
      <c r="H114" s="2">
        <v>147.04</v>
      </c>
      <c r="I114" s="4">
        <v>0.15</v>
      </c>
      <c r="J114" s="2">
        <v>147.04</v>
      </c>
      <c r="K114" s="2">
        <v>22.06</v>
      </c>
      <c r="L114" s="2">
        <v>124.98</v>
      </c>
      <c r="M114" s="2">
        <v>88.15</v>
      </c>
      <c r="N114" s="2">
        <v>88.15</v>
      </c>
      <c r="O114" s="2">
        <v>36.83</v>
      </c>
      <c r="P114" t="s">
        <v>476</v>
      </c>
      <c r="Q114" t="s">
        <v>473</v>
      </c>
    </row>
    <row r="115" spans="1:17" ht="14.4" customHeight="1">
      <c r="A115" t="s">
        <v>590</v>
      </c>
      <c r="B115" s="3">
        <v>45747</v>
      </c>
      <c r="C115" t="s">
        <v>57</v>
      </c>
      <c r="D115" t="s">
        <v>270</v>
      </c>
      <c r="E115" t="s">
        <v>380</v>
      </c>
      <c r="F115" t="s">
        <v>370</v>
      </c>
      <c r="G115">
        <v>2</v>
      </c>
      <c r="H115" s="2">
        <v>82.06</v>
      </c>
      <c r="I115" s="4">
        <v>0</v>
      </c>
      <c r="J115" s="2">
        <v>164.12</v>
      </c>
      <c r="K115" s="2">
        <v>0</v>
      </c>
      <c r="L115" s="2">
        <v>164.12</v>
      </c>
      <c r="M115" s="2">
        <v>52.85</v>
      </c>
      <c r="N115" s="2">
        <v>105.7</v>
      </c>
      <c r="O115" s="2">
        <v>58.42</v>
      </c>
      <c r="P115" t="s">
        <v>472</v>
      </c>
      <c r="Q115" t="s">
        <v>473</v>
      </c>
    </row>
    <row r="116" spans="1:17" ht="14.4" customHeight="1">
      <c r="A116" t="s">
        <v>591</v>
      </c>
      <c r="B116" s="3">
        <v>45507</v>
      </c>
      <c r="C116" t="s">
        <v>86</v>
      </c>
      <c r="D116" t="s">
        <v>242</v>
      </c>
      <c r="E116" t="s">
        <v>376</v>
      </c>
      <c r="F116" t="s">
        <v>370</v>
      </c>
      <c r="G116">
        <v>2</v>
      </c>
      <c r="H116" s="2">
        <v>47.6</v>
      </c>
      <c r="I116" s="4">
        <v>0</v>
      </c>
      <c r="J116" s="2">
        <v>95.2</v>
      </c>
      <c r="K116" s="2">
        <v>0</v>
      </c>
      <c r="L116" s="2">
        <v>95.2</v>
      </c>
      <c r="M116" s="2">
        <v>35.909999999999997</v>
      </c>
      <c r="N116" s="2">
        <v>71.819999999999993</v>
      </c>
      <c r="O116" s="2">
        <v>23.38</v>
      </c>
      <c r="P116" t="s">
        <v>476</v>
      </c>
      <c r="Q116" t="s">
        <v>473</v>
      </c>
    </row>
    <row r="117" spans="1:17" ht="14.4" customHeight="1">
      <c r="A117" t="s">
        <v>592</v>
      </c>
      <c r="B117" s="3">
        <v>45663</v>
      </c>
      <c r="C117" t="s">
        <v>41</v>
      </c>
      <c r="D117" t="s">
        <v>181</v>
      </c>
      <c r="E117" t="s">
        <v>374</v>
      </c>
      <c r="F117" t="s">
        <v>370</v>
      </c>
      <c r="G117">
        <v>1</v>
      </c>
      <c r="H117" s="2">
        <v>111.32</v>
      </c>
      <c r="I117" s="4">
        <v>0.1</v>
      </c>
      <c r="J117" s="2">
        <v>111.32</v>
      </c>
      <c r="K117" s="2">
        <v>11.13</v>
      </c>
      <c r="L117" s="2">
        <v>100.19</v>
      </c>
      <c r="M117" s="2">
        <v>68.13</v>
      </c>
      <c r="N117" s="2">
        <v>68.13</v>
      </c>
      <c r="O117" s="2">
        <v>32.06</v>
      </c>
      <c r="P117" t="s">
        <v>485</v>
      </c>
      <c r="Q117" t="s">
        <v>473</v>
      </c>
    </row>
    <row r="118" spans="1:17" ht="14.4" customHeight="1">
      <c r="A118" t="s">
        <v>593</v>
      </c>
      <c r="B118" s="3">
        <v>45729</v>
      </c>
      <c r="C118" t="s">
        <v>48</v>
      </c>
      <c r="D118" t="s">
        <v>256</v>
      </c>
      <c r="E118" t="s">
        <v>384</v>
      </c>
      <c r="F118" t="s">
        <v>386</v>
      </c>
      <c r="G118">
        <v>3</v>
      </c>
      <c r="H118" s="2">
        <v>71.709999999999994</v>
      </c>
      <c r="I118" s="4">
        <v>0.1</v>
      </c>
      <c r="J118" s="2">
        <v>215.13</v>
      </c>
      <c r="K118" s="2">
        <v>21.51</v>
      </c>
      <c r="L118" s="2">
        <v>193.62</v>
      </c>
      <c r="M118" s="2">
        <v>45.85</v>
      </c>
      <c r="N118" s="2">
        <v>137.55000000000001</v>
      </c>
      <c r="O118" s="2">
        <v>56.07</v>
      </c>
      <c r="P118" t="s">
        <v>476</v>
      </c>
      <c r="Q118" t="s">
        <v>473</v>
      </c>
    </row>
    <row r="119" spans="1:17" ht="14.4" customHeight="1">
      <c r="A119" t="s">
        <v>594</v>
      </c>
      <c r="B119" s="3">
        <v>46150</v>
      </c>
      <c r="C119" t="s">
        <v>99</v>
      </c>
      <c r="D119" t="s">
        <v>230</v>
      </c>
      <c r="E119" t="s">
        <v>384</v>
      </c>
      <c r="F119" t="s">
        <v>386</v>
      </c>
      <c r="G119">
        <v>4</v>
      </c>
      <c r="H119" s="2">
        <v>31.59</v>
      </c>
      <c r="I119" s="4">
        <v>0.1</v>
      </c>
      <c r="J119" s="2">
        <v>126.36</v>
      </c>
      <c r="K119" s="2">
        <v>12.64</v>
      </c>
      <c r="L119" s="2">
        <v>113.72</v>
      </c>
      <c r="M119" s="2">
        <v>21.61</v>
      </c>
      <c r="N119" s="2">
        <v>86.44</v>
      </c>
      <c r="O119" s="2">
        <v>27.28</v>
      </c>
      <c r="P119" t="s">
        <v>485</v>
      </c>
      <c r="Q119" t="s">
        <v>473</v>
      </c>
    </row>
    <row r="120" spans="1:17" ht="14.4" customHeight="1">
      <c r="A120" t="s">
        <v>595</v>
      </c>
      <c r="B120" s="3">
        <v>45780</v>
      </c>
      <c r="C120" t="s">
        <v>97</v>
      </c>
      <c r="D120" t="s">
        <v>302</v>
      </c>
      <c r="E120" t="s">
        <v>372</v>
      </c>
      <c r="F120" t="s">
        <v>370</v>
      </c>
      <c r="G120">
        <v>3</v>
      </c>
      <c r="H120" s="2">
        <v>39.68</v>
      </c>
      <c r="I120" s="4">
        <v>0.05</v>
      </c>
      <c r="J120" s="2">
        <v>119.04</v>
      </c>
      <c r="K120" s="2">
        <v>5.95</v>
      </c>
      <c r="L120" s="2">
        <v>113.09</v>
      </c>
      <c r="M120" s="2">
        <v>29.56</v>
      </c>
      <c r="N120" s="2">
        <v>88.68</v>
      </c>
      <c r="O120" s="2">
        <v>24.41</v>
      </c>
      <c r="P120" t="s">
        <v>476</v>
      </c>
      <c r="Q120" t="s">
        <v>473</v>
      </c>
    </row>
    <row r="121" spans="1:17" ht="14.4" customHeight="1">
      <c r="A121" t="s">
        <v>596</v>
      </c>
      <c r="B121" s="3">
        <v>45722</v>
      </c>
      <c r="C121" t="s">
        <v>106</v>
      </c>
      <c r="D121" t="s">
        <v>312</v>
      </c>
      <c r="E121" t="s">
        <v>372</v>
      </c>
      <c r="F121" t="s">
        <v>370</v>
      </c>
      <c r="G121">
        <v>8</v>
      </c>
      <c r="H121" s="2">
        <v>66.650000000000006</v>
      </c>
      <c r="I121" s="4">
        <v>0</v>
      </c>
      <c r="J121" s="2">
        <v>533.20000000000005</v>
      </c>
      <c r="K121" s="2">
        <v>0</v>
      </c>
      <c r="L121" s="2">
        <v>533.20000000000005</v>
      </c>
      <c r="M121" s="2">
        <v>39.909999999999997</v>
      </c>
      <c r="N121" s="2">
        <v>319.27999999999997</v>
      </c>
      <c r="O121" s="2">
        <v>213.92</v>
      </c>
      <c r="P121" t="s">
        <v>476</v>
      </c>
      <c r="Q121" t="s">
        <v>473</v>
      </c>
    </row>
    <row r="122" spans="1:17" ht="14.4" customHeight="1">
      <c r="A122" t="s">
        <v>597</v>
      </c>
      <c r="B122" s="3">
        <v>46147</v>
      </c>
      <c r="C122" t="s">
        <v>41</v>
      </c>
      <c r="D122" t="s">
        <v>242</v>
      </c>
      <c r="E122" t="s">
        <v>387</v>
      </c>
      <c r="F122" t="s">
        <v>389</v>
      </c>
      <c r="G122">
        <v>7</v>
      </c>
      <c r="H122" s="2">
        <v>113.14</v>
      </c>
      <c r="I122" s="4">
        <v>0.1</v>
      </c>
      <c r="J122" s="2">
        <v>791.98</v>
      </c>
      <c r="K122" s="2">
        <v>79.2</v>
      </c>
      <c r="L122" s="2">
        <v>712.78</v>
      </c>
      <c r="M122" s="2">
        <v>68.13</v>
      </c>
      <c r="N122" s="2">
        <v>476.91</v>
      </c>
      <c r="O122" s="2">
        <v>235.87</v>
      </c>
      <c r="P122" t="s">
        <v>483</v>
      </c>
      <c r="Q122" t="s">
        <v>473</v>
      </c>
    </row>
    <row r="123" spans="1:17" ht="14.4" customHeight="1">
      <c r="A123" t="s">
        <v>598</v>
      </c>
      <c r="B123" s="3">
        <v>45532</v>
      </c>
      <c r="C123" t="s">
        <v>97</v>
      </c>
      <c r="D123" t="s">
        <v>248</v>
      </c>
      <c r="E123" t="s">
        <v>378</v>
      </c>
      <c r="F123" t="s">
        <v>370</v>
      </c>
      <c r="G123">
        <v>3</v>
      </c>
      <c r="H123" s="2">
        <v>39.64</v>
      </c>
      <c r="I123" s="4">
        <v>0.05</v>
      </c>
      <c r="J123" s="2">
        <v>118.92</v>
      </c>
      <c r="K123" s="2">
        <v>5.95</v>
      </c>
      <c r="L123" s="2">
        <v>112.97</v>
      </c>
      <c r="M123" s="2">
        <v>29.56</v>
      </c>
      <c r="N123" s="2">
        <v>88.68</v>
      </c>
      <c r="O123" s="2">
        <v>24.29</v>
      </c>
      <c r="P123" t="s">
        <v>476</v>
      </c>
      <c r="Q123" t="s">
        <v>473</v>
      </c>
    </row>
    <row r="124" spans="1:17" ht="14.4" customHeight="1">
      <c r="A124" t="s">
        <v>599</v>
      </c>
      <c r="B124" s="3">
        <v>45699</v>
      </c>
      <c r="C124" t="s">
        <v>13</v>
      </c>
      <c r="D124" t="s">
        <v>193</v>
      </c>
      <c r="E124" t="s">
        <v>384</v>
      </c>
      <c r="F124" t="s">
        <v>386</v>
      </c>
      <c r="G124">
        <v>3</v>
      </c>
      <c r="H124" s="2">
        <v>474.89</v>
      </c>
      <c r="I124" s="4">
        <v>0.05</v>
      </c>
      <c r="J124" s="2">
        <v>1424.67</v>
      </c>
      <c r="K124" s="2">
        <v>71.23</v>
      </c>
      <c r="L124" s="2">
        <v>1353.44</v>
      </c>
      <c r="M124" s="2">
        <v>316.13</v>
      </c>
      <c r="N124" s="2">
        <v>948.39</v>
      </c>
      <c r="O124" s="2">
        <v>405.05</v>
      </c>
      <c r="P124" t="s">
        <v>472</v>
      </c>
      <c r="Q124" t="s">
        <v>473</v>
      </c>
    </row>
    <row r="125" spans="1:17" ht="14.4" customHeight="1">
      <c r="A125" t="s">
        <v>600</v>
      </c>
      <c r="B125" s="3">
        <v>45370</v>
      </c>
      <c r="C125" t="s">
        <v>94</v>
      </c>
      <c r="D125" t="s">
        <v>256</v>
      </c>
      <c r="E125" t="s">
        <v>384</v>
      </c>
      <c r="F125" t="s">
        <v>386</v>
      </c>
      <c r="G125">
        <v>3</v>
      </c>
      <c r="H125" s="2">
        <v>66.709999999999994</v>
      </c>
      <c r="I125" s="4">
        <v>0</v>
      </c>
      <c r="J125" s="2">
        <v>200.13</v>
      </c>
      <c r="K125" s="2">
        <v>0</v>
      </c>
      <c r="L125" s="2">
        <v>200.13</v>
      </c>
      <c r="M125" s="2">
        <v>44.69</v>
      </c>
      <c r="N125" s="2">
        <v>134.07</v>
      </c>
      <c r="O125" s="2">
        <v>66.06</v>
      </c>
      <c r="P125" t="s">
        <v>472</v>
      </c>
      <c r="Q125" t="s">
        <v>473</v>
      </c>
    </row>
    <row r="126" spans="1:17" ht="14.4" customHeight="1">
      <c r="A126" t="s">
        <v>601</v>
      </c>
      <c r="B126" s="3">
        <v>45840</v>
      </c>
      <c r="C126" t="s">
        <v>33</v>
      </c>
      <c r="D126" t="s">
        <v>332</v>
      </c>
      <c r="E126" t="s">
        <v>384</v>
      </c>
      <c r="F126" t="s">
        <v>386</v>
      </c>
      <c r="G126">
        <v>10</v>
      </c>
      <c r="H126" s="2">
        <v>577.76</v>
      </c>
      <c r="I126" s="4">
        <v>0.05</v>
      </c>
      <c r="J126" s="2">
        <v>5777.6</v>
      </c>
      <c r="K126" s="2">
        <v>288.88</v>
      </c>
      <c r="L126" s="2">
        <v>5488.72</v>
      </c>
      <c r="M126" s="2">
        <v>420.15</v>
      </c>
      <c r="N126" s="2">
        <v>4201.5</v>
      </c>
      <c r="O126" s="2">
        <v>1287.22</v>
      </c>
      <c r="P126" t="s">
        <v>485</v>
      </c>
      <c r="Q126" t="s">
        <v>473</v>
      </c>
    </row>
    <row r="127" spans="1:17" ht="14.4" customHeight="1">
      <c r="A127" t="s">
        <v>602</v>
      </c>
      <c r="B127" s="3">
        <v>45407</v>
      </c>
      <c r="C127" t="s">
        <v>19</v>
      </c>
      <c r="D127" t="s">
        <v>181</v>
      </c>
      <c r="E127" t="s">
        <v>374</v>
      </c>
      <c r="F127" t="s">
        <v>370</v>
      </c>
      <c r="G127">
        <v>5</v>
      </c>
      <c r="H127" s="2">
        <v>265.23</v>
      </c>
      <c r="I127" s="4">
        <v>0</v>
      </c>
      <c r="J127" s="2">
        <v>1326.15</v>
      </c>
      <c r="K127" s="2">
        <v>0</v>
      </c>
      <c r="L127" s="2">
        <v>1326.15</v>
      </c>
      <c r="M127" s="2">
        <v>151.03</v>
      </c>
      <c r="N127" s="2">
        <v>755.15</v>
      </c>
      <c r="O127" s="2">
        <v>571</v>
      </c>
      <c r="P127" t="s">
        <v>476</v>
      </c>
      <c r="Q127" t="s">
        <v>473</v>
      </c>
    </row>
    <row r="128" spans="1:17" ht="14.4" customHeight="1">
      <c r="A128" t="s">
        <v>603</v>
      </c>
      <c r="B128" s="3">
        <v>45330</v>
      </c>
      <c r="C128" t="s">
        <v>22</v>
      </c>
      <c r="D128" t="s">
        <v>349</v>
      </c>
      <c r="E128" t="s">
        <v>376</v>
      </c>
      <c r="F128" t="s">
        <v>370</v>
      </c>
      <c r="G128">
        <v>5</v>
      </c>
      <c r="H128" s="2">
        <v>211.41</v>
      </c>
      <c r="I128" s="4">
        <v>0.15</v>
      </c>
      <c r="J128" s="2">
        <v>1057.05</v>
      </c>
      <c r="K128" s="2">
        <v>158.56</v>
      </c>
      <c r="L128" s="2">
        <v>898.49</v>
      </c>
      <c r="M128" s="2">
        <v>146.99</v>
      </c>
      <c r="N128" s="2">
        <v>734.95</v>
      </c>
      <c r="O128" s="2">
        <v>163.54</v>
      </c>
      <c r="P128" t="s">
        <v>485</v>
      </c>
      <c r="Q128" t="s">
        <v>473</v>
      </c>
    </row>
    <row r="129" spans="1:17" ht="14.4" customHeight="1">
      <c r="A129" t="s">
        <v>604</v>
      </c>
      <c r="B129" s="3">
        <v>45679</v>
      </c>
      <c r="C129" t="s">
        <v>70</v>
      </c>
      <c r="D129" t="s">
        <v>234</v>
      </c>
      <c r="E129" t="s">
        <v>384</v>
      </c>
      <c r="F129" t="s">
        <v>386</v>
      </c>
      <c r="G129">
        <v>6</v>
      </c>
      <c r="H129" s="2">
        <v>119.11</v>
      </c>
      <c r="I129" s="4">
        <v>0.05</v>
      </c>
      <c r="J129" s="2">
        <v>714.66</v>
      </c>
      <c r="K129" s="2">
        <v>35.729999999999997</v>
      </c>
      <c r="L129" s="2">
        <v>678.93</v>
      </c>
      <c r="M129" s="2">
        <v>85.73</v>
      </c>
      <c r="N129" s="2">
        <v>514.38</v>
      </c>
      <c r="O129" s="2">
        <v>164.55</v>
      </c>
      <c r="P129" t="s">
        <v>485</v>
      </c>
      <c r="Q129" t="s">
        <v>473</v>
      </c>
    </row>
    <row r="130" spans="1:17" ht="14.4" customHeight="1">
      <c r="A130" t="s">
        <v>605</v>
      </c>
      <c r="B130" s="3">
        <v>45686</v>
      </c>
      <c r="C130" t="s">
        <v>84</v>
      </c>
      <c r="D130" t="s">
        <v>313</v>
      </c>
      <c r="E130" t="s">
        <v>378</v>
      </c>
      <c r="F130" t="s">
        <v>370</v>
      </c>
      <c r="G130">
        <v>3</v>
      </c>
      <c r="H130" s="2">
        <v>126.13</v>
      </c>
      <c r="I130" s="4">
        <v>0.1</v>
      </c>
      <c r="J130" s="2">
        <v>378.39</v>
      </c>
      <c r="K130" s="2">
        <v>37.840000000000003</v>
      </c>
      <c r="L130" s="2">
        <v>340.55</v>
      </c>
      <c r="M130" s="2">
        <v>97.02</v>
      </c>
      <c r="N130" s="2">
        <v>291.06</v>
      </c>
      <c r="O130" s="2">
        <v>49.49</v>
      </c>
      <c r="P130" t="s">
        <v>483</v>
      </c>
      <c r="Q130" t="s">
        <v>473</v>
      </c>
    </row>
    <row r="131" spans="1:17" ht="14.4" customHeight="1">
      <c r="A131" t="s">
        <v>606</v>
      </c>
      <c r="B131" s="3">
        <v>46060</v>
      </c>
      <c r="C131" t="s">
        <v>57</v>
      </c>
      <c r="D131" t="s">
        <v>205</v>
      </c>
      <c r="E131" t="s">
        <v>387</v>
      </c>
      <c r="F131" t="s">
        <v>389</v>
      </c>
      <c r="G131">
        <v>17</v>
      </c>
      <c r="H131" s="2">
        <v>80.459999999999994</v>
      </c>
      <c r="I131" s="4">
        <v>0.1</v>
      </c>
      <c r="J131" s="2">
        <v>1367.82</v>
      </c>
      <c r="K131" s="2">
        <v>136.78</v>
      </c>
      <c r="L131" s="2">
        <v>1231.04</v>
      </c>
      <c r="M131" s="2">
        <v>52.85</v>
      </c>
      <c r="N131" s="2">
        <v>898.45</v>
      </c>
      <c r="O131" s="2">
        <v>332.59</v>
      </c>
      <c r="P131" t="s">
        <v>485</v>
      </c>
      <c r="Q131" t="s">
        <v>473</v>
      </c>
    </row>
    <row r="132" spans="1:17" ht="14.4" customHeight="1">
      <c r="A132" t="s">
        <v>607</v>
      </c>
      <c r="B132" s="3">
        <v>45443</v>
      </c>
      <c r="C132" t="s">
        <v>22</v>
      </c>
      <c r="D132" t="s">
        <v>347</v>
      </c>
      <c r="E132" t="s">
        <v>384</v>
      </c>
      <c r="F132" t="s">
        <v>386</v>
      </c>
      <c r="G132">
        <v>2</v>
      </c>
      <c r="H132" s="2">
        <v>214.15</v>
      </c>
      <c r="I132" s="4">
        <v>0</v>
      </c>
      <c r="J132" s="2">
        <v>428.3</v>
      </c>
      <c r="K132" s="2">
        <v>0</v>
      </c>
      <c r="L132" s="2">
        <v>428.3</v>
      </c>
      <c r="M132" s="2">
        <v>146.99</v>
      </c>
      <c r="N132" s="2">
        <v>293.98</v>
      </c>
      <c r="O132" s="2">
        <v>134.32</v>
      </c>
      <c r="P132" t="s">
        <v>483</v>
      </c>
      <c r="Q132" t="s">
        <v>473</v>
      </c>
    </row>
    <row r="133" spans="1:17" ht="14.4" customHeight="1">
      <c r="A133" t="s">
        <v>608</v>
      </c>
      <c r="B133" s="3">
        <v>45512</v>
      </c>
      <c r="C133" t="s">
        <v>97</v>
      </c>
      <c r="D133" t="s">
        <v>324</v>
      </c>
      <c r="E133" t="s">
        <v>387</v>
      </c>
      <c r="F133" t="s">
        <v>389</v>
      </c>
      <c r="G133">
        <v>8</v>
      </c>
      <c r="H133" s="2">
        <v>40.47</v>
      </c>
      <c r="I133" s="4">
        <v>0.2</v>
      </c>
      <c r="J133" s="2">
        <v>323.76</v>
      </c>
      <c r="K133" s="2">
        <v>64.75</v>
      </c>
      <c r="L133" s="2">
        <v>259.01</v>
      </c>
      <c r="M133" s="2">
        <v>29.56</v>
      </c>
      <c r="N133" s="2">
        <v>236.48</v>
      </c>
      <c r="O133" s="2">
        <v>22.53</v>
      </c>
      <c r="P133" t="s">
        <v>485</v>
      </c>
      <c r="Q133" t="s">
        <v>473</v>
      </c>
    </row>
    <row r="134" spans="1:17" ht="14.4" customHeight="1">
      <c r="A134" t="s">
        <v>609</v>
      </c>
      <c r="B134" s="3">
        <v>46016</v>
      </c>
      <c r="C134" t="s">
        <v>99</v>
      </c>
      <c r="D134" t="s">
        <v>187</v>
      </c>
      <c r="E134" t="s">
        <v>378</v>
      </c>
      <c r="F134" t="s">
        <v>370</v>
      </c>
      <c r="G134">
        <v>5</v>
      </c>
      <c r="H134" s="2">
        <v>30.82</v>
      </c>
      <c r="I134" s="4">
        <v>0</v>
      </c>
      <c r="J134" s="2">
        <v>154.1</v>
      </c>
      <c r="K134" s="2">
        <v>0</v>
      </c>
      <c r="L134" s="2">
        <v>154.1</v>
      </c>
      <c r="M134" s="2">
        <v>21.61</v>
      </c>
      <c r="N134" s="2">
        <v>108.05</v>
      </c>
      <c r="O134" s="2">
        <v>46.05</v>
      </c>
      <c r="P134" t="s">
        <v>485</v>
      </c>
      <c r="Q134" t="s">
        <v>473</v>
      </c>
    </row>
    <row r="135" spans="1:17" ht="14.4" customHeight="1">
      <c r="A135" t="s">
        <v>610</v>
      </c>
      <c r="B135" s="3">
        <v>45410</v>
      </c>
      <c r="C135" t="s">
        <v>36</v>
      </c>
      <c r="D135" t="s">
        <v>368</v>
      </c>
      <c r="E135" t="s">
        <v>387</v>
      </c>
      <c r="F135" t="s">
        <v>389</v>
      </c>
      <c r="G135">
        <v>6</v>
      </c>
      <c r="H135" s="2">
        <v>330.71</v>
      </c>
      <c r="I135" s="4">
        <v>0.1</v>
      </c>
      <c r="J135" s="2">
        <v>1984.26</v>
      </c>
      <c r="K135" s="2">
        <v>198.43</v>
      </c>
      <c r="L135" s="2">
        <v>1785.83</v>
      </c>
      <c r="M135" s="2">
        <v>214.72</v>
      </c>
      <c r="N135" s="2">
        <v>1288.32</v>
      </c>
      <c r="O135" s="2">
        <v>497.51</v>
      </c>
      <c r="P135" t="s">
        <v>483</v>
      </c>
      <c r="Q135" t="s">
        <v>473</v>
      </c>
    </row>
    <row r="136" spans="1:17" ht="14.4" customHeight="1">
      <c r="A136" t="s">
        <v>611</v>
      </c>
      <c r="B136" s="3">
        <v>45577</v>
      </c>
      <c r="C136" t="s">
        <v>72</v>
      </c>
      <c r="D136" t="s">
        <v>223</v>
      </c>
      <c r="E136" t="s">
        <v>384</v>
      </c>
      <c r="F136" t="s">
        <v>386</v>
      </c>
      <c r="G136">
        <v>6</v>
      </c>
      <c r="H136" s="2">
        <v>113.28</v>
      </c>
      <c r="I136" s="4">
        <v>0.05</v>
      </c>
      <c r="J136" s="2">
        <v>679.68</v>
      </c>
      <c r="K136" s="2">
        <v>33.979999999999997</v>
      </c>
      <c r="L136" s="2">
        <v>645.70000000000005</v>
      </c>
      <c r="M136" s="2">
        <v>83.49</v>
      </c>
      <c r="N136" s="2">
        <v>500.94</v>
      </c>
      <c r="O136" s="2">
        <v>144.76</v>
      </c>
      <c r="P136" t="s">
        <v>472</v>
      </c>
      <c r="Q136" t="s">
        <v>473</v>
      </c>
    </row>
    <row r="137" spans="1:17" ht="14.4" customHeight="1">
      <c r="A137" t="s">
        <v>612</v>
      </c>
      <c r="B137" s="3">
        <v>46149</v>
      </c>
      <c r="C137" t="s">
        <v>68</v>
      </c>
      <c r="D137" t="s">
        <v>326</v>
      </c>
      <c r="E137" t="s">
        <v>380</v>
      </c>
      <c r="F137" t="s">
        <v>370</v>
      </c>
      <c r="G137">
        <v>1</v>
      </c>
      <c r="H137" s="2">
        <v>115.83</v>
      </c>
      <c r="I137" s="4">
        <v>0.05</v>
      </c>
      <c r="J137" s="2">
        <v>115.83</v>
      </c>
      <c r="K137" s="2">
        <v>5.79</v>
      </c>
      <c r="L137" s="2">
        <v>110.04</v>
      </c>
      <c r="M137" s="2">
        <v>66.75</v>
      </c>
      <c r="N137" s="2">
        <v>66.75</v>
      </c>
      <c r="O137" s="2">
        <v>43.29</v>
      </c>
      <c r="P137" t="s">
        <v>476</v>
      </c>
      <c r="Q137" t="s">
        <v>473</v>
      </c>
    </row>
    <row r="138" spans="1:17" ht="14.4" customHeight="1">
      <c r="A138" t="s">
        <v>613</v>
      </c>
      <c r="B138" s="3">
        <v>46135</v>
      </c>
      <c r="C138" t="s">
        <v>79</v>
      </c>
      <c r="D138" t="s">
        <v>232</v>
      </c>
      <c r="E138" t="s">
        <v>384</v>
      </c>
      <c r="F138" t="s">
        <v>386</v>
      </c>
      <c r="G138">
        <v>1</v>
      </c>
      <c r="H138" s="2">
        <v>93.11</v>
      </c>
      <c r="I138" s="4">
        <v>0.05</v>
      </c>
      <c r="J138" s="2">
        <v>93.11</v>
      </c>
      <c r="K138" s="2">
        <v>4.66</v>
      </c>
      <c r="L138" s="2">
        <v>88.45</v>
      </c>
      <c r="M138" s="2">
        <v>54.89</v>
      </c>
      <c r="N138" s="2">
        <v>54.89</v>
      </c>
      <c r="O138" s="2">
        <v>33.56</v>
      </c>
      <c r="P138" t="s">
        <v>485</v>
      </c>
      <c r="Q138" t="s">
        <v>473</v>
      </c>
    </row>
    <row r="139" spans="1:17" ht="14.4" customHeight="1">
      <c r="A139" t="s">
        <v>614</v>
      </c>
      <c r="B139" s="3">
        <v>45421</v>
      </c>
      <c r="C139" t="s">
        <v>36</v>
      </c>
      <c r="D139" t="s">
        <v>272</v>
      </c>
      <c r="E139" t="s">
        <v>384</v>
      </c>
      <c r="F139" t="s">
        <v>386</v>
      </c>
      <c r="G139">
        <v>3</v>
      </c>
      <c r="H139" s="2">
        <v>336.29</v>
      </c>
      <c r="I139" s="4">
        <v>0.05</v>
      </c>
      <c r="J139" s="2">
        <v>1008.87</v>
      </c>
      <c r="K139" s="2">
        <v>50.44</v>
      </c>
      <c r="L139" s="2">
        <v>958.43</v>
      </c>
      <c r="M139" s="2">
        <v>214.72</v>
      </c>
      <c r="N139" s="2">
        <v>644.16</v>
      </c>
      <c r="O139" s="2">
        <v>314.27</v>
      </c>
      <c r="P139" t="s">
        <v>476</v>
      </c>
      <c r="Q139" t="s">
        <v>473</v>
      </c>
    </row>
    <row r="140" spans="1:17" ht="14.4" customHeight="1">
      <c r="A140" t="s">
        <v>615</v>
      </c>
      <c r="B140" s="3">
        <v>45918</v>
      </c>
      <c r="C140" t="s">
        <v>62</v>
      </c>
      <c r="D140" t="s">
        <v>157</v>
      </c>
      <c r="E140" t="s">
        <v>387</v>
      </c>
      <c r="F140" t="s">
        <v>389</v>
      </c>
      <c r="G140">
        <v>11</v>
      </c>
      <c r="H140" s="2">
        <v>36.28</v>
      </c>
      <c r="I140" s="4">
        <v>0.1</v>
      </c>
      <c r="J140" s="2">
        <v>399.08</v>
      </c>
      <c r="K140" s="2">
        <v>39.909999999999997</v>
      </c>
      <c r="L140" s="2">
        <v>359.17</v>
      </c>
      <c r="M140" s="2">
        <v>28.34</v>
      </c>
      <c r="N140" s="2">
        <v>311.74</v>
      </c>
      <c r="O140" s="2">
        <v>47.43</v>
      </c>
      <c r="P140" t="s">
        <v>485</v>
      </c>
      <c r="Q140" t="s">
        <v>473</v>
      </c>
    </row>
    <row r="141" spans="1:17" ht="14.4" customHeight="1">
      <c r="A141" t="s">
        <v>616</v>
      </c>
      <c r="B141" s="3">
        <v>46162</v>
      </c>
      <c r="C141" t="s">
        <v>104</v>
      </c>
      <c r="D141" t="s">
        <v>181</v>
      </c>
      <c r="E141" t="s">
        <v>384</v>
      </c>
      <c r="F141" t="s">
        <v>386</v>
      </c>
      <c r="G141">
        <v>1</v>
      </c>
      <c r="H141" s="2">
        <v>41.51</v>
      </c>
      <c r="I141" s="4">
        <v>0.05</v>
      </c>
      <c r="J141" s="2">
        <v>41.51</v>
      </c>
      <c r="K141" s="2">
        <v>2.08</v>
      </c>
      <c r="L141" s="2">
        <v>39.43</v>
      </c>
      <c r="M141" s="2">
        <v>29.35</v>
      </c>
      <c r="N141" s="2">
        <v>29.35</v>
      </c>
      <c r="O141" s="2">
        <v>10.08</v>
      </c>
      <c r="P141" t="s">
        <v>483</v>
      </c>
      <c r="Q141" t="s">
        <v>473</v>
      </c>
    </row>
    <row r="142" spans="1:17" ht="14.4" customHeight="1">
      <c r="A142" t="s">
        <v>617</v>
      </c>
      <c r="B142" s="3">
        <v>45682</v>
      </c>
      <c r="C142" t="s">
        <v>19</v>
      </c>
      <c r="D142" t="s">
        <v>256</v>
      </c>
      <c r="E142" t="s">
        <v>380</v>
      </c>
      <c r="F142" t="s">
        <v>370</v>
      </c>
      <c r="G142">
        <v>1</v>
      </c>
      <c r="H142" s="2">
        <v>262.39</v>
      </c>
      <c r="I142" s="4">
        <v>0.1</v>
      </c>
      <c r="J142" s="2">
        <v>262.39</v>
      </c>
      <c r="K142" s="2">
        <v>26.24</v>
      </c>
      <c r="L142" s="2">
        <v>236.15</v>
      </c>
      <c r="M142" s="2">
        <v>151.03</v>
      </c>
      <c r="N142" s="2">
        <v>151.03</v>
      </c>
      <c r="O142" s="2">
        <v>85.12</v>
      </c>
      <c r="P142" t="s">
        <v>472</v>
      </c>
      <c r="Q142" t="s">
        <v>473</v>
      </c>
    </row>
    <row r="143" spans="1:17" ht="14.4" customHeight="1">
      <c r="A143" t="s">
        <v>618</v>
      </c>
      <c r="B143" s="3">
        <v>45374</v>
      </c>
      <c r="C143" t="s">
        <v>39</v>
      </c>
      <c r="D143" t="s">
        <v>225</v>
      </c>
      <c r="E143" t="s">
        <v>374</v>
      </c>
      <c r="F143" t="s">
        <v>370</v>
      </c>
      <c r="G143">
        <v>5</v>
      </c>
      <c r="H143" s="2">
        <v>676.42</v>
      </c>
      <c r="I143" s="4">
        <v>0.05</v>
      </c>
      <c r="J143" s="2">
        <v>3382.1</v>
      </c>
      <c r="K143" s="2">
        <v>169.11</v>
      </c>
      <c r="L143" s="2">
        <v>3212.99</v>
      </c>
      <c r="M143" s="2">
        <v>428.51</v>
      </c>
      <c r="N143" s="2">
        <v>2142.5500000000002</v>
      </c>
      <c r="O143" s="2">
        <v>1070.44</v>
      </c>
      <c r="P143" t="s">
        <v>472</v>
      </c>
      <c r="Q143" t="s">
        <v>473</v>
      </c>
    </row>
    <row r="144" spans="1:17" ht="14.4" customHeight="1">
      <c r="A144" t="s">
        <v>619</v>
      </c>
      <c r="B144" s="3">
        <v>46100</v>
      </c>
      <c r="C144" t="s">
        <v>19</v>
      </c>
      <c r="D144" t="s">
        <v>155</v>
      </c>
      <c r="E144" t="s">
        <v>384</v>
      </c>
      <c r="F144" t="s">
        <v>386</v>
      </c>
      <c r="G144">
        <v>5</v>
      </c>
      <c r="H144" s="2">
        <v>252.55</v>
      </c>
      <c r="I144" s="4">
        <v>0.1</v>
      </c>
      <c r="J144" s="2">
        <v>1262.75</v>
      </c>
      <c r="K144" s="2">
        <v>126.28</v>
      </c>
      <c r="L144" s="2">
        <v>1136.47</v>
      </c>
      <c r="M144" s="2">
        <v>151.03</v>
      </c>
      <c r="N144" s="2">
        <v>755.15</v>
      </c>
      <c r="O144" s="2">
        <v>381.32</v>
      </c>
      <c r="P144" t="s">
        <v>476</v>
      </c>
      <c r="Q144" t="s">
        <v>473</v>
      </c>
    </row>
    <row r="145" spans="1:17" ht="14.4" customHeight="1">
      <c r="A145" t="s">
        <v>620</v>
      </c>
      <c r="B145" s="3">
        <v>45354</v>
      </c>
      <c r="C145" t="s">
        <v>57</v>
      </c>
      <c r="D145" t="s">
        <v>191</v>
      </c>
      <c r="E145" t="s">
        <v>374</v>
      </c>
      <c r="F145" t="s">
        <v>370</v>
      </c>
      <c r="G145">
        <v>1</v>
      </c>
      <c r="H145" s="2">
        <v>79.510000000000005</v>
      </c>
      <c r="I145" s="4">
        <v>0.1</v>
      </c>
      <c r="J145" s="2">
        <v>79.510000000000005</v>
      </c>
      <c r="K145" s="2">
        <v>7.95</v>
      </c>
      <c r="L145" s="2">
        <v>71.56</v>
      </c>
      <c r="M145" s="2">
        <v>52.85</v>
      </c>
      <c r="N145" s="2">
        <v>52.85</v>
      </c>
      <c r="O145" s="2">
        <v>18.71</v>
      </c>
      <c r="P145" t="s">
        <v>485</v>
      </c>
      <c r="Q145" t="s">
        <v>473</v>
      </c>
    </row>
    <row r="146" spans="1:17" ht="14.4" customHeight="1">
      <c r="A146" t="s">
        <v>621</v>
      </c>
      <c r="B146" s="3">
        <v>45680</v>
      </c>
      <c r="C146" t="s">
        <v>13</v>
      </c>
      <c r="D146" t="s">
        <v>246</v>
      </c>
      <c r="E146" t="s">
        <v>372</v>
      </c>
      <c r="F146" t="s">
        <v>370</v>
      </c>
      <c r="G146">
        <v>4</v>
      </c>
      <c r="H146" s="2">
        <v>470.98</v>
      </c>
      <c r="I146" s="4">
        <v>0</v>
      </c>
      <c r="J146" s="2">
        <v>1883.92</v>
      </c>
      <c r="K146" s="2">
        <v>0</v>
      </c>
      <c r="L146" s="2">
        <v>1883.92</v>
      </c>
      <c r="M146" s="2">
        <v>316.13</v>
      </c>
      <c r="N146" s="2">
        <v>1264.52</v>
      </c>
      <c r="O146" s="2">
        <v>619.4</v>
      </c>
      <c r="P146" t="s">
        <v>476</v>
      </c>
      <c r="Q146" t="s">
        <v>473</v>
      </c>
    </row>
    <row r="147" spans="1:17" ht="14.4" customHeight="1">
      <c r="A147" t="s">
        <v>622</v>
      </c>
      <c r="B147" s="3">
        <v>45629</v>
      </c>
      <c r="C147" t="s">
        <v>62</v>
      </c>
      <c r="D147" t="s">
        <v>302</v>
      </c>
      <c r="E147" t="s">
        <v>380</v>
      </c>
      <c r="F147" t="s">
        <v>370</v>
      </c>
      <c r="G147">
        <v>5</v>
      </c>
      <c r="H147" s="2">
        <v>36.950000000000003</v>
      </c>
      <c r="I147" s="4">
        <v>0.05</v>
      </c>
      <c r="J147" s="2">
        <v>184.75</v>
      </c>
      <c r="K147" s="2">
        <v>9.24</v>
      </c>
      <c r="L147" s="2">
        <v>175.51</v>
      </c>
      <c r="M147" s="2">
        <v>28.34</v>
      </c>
      <c r="N147" s="2">
        <v>141.69999999999999</v>
      </c>
      <c r="O147" s="2">
        <v>33.81</v>
      </c>
      <c r="P147" t="s">
        <v>483</v>
      </c>
      <c r="Q147" t="s">
        <v>473</v>
      </c>
    </row>
    <row r="148" spans="1:17" ht="14.4" customHeight="1">
      <c r="A148" t="s">
        <v>623</v>
      </c>
      <c r="B148" s="3">
        <v>45799</v>
      </c>
      <c r="C148" t="s">
        <v>82</v>
      </c>
      <c r="D148" t="s">
        <v>302</v>
      </c>
      <c r="E148" t="s">
        <v>384</v>
      </c>
      <c r="F148" t="s">
        <v>386</v>
      </c>
      <c r="G148">
        <v>2</v>
      </c>
      <c r="H148" s="2">
        <v>47.53</v>
      </c>
      <c r="I148" s="4">
        <v>0</v>
      </c>
      <c r="J148" s="2">
        <v>95.06</v>
      </c>
      <c r="K148" s="2">
        <v>0</v>
      </c>
      <c r="L148" s="2">
        <v>95.06</v>
      </c>
      <c r="M148" s="2">
        <v>34.57</v>
      </c>
      <c r="N148" s="2">
        <v>69.14</v>
      </c>
      <c r="O148" s="2">
        <v>25.92</v>
      </c>
      <c r="P148" t="s">
        <v>476</v>
      </c>
      <c r="Q148" t="s">
        <v>473</v>
      </c>
    </row>
    <row r="149" spans="1:17" ht="14.4" customHeight="1">
      <c r="A149" t="s">
        <v>624</v>
      </c>
      <c r="B149" s="3">
        <v>45671</v>
      </c>
      <c r="C149" t="s">
        <v>33</v>
      </c>
      <c r="D149" t="s">
        <v>114</v>
      </c>
      <c r="E149" t="s">
        <v>378</v>
      </c>
      <c r="F149" t="s">
        <v>370</v>
      </c>
      <c r="G149">
        <v>2</v>
      </c>
      <c r="H149" s="2">
        <v>554.71</v>
      </c>
      <c r="I149" s="4">
        <v>0.1</v>
      </c>
      <c r="J149" s="2">
        <v>1109.42</v>
      </c>
      <c r="K149" s="2">
        <v>110.94</v>
      </c>
      <c r="L149" s="2">
        <v>998.48</v>
      </c>
      <c r="M149" s="2">
        <v>420.15</v>
      </c>
      <c r="N149" s="2">
        <v>840.3</v>
      </c>
      <c r="O149" s="2">
        <v>158.18</v>
      </c>
      <c r="P149" t="s">
        <v>483</v>
      </c>
      <c r="Q149" t="s">
        <v>473</v>
      </c>
    </row>
    <row r="150" spans="1:17" ht="14.4" customHeight="1">
      <c r="A150" t="s">
        <v>625</v>
      </c>
      <c r="B150" s="3">
        <v>45745</v>
      </c>
      <c r="C150" t="s">
        <v>36</v>
      </c>
      <c r="D150" t="s">
        <v>264</v>
      </c>
      <c r="E150" t="s">
        <v>387</v>
      </c>
      <c r="F150" t="s">
        <v>389</v>
      </c>
      <c r="G150">
        <v>9</v>
      </c>
      <c r="H150" s="2">
        <v>318.17</v>
      </c>
      <c r="I150" s="4">
        <v>0.1</v>
      </c>
      <c r="J150" s="2">
        <v>2863.53</v>
      </c>
      <c r="K150" s="2">
        <v>286.35000000000002</v>
      </c>
      <c r="L150" s="2">
        <v>2577.1799999999998</v>
      </c>
      <c r="M150" s="2">
        <v>214.72</v>
      </c>
      <c r="N150" s="2">
        <v>1932.48</v>
      </c>
      <c r="O150" s="2">
        <v>644.70000000000005</v>
      </c>
      <c r="P150" t="s">
        <v>472</v>
      </c>
      <c r="Q150" t="s">
        <v>473</v>
      </c>
    </row>
    <row r="151" spans="1:17" ht="14.4" customHeight="1">
      <c r="A151" t="s">
        <v>626</v>
      </c>
      <c r="B151" s="3">
        <v>45550</v>
      </c>
      <c r="C151" t="s">
        <v>94</v>
      </c>
      <c r="D151" t="s">
        <v>262</v>
      </c>
      <c r="E151" t="s">
        <v>384</v>
      </c>
      <c r="F151" t="s">
        <v>386</v>
      </c>
      <c r="G151">
        <v>3</v>
      </c>
      <c r="H151" s="2">
        <v>61.64</v>
      </c>
      <c r="I151" s="4">
        <v>0.05</v>
      </c>
      <c r="J151" s="2">
        <v>184.92</v>
      </c>
      <c r="K151" s="2">
        <v>9.25</v>
      </c>
      <c r="L151" s="2">
        <v>175.67</v>
      </c>
      <c r="M151" s="2">
        <v>44.69</v>
      </c>
      <c r="N151" s="2">
        <v>134.07</v>
      </c>
      <c r="O151" s="2">
        <v>41.6</v>
      </c>
      <c r="P151" t="s">
        <v>483</v>
      </c>
      <c r="Q151" t="s">
        <v>473</v>
      </c>
    </row>
    <row r="152" spans="1:17" ht="14.4" customHeight="1">
      <c r="A152" t="s">
        <v>627</v>
      </c>
      <c r="B152" s="3">
        <v>45466</v>
      </c>
      <c r="C152" t="s">
        <v>97</v>
      </c>
      <c r="D152" t="s">
        <v>155</v>
      </c>
      <c r="E152" t="s">
        <v>376</v>
      </c>
      <c r="F152" t="s">
        <v>370</v>
      </c>
      <c r="G152">
        <v>2</v>
      </c>
      <c r="H152" s="2">
        <v>39.619999999999997</v>
      </c>
      <c r="I152" s="4">
        <v>0</v>
      </c>
      <c r="J152" s="2">
        <v>79.239999999999995</v>
      </c>
      <c r="K152" s="2">
        <v>0</v>
      </c>
      <c r="L152" s="2">
        <v>79.239999999999995</v>
      </c>
      <c r="M152" s="2">
        <v>29.56</v>
      </c>
      <c r="N152" s="2">
        <v>59.12</v>
      </c>
      <c r="O152" s="2">
        <v>20.12</v>
      </c>
      <c r="P152" t="s">
        <v>483</v>
      </c>
      <c r="Q152" t="s">
        <v>473</v>
      </c>
    </row>
    <row r="153" spans="1:17" ht="14.4" customHeight="1">
      <c r="A153" t="s">
        <v>628</v>
      </c>
      <c r="B153" s="3">
        <v>46096</v>
      </c>
      <c r="C153" t="s">
        <v>62</v>
      </c>
      <c r="D153" t="s">
        <v>221</v>
      </c>
      <c r="E153" t="s">
        <v>387</v>
      </c>
      <c r="F153" t="s">
        <v>389</v>
      </c>
      <c r="G153">
        <v>13</v>
      </c>
      <c r="H153" s="2">
        <v>35.97</v>
      </c>
      <c r="I153" s="4">
        <v>0.1</v>
      </c>
      <c r="J153" s="2">
        <v>467.61</v>
      </c>
      <c r="K153" s="2">
        <v>46.76</v>
      </c>
      <c r="L153" s="2">
        <v>420.85</v>
      </c>
      <c r="M153" s="2">
        <v>28.34</v>
      </c>
      <c r="N153" s="2">
        <v>368.42</v>
      </c>
      <c r="O153" s="2">
        <v>52.43</v>
      </c>
      <c r="P153" t="s">
        <v>485</v>
      </c>
      <c r="Q153" t="s">
        <v>473</v>
      </c>
    </row>
    <row r="154" spans="1:17" ht="14.4" customHeight="1">
      <c r="A154" t="s">
        <v>629</v>
      </c>
      <c r="B154" s="3">
        <v>45906</v>
      </c>
      <c r="C154" t="s">
        <v>77</v>
      </c>
      <c r="D154" t="s">
        <v>230</v>
      </c>
      <c r="E154" t="s">
        <v>378</v>
      </c>
      <c r="F154" t="s">
        <v>370</v>
      </c>
      <c r="G154">
        <v>3</v>
      </c>
      <c r="H154" s="2">
        <v>96.88</v>
      </c>
      <c r="I154" s="4">
        <v>0</v>
      </c>
      <c r="J154" s="2">
        <v>290.64</v>
      </c>
      <c r="K154" s="2">
        <v>0</v>
      </c>
      <c r="L154" s="2">
        <v>290.64</v>
      </c>
      <c r="M154" s="2">
        <v>67.81</v>
      </c>
      <c r="N154" s="2">
        <v>203.43</v>
      </c>
      <c r="O154" s="2">
        <v>87.21</v>
      </c>
      <c r="P154" t="s">
        <v>476</v>
      </c>
      <c r="Q154" t="s">
        <v>473</v>
      </c>
    </row>
    <row r="155" spans="1:17" ht="14.4" customHeight="1">
      <c r="A155" t="s">
        <v>630</v>
      </c>
      <c r="B155" s="3">
        <v>45685</v>
      </c>
      <c r="C155" t="s">
        <v>77</v>
      </c>
      <c r="D155" t="s">
        <v>285</v>
      </c>
      <c r="E155" t="s">
        <v>372</v>
      </c>
      <c r="F155" t="s">
        <v>370</v>
      </c>
      <c r="G155">
        <v>4</v>
      </c>
      <c r="H155" s="2">
        <v>96.35</v>
      </c>
      <c r="I155" s="4">
        <v>0.05</v>
      </c>
      <c r="J155" s="2">
        <v>385.4</v>
      </c>
      <c r="K155" s="2">
        <v>19.27</v>
      </c>
      <c r="L155" s="2">
        <v>366.13</v>
      </c>
      <c r="M155" s="2">
        <v>67.81</v>
      </c>
      <c r="N155" s="2">
        <v>271.24</v>
      </c>
      <c r="O155" s="2">
        <v>94.89</v>
      </c>
      <c r="P155" t="s">
        <v>483</v>
      </c>
      <c r="Q155" t="s">
        <v>473</v>
      </c>
    </row>
    <row r="156" spans="1:17" ht="14.4" customHeight="1">
      <c r="A156" t="s">
        <v>631</v>
      </c>
      <c r="B156" s="3">
        <v>45553</v>
      </c>
      <c r="C156" t="s">
        <v>77</v>
      </c>
      <c r="D156" t="s">
        <v>207</v>
      </c>
      <c r="E156" t="s">
        <v>378</v>
      </c>
      <c r="F156" t="s">
        <v>370</v>
      </c>
      <c r="G156">
        <v>2</v>
      </c>
      <c r="H156" s="2">
        <v>99.53</v>
      </c>
      <c r="I156" s="4">
        <v>0.1</v>
      </c>
      <c r="J156" s="2">
        <v>199.06</v>
      </c>
      <c r="K156" s="2">
        <v>19.91</v>
      </c>
      <c r="L156" s="2">
        <v>179.15</v>
      </c>
      <c r="M156" s="2">
        <v>67.81</v>
      </c>
      <c r="N156" s="2">
        <v>135.62</v>
      </c>
      <c r="O156" s="2">
        <v>43.53</v>
      </c>
      <c r="P156" t="s">
        <v>485</v>
      </c>
      <c r="Q156" t="s">
        <v>473</v>
      </c>
    </row>
    <row r="157" spans="1:17" ht="14.4" customHeight="1">
      <c r="A157" t="s">
        <v>632</v>
      </c>
      <c r="B157" s="3">
        <v>45602</v>
      </c>
      <c r="C157" t="s">
        <v>19</v>
      </c>
      <c r="D157" t="s">
        <v>335</v>
      </c>
      <c r="E157" t="s">
        <v>374</v>
      </c>
      <c r="F157" t="s">
        <v>370</v>
      </c>
      <c r="G157">
        <v>2</v>
      </c>
      <c r="H157" s="2">
        <v>250.12</v>
      </c>
      <c r="I157" s="4">
        <v>0.15</v>
      </c>
      <c r="J157" s="2">
        <v>500.24</v>
      </c>
      <c r="K157" s="2">
        <v>75.040000000000006</v>
      </c>
      <c r="L157" s="2">
        <v>425.2</v>
      </c>
      <c r="M157" s="2">
        <v>151.03</v>
      </c>
      <c r="N157" s="2">
        <v>302.06</v>
      </c>
      <c r="O157" s="2">
        <v>123.14</v>
      </c>
      <c r="P157" t="s">
        <v>476</v>
      </c>
      <c r="Q157" t="s">
        <v>473</v>
      </c>
    </row>
    <row r="158" spans="1:17" ht="14.4" customHeight="1">
      <c r="A158" t="s">
        <v>633</v>
      </c>
      <c r="B158" s="3">
        <v>46050</v>
      </c>
      <c r="C158" t="s">
        <v>39</v>
      </c>
      <c r="D158" t="s">
        <v>260</v>
      </c>
      <c r="E158" t="s">
        <v>387</v>
      </c>
      <c r="F158" t="s">
        <v>389</v>
      </c>
      <c r="G158">
        <v>6</v>
      </c>
      <c r="H158" s="2">
        <v>641.34</v>
      </c>
      <c r="I158" s="4">
        <v>0.1</v>
      </c>
      <c r="J158" s="2">
        <v>3848.04</v>
      </c>
      <c r="K158" s="2">
        <v>384.8</v>
      </c>
      <c r="L158" s="2">
        <v>3463.24</v>
      </c>
      <c r="M158" s="2">
        <v>428.51</v>
      </c>
      <c r="N158" s="2">
        <v>2571.06</v>
      </c>
      <c r="O158" s="2">
        <v>892.18</v>
      </c>
      <c r="P158" t="s">
        <v>472</v>
      </c>
      <c r="Q158" t="s">
        <v>473</v>
      </c>
    </row>
    <row r="159" spans="1:17" ht="14.4" customHeight="1">
      <c r="A159" t="s">
        <v>634</v>
      </c>
      <c r="B159" s="3">
        <v>45311</v>
      </c>
      <c r="C159" t="s">
        <v>101</v>
      </c>
      <c r="D159" t="s">
        <v>173</v>
      </c>
      <c r="E159" t="s">
        <v>378</v>
      </c>
      <c r="F159" t="s">
        <v>370</v>
      </c>
      <c r="G159">
        <v>5</v>
      </c>
      <c r="H159" s="2">
        <v>60.52</v>
      </c>
      <c r="I159" s="4">
        <v>0.15</v>
      </c>
      <c r="J159" s="2">
        <v>302.60000000000002</v>
      </c>
      <c r="K159" s="2">
        <v>45.39</v>
      </c>
      <c r="L159" s="2">
        <v>257.20999999999998</v>
      </c>
      <c r="M159" s="2">
        <v>36.520000000000003</v>
      </c>
      <c r="N159" s="2">
        <v>182.6</v>
      </c>
      <c r="O159" s="2">
        <v>74.61</v>
      </c>
      <c r="P159" t="s">
        <v>485</v>
      </c>
      <c r="Q159" t="s">
        <v>473</v>
      </c>
    </row>
    <row r="160" spans="1:17" ht="14.4" customHeight="1">
      <c r="A160" t="s">
        <v>635</v>
      </c>
      <c r="B160" s="3">
        <v>46152</v>
      </c>
      <c r="C160" t="s">
        <v>104</v>
      </c>
      <c r="D160" t="s">
        <v>254</v>
      </c>
      <c r="E160" t="s">
        <v>384</v>
      </c>
      <c r="F160" t="s">
        <v>386</v>
      </c>
      <c r="G160">
        <v>2</v>
      </c>
      <c r="H160" s="2">
        <v>40.369999999999997</v>
      </c>
      <c r="I160" s="4">
        <v>0.05</v>
      </c>
      <c r="J160" s="2">
        <v>80.739999999999995</v>
      </c>
      <c r="K160" s="2">
        <v>4.04</v>
      </c>
      <c r="L160" s="2">
        <v>76.7</v>
      </c>
      <c r="M160" s="2">
        <v>29.35</v>
      </c>
      <c r="N160" s="2">
        <v>58.7</v>
      </c>
      <c r="O160" s="2">
        <v>18</v>
      </c>
      <c r="P160" t="s">
        <v>472</v>
      </c>
      <c r="Q160" t="s">
        <v>473</v>
      </c>
    </row>
    <row r="161" spans="1:17" ht="14.4" customHeight="1">
      <c r="A161" t="s">
        <v>636</v>
      </c>
      <c r="B161" s="3">
        <v>46087</v>
      </c>
      <c r="C161" t="s">
        <v>41</v>
      </c>
      <c r="D161" t="s">
        <v>276</v>
      </c>
      <c r="E161" t="s">
        <v>382</v>
      </c>
      <c r="F161" t="s">
        <v>370</v>
      </c>
      <c r="G161">
        <v>1</v>
      </c>
      <c r="H161" s="2">
        <v>111.74</v>
      </c>
      <c r="I161" s="4">
        <v>0.1</v>
      </c>
      <c r="J161" s="2">
        <v>111.74</v>
      </c>
      <c r="K161" s="2">
        <v>11.17</v>
      </c>
      <c r="L161" s="2">
        <v>100.57</v>
      </c>
      <c r="M161" s="2">
        <v>68.13</v>
      </c>
      <c r="N161" s="2">
        <v>68.13</v>
      </c>
      <c r="O161" s="2">
        <v>32.44</v>
      </c>
      <c r="P161" t="s">
        <v>476</v>
      </c>
      <c r="Q161" t="s">
        <v>473</v>
      </c>
    </row>
    <row r="162" spans="1:17" ht="14.4" customHeight="1">
      <c r="A162" t="s">
        <v>637</v>
      </c>
      <c r="B162" s="3">
        <v>45386</v>
      </c>
      <c r="C162" t="s">
        <v>57</v>
      </c>
      <c r="D162" t="s">
        <v>291</v>
      </c>
      <c r="E162" t="s">
        <v>374</v>
      </c>
      <c r="F162" t="s">
        <v>370</v>
      </c>
      <c r="G162">
        <v>-3</v>
      </c>
      <c r="H162" s="2">
        <v>85.07</v>
      </c>
      <c r="I162" s="4">
        <v>0.1</v>
      </c>
      <c r="J162" s="2">
        <v>-255.21</v>
      </c>
      <c r="K162" s="2">
        <v>-25.52</v>
      </c>
      <c r="L162" s="2">
        <v>-229.69</v>
      </c>
      <c r="M162" s="2">
        <v>52.85</v>
      </c>
      <c r="N162" s="2">
        <v>-158.55000000000001</v>
      </c>
      <c r="O162" s="2">
        <v>-71.14</v>
      </c>
      <c r="P162" t="s">
        <v>476</v>
      </c>
      <c r="Q162" t="s">
        <v>486</v>
      </c>
    </row>
    <row r="163" spans="1:17" ht="14.4" customHeight="1">
      <c r="A163" t="s">
        <v>638</v>
      </c>
      <c r="B163" s="3">
        <v>45497</v>
      </c>
      <c r="C163" t="s">
        <v>82</v>
      </c>
      <c r="D163" t="s">
        <v>347</v>
      </c>
      <c r="E163" t="s">
        <v>376</v>
      </c>
      <c r="F163" t="s">
        <v>370</v>
      </c>
      <c r="G163">
        <v>1</v>
      </c>
      <c r="H163" s="2">
        <v>49.84</v>
      </c>
      <c r="I163" s="4">
        <v>0</v>
      </c>
      <c r="J163" s="2">
        <v>49.84</v>
      </c>
      <c r="K163" s="2">
        <v>0</v>
      </c>
      <c r="L163" s="2">
        <v>49.84</v>
      </c>
      <c r="M163" s="2">
        <v>34.57</v>
      </c>
      <c r="N163" s="2">
        <v>34.57</v>
      </c>
      <c r="O163" s="2">
        <v>15.27</v>
      </c>
      <c r="P163" t="s">
        <v>485</v>
      </c>
      <c r="Q163" t="s">
        <v>473</v>
      </c>
    </row>
    <row r="164" spans="1:17" ht="14.4" customHeight="1">
      <c r="A164" t="s">
        <v>639</v>
      </c>
      <c r="B164" s="3">
        <v>45517</v>
      </c>
      <c r="C164" t="s">
        <v>41</v>
      </c>
      <c r="D164" t="s">
        <v>219</v>
      </c>
      <c r="E164" t="s">
        <v>372</v>
      </c>
      <c r="F164" t="s">
        <v>370</v>
      </c>
      <c r="G164">
        <v>4</v>
      </c>
      <c r="H164" s="2">
        <v>111.94</v>
      </c>
      <c r="I164" s="4">
        <v>0</v>
      </c>
      <c r="J164" s="2">
        <v>447.76</v>
      </c>
      <c r="K164" s="2">
        <v>0</v>
      </c>
      <c r="L164" s="2">
        <v>447.76</v>
      </c>
      <c r="M164" s="2">
        <v>68.13</v>
      </c>
      <c r="N164" s="2">
        <v>272.52</v>
      </c>
      <c r="O164" s="2">
        <v>175.24</v>
      </c>
      <c r="P164" t="s">
        <v>483</v>
      </c>
      <c r="Q164" t="s">
        <v>473</v>
      </c>
    </row>
    <row r="165" spans="1:17" ht="14.4" customHeight="1">
      <c r="A165" t="s">
        <v>640</v>
      </c>
      <c r="B165" s="3">
        <v>45947</v>
      </c>
      <c r="C165" t="s">
        <v>68</v>
      </c>
      <c r="D165" t="s">
        <v>219</v>
      </c>
      <c r="E165" t="s">
        <v>374</v>
      </c>
      <c r="F165" t="s">
        <v>370</v>
      </c>
      <c r="G165">
        <v>1</v>
      </c>
      <c r="H165" s="2">
        <v>111.73</v>
      </c>
      <c r="I165" s="4">
        <v>0</v>
      </c>
      <c r="J165" s="2">
        <v>111.73</v>
      </c>
      <c r="K165" s="2">
        <v>0</v>
      </c>
      <c r="L165" s="2">
        <v>111.73</v>
      </c>
      <c r="M165" s="2">
        <v>66.75</v>
      </c>
      <c r="N165" s="2">
        <v>66.75</v>
      </c>
      <c r="O165" s="2">
        <v>44.98</v>
      </c>
      <c r="P165" t="s">
        <v>483</v>
      </c>
      <c r="Q165" t="s">
        <v>473</v>
      </c>
    </row>
    <row r="166" spans="1:17" ht="14.4" customHeight="1">
      <c r="A166" t="s">
        <v>641</v>
      </c>
      <c r="B166" s="3">
        <v>45960</v>
      </c>
      <c r="C166" t="s">
        <v>94</v>
      </c>
      <c r="D166" t="s">
        <v>173</v>
      </c>
      <c r="E166" t="s">
        <v>387</v>
      </c>
      <c r="F166" t="s">
        <v>389</v>
      </c>
      <c r="G166">
        <v>6</v>
      </c>
      <c r="H166" s="2">
        <v>62.11</v>
      </c>
      <c r="I166" s="4">
        <v>0.1</v>
      </c>
      <c r="J166" s="2">
        <v>372.66</v>
      </c>
      <c r="K166" s="2">
        <v>37.270000000000003</v>
      </c>
      <c r="L166" s="2">
        <v>335.39</v>
      </c>
      <c r="M166" s="2">
        <v>44.69</v>
      </c>
      <c r="N166" s="2">
        <v>268.14</v>
      </c>
      <c r="O166" s="2">
        <v>67.25</v>
      </c>
      <c r="P166" t="s">
        <v>483</v>
      </c>
      <c r="Q166" t="s">
        <v>473</v>
      </c>
    </row>
    <row r="167" spans="1:17" ht="14.4" customHeight="1">
      <c r="A167" t="s">
        <v>642</v>
      </c>
      <c r="B167" s="3">
        <v>45355</v>
      </c>
      <c r="C167" t="s">
        <v>72</v>
      </c>
      <c r="D167" t="s">
        <v>183</v>
      </c>
      <c r="E167" t="s">
        <v>378</v>
      </c>
      <c r="F167" t="s">
        <v>370</v>
      </c>
      <c r="G167">
        <v>3</v>
      </c>
      <c r="H167" s="2">
        <v>117.09</v>
      </c>
      <c r="I167" s="4">
        <v>0</v>
      </c>
      <c r="J167" s="2">
        <v>351.27</v>
      </c>
      <c r="K167" s="2">
        <v>0</v>
      </c>
      <c r="L167" s="2">
        <v>351.27</v>
      </c>
      <c r="M167" s="2">
        <v>83.49</v>
      </c>
      <c r="N167" s="2">
        <v>250.47</v>
      </c>
      <c r="O167" s="2">
        <v>100.8</v>
      </c>
      <c r="P167" t="s">
        <v>483</v>
      </c>
      <c r="Q167" t="s">
        <v>473</v>
      </c>
    </row>
    <row r="168" spans="1:17" ht="14.4" customHeight="1">
      <c r="A168" t="s">
        <v>643</v>
      </c>
      <c r="B168" s="3">
        <v>45511</v>
      </c>
      <c r="C168" t="s">
        <v>48</v>
      </c>
      <c r="D168" t="s">
        <v>313</v>
      </c>
      <c r="E168" t="s">
        <v>378</v>
      </c>
      <c r="F168" t="s">
        <v>370</v>
      </c>
      <c r="G168">
        <v>4</v>
      </c>
      <c r="H168" s="2">
        <v>74.959999999999994</v>
      </c>
      <c r="I168" s="4">
        <v>0.05</v>
      </c>
      <c r="J168" s="2">
        <v>299.83999999999997</v>
      </c>
      <c r="K168" s="2">
        <v>14.99</v>
      </c>
      <c r="L168" s="2">
        <v>284.85000000000002</v>
      </c>
      <c r="M168" s="2">
        <v>45.85</v>
      </c>
      <c r="N168" s="2">
        <v>183.4</v>
      </c>
      <c r="O168" s="2">
        <v>101.45</v>
      </c>
      <c r="P168" t="s">
        <v>485</v>
      </c>
      <c r="Q168" t="s">
        <v>473</v>
      </c>
    </row>
    <row r="169" spans="1:17" ht="14.4" customHeight="1">
      <c r="A169" t="s">
        <v>644</v>
      </c>
      <c r="B169" s="3">
        <v>45601</v>
      </c>
      <c r="C169" t="s">
        <v>31</v>
      </c>
      <c r="D169" t="s">
        <v>268</v>
      </c>
      <c r="E169" t="s">
        <v>384</v>
      </c>
      <c r="F169" t="s">
        <v>386</v>
      </c>
      <c r="G169">
        <v>1</v>
      </c>
      <c r="H169" s="2">
        <v>424.21</v>
      </c>
      <c r="I169" s="4">
        <v>0</v>
      </c>
      <c r="J169" s="2">
        <v>424.21</v>
      </c>
      <c r="K169" s="2">
        <v>0</v>
      </c>
      <c r="L169" s="2">
        <v>424.21</v>
      </c>
      <c r="M169" s="2">
        <v>262.54000000000002</v>
      </c>
      <c r="N169" s="2">
        <v>262.54000000000002</v>
      </c>
      <c r="O169" s="2">
        <v>161.66999999999999</v>
      </c>
      <c r="P169" t="s">
        <v>476</v>
      </c>
      <c r="Q169" t="s">
        <v>473</v>
      </c>
    </row>
    <row r="170" spans="1:17" ht="14.4" customHeight="1">
      <c r="A170" t="s">
        <v>645</v>
      </c>
      <c r="B170" s="3">
        <v>45303</v>
      </c>
      <c r="C170" t="s">
        <v>50</v>
      </c>
      <c r="D170" t="s">
        <v>352</v>
      </c>
      <c r="E170" t="s">
        <v>384</v>
      </c>
      <c r="F170" t="s">
        <v>386</v>
      </c>
      <c r="G170">
        <v>6</v>
      </c>
      <c r="H170" s="2">
        <v>132.56</v>
      </c>
      <c r="I170" s="4">
        <v>0.1</v>
      </c>
      <c r="J170" s="2">
        <v>795.36</v>
      </c>
      <c r="K170" s="2">
        <v>79.540000000000006</v>
      </c>
      <c r="L170" s="2">
        <v>715.82</v>
      </c>
      <c r="M170" s="2">
        <v>79.33</v>
      </c>
      <c r="N170" s="2">
        <v>475.98</v>
      </c>
      <c r="O170" s="2">
        <v>239.84</v>
      </c>
      <c r="P170" t="s">
        <v>472</v>
      </c>
      <c r="Q170" t="s">
        <v>473</v>
      </c>
    </row>
    <row r="171" spans="1:17" ht="14.4" customHeight="1">
      <c r="A171" t="s">
        <v>646</v>
      </c>
      <c r="B171" s="3">
        <v>45878</v>
      </c>
      <c r="C171" t="s">
        <v>92</v>
      </c>
      <c r="D171" t="s">
        <v>114</v>
      </c>
      <c r="E171" t="s">
        <v>374</v>
      </c>
      <c r="F171" t="s">
        <v>370</v>
      </c>
      <c r="G171">
        <v>2</v>
      </c>
      <c r="H171" s="2">
        <v>65.59</v>
      </c>
      <c r="I171" s="4">
        <v>0.1</v>
      </c>
      <c r="J171" s="2">
        <v>131.18</v>
      </c>
      <c r="K171" s="2">
        <v>13.12</v>
      </c>
      <c r="L171" s="2">
        <v>118.06</v>
      </c>
      <c r="M171" s="2">
        <v>40.53</v>
      </c>
      <c r="N171" s="2">
        <v>81.06</v>
      </c>
      <c r="O171" s="2">
        <v>37</v>
      </c>
      <c r="P171" t="s">
        <v>483</v>
      </c>
      <c r="Q171" t="s">
        <v>473</v>
      </c>
    </row>
    <row r="172" spans="1:17" ht="14.4" customHeight="1">
      <c r="A172" t="s">
        <v>647</v>
      </c>
      <c r="B172" s="3">
        <v>46057</v>
      </c>
      <c r="C172" t="s">
        <v>70</v>
      </c>
      <c r="D172" t="s">
        <v>244</v>
      </c>
      <c r="E172" t="s">
        <v>380</v>
      </c>
      <c r="F172" t="s">
        <v>370</v>
      </c>
      <c r="G172">
        <v>1</v>
      </c>
      <c r="H172" s="2">
        <v>124.45</v>
      </c>
      <c r="I172" s="4">
        <v>0.05</v>
      </c>
      <c r="J172" s="2">
        <v>124.45</v>
      </c>
      <c r="K172" s="2">
        <v>6.22</v>
      </c>
      <c r="L172" s="2">
        <v>118.23</v>
      </c>
      <c r="M172" s="2">
        <v>85.73</v>
      </c>
      <c r="N172" s="2">
        <v>85.73</v>
      </c>
      <c r="O172" s="2">
        <v>32.5</v>
      </c>
      <c r="P172" t="s">
        <v>483</v>
      </c>
      <c r="Q172" t="s">
        <v>473</v>
      </c>
    </row>
    <row r="173" spans="1:17" ht="14.4" customHeight="1">
      <c r="A173" t="s">
        <v>648</v>
      </c>
      <c r="B173" s="3">
        <v>45304</v>
      </c>
      <c r="C173" t="s">
        <v>62</v>
      </c>
      <c r="D173" t="s">
        <v>262</v>
      </c>
      <c r="E173" t="s">
        <v>387</v>
      </c>
      <c r="F173" t="s">
        <v>389</v>
      </c>
      <c r="G173">
        <v>-7</v>
      </c>
      <c r="H173" s="2">
        <v>38.18</v>
      </c>
      <c r="I173" s="4">
        <v>0.1</v>
      </c>
      <c r="J173" s="2">
        <v>-267.26</v>
      </c>
      <c r="K173" s="2">
        <v>-26.73</v>
      </c>
      <c r="L173" s="2">
        <v>-240.53</v>
      </c>
      <c r="M173" s="2">
        <v>28.34</v>
      </c>
      <c r="N173" s="2">
        <v>-198.38</v>
      </c>
      <c r="O173" s="2">
        <v>-42.15</v>
      </c>
      <c r="P173" t="s">
        <v>472</v>
      </c>
      <c r="Q173" t="s">
        <v>486</v>
      </c>
    </row>
    <row r="174" spans="1:17" ht="14.4" customHeight="1">
      <c r="A174" t="s">
        <v>649</v>
      </c>
      <c r="B174" s="3">
        <v>46202</v>
      </c>
      <c r="C174" t="s">
        <v>39</v>
      </c>
      <c r="D174" t="s">
        <v>219</v>
      </c>
      <c r="E174" t="s">
        <v>372</v>
      </c>
      <c r="F174" t="s">
        <v>370</v>
      </c>
      <c r="G174">
        <v>4</v>
      </c>
      <c r="H174" s="2">
        <v>673.94</v>
      </c>
      <c r="I174" s="4">
        <v>0</v>
      </c>
      <c r="J174" s="2">
        <v>2695.76</v>
      </c>
      <c r="K174" s="2">
        <v>0</v>
      </c>
      <c r="L174" s="2">
        <v>2695.76</v>
      </c>
      <c r="M174" s="2">
        <v>428.51</v>
      </c>
      <c r="N174" s="2">
        <v>1714.04</v>
      </c>
      <c r="O174" s="2">
        <v>981.72</v>
      </c>
      <c r="P174" t="s">
        <v>485</v>
      </c>
      <c r="Q174" t="s">
        <v>473</v>
      </c>
    </row>
    <row r="175" spans="1:17" ht="14.4" customHeight="1">
      <c r="A175" t="s">
        <v>650</v>
      </c>
      <c r="B175" s="3">
        <v>45904</v>
      </c>
      <c r="C175" t="s">
        <v>64</v>
      </c>
      <c r="D175" t="s">
        <v>140</v>
      </c>
      <c r="E175" t="s">
        <v>372</v>
      </c>
      <c r="F175" t="s">
        <v>370</v>
      </c>
      <c r="G175">
        <v>3</v>
      </c>
      <c r="H175" s="2">
        <v>107.33</v>
      </c>
      <c r="I175" s="4">
        <v>0.05</v>
      </c>
      <c r="J175" s="2">
        <v>321.99</v>
      </c>
      <c r="K175" s="2">
        <v>16.100000000000001</v>
      </c>
      <c r="L175" s="2">
        <v>305.89</v>
      </c>
      <c r="M175" s="2">
        <v>74.92</v>
      </c>
      <c r="N175" s="2">
        <v>224.76</v>
      </c>
      <c r="O175" s="2">
        <v>81.13</v>
      </c>
      <c r="P175" t="s">
        <v>472</v>
      </c>
      <c r="Q175" t="s">
        <v>473</v>
      </c>
    </row>
    <row r="176" spans="1:17" ht="14.4" customHeight="1">
      <c r="A176" t="s">
        <v>651</v>
      </c>
      <c r="B176" s="3">
        <v>45356</v>
      </c>
      <c r="C176" t="s">
        <v>45</v>
      </c>
      <c r="D176" t="s">
        <v>242</v>
      </c>
      <c r="E176" t="s">
        <v>376</v>
      </c>
      <c r="F176" t="s">
        <v>370</v>
      </c>
      <c r="G176">
        <v>2</v>
      </c>
      <c r="H176" s="2">
        <v>64.39</v>
      </c>
      <c r="I176" s="4">
        <v>0</v>
      </c>
      <c r="J176" s="2">
        <v>128.78</v>
      </c>
      <c r="K176" s="2">
        <v>0</v>
      </c>
      <c r="L176" s="2">
        <v>128.78</v>
      </c>
      <c r="M176" s="2">
        <v>44.31</v>
      </c>
      <c r="N176" s="2">
        <v>88.62</v>
      </c>
      <c r="O176" s="2">
        <v>40.159999999999997</v>
      </c>
      <c r="P176" t="s">
        <v>485</v>
      </c>
      <c r="Q176" t="s">
        <v>473</v>
      </c>
    </row>
    <row r="177" spans="1:17" ht="14.4" customHeight="1">
      <c r="A177" t="s">
        <v>652</v>
      </c>
      <c r="B177" s="3">
        <v>45377</v>
      </c>
      <c r="C177" t="s">
        <v>41</v>
      </c>
      <c r="D177" t="s">
        <v>312</v>
      </c>
      <c r="E177" t="s">
        <v>384</v>
      </c>
      <c r="F177" t="s">
        <v>386</v>
      </c>
      <c r="G177">
        <v>1</v>
      </c>
      <c r="H177" s="2">
        <v>112.74</v>
      </c>
      <c r="I177" s="4">
        <v>0.05</v>
      </c>
      <c r="J177" s="2">
        <v>112.74</v>
      </c>
      <c r="K177" s="2">
        <v>5.64</v>
      </c>
      <c r="L177" s="2">
        <v>107.1</v>
      </c>
      <c r="M177" s="2">
        <v>68.13</v>
      </c>
      <c r="N177" s="2">
        <v>68.13</v>
      </c>
      <c r="O177" s="2">
        <v>38.97</v>
      </c>
      <c r="P177" t="s">
        <v>472</v>
      </c>
      <c r="Q177" t="s">
        <v>473</v>
      </c>
    </row>
    <row r="178" spans="1:17" ht="14.4" customHeight="1">
      <c r="A178" t="s">
        <v>653</v>
      </c>
      <c r="B178" s="3">
        <v>46178</v>
      </c>
      <c r="C178" t="s">
        <v>64</v>
      </c>
      <c r="D178" t="s">
        <v>279</v>
      </c>
      <c r="E178" t="s">
        <v>376</v>
      </c>
      <c r="F178" t="s">
        <v>370</v>
      </c>
      <c r="G178">
        <v>1</v>
      </c>
      <c r="H178" s="2">
        <v>110.96</v>
      </c>
      <c r="I178" s="4">
        <v>0.05</v>
      </c>
      <c r="J178" s="2">
        <v>110.96</v>
      </c>
      <c r="K178" s="2">
        <v>5.55</v>
      </c>
      <c r="L178" s="2">
        <v>105.41</v>
      </c>
      <c r="M178" s="2">
        <v>74.92</v>
      </c>
      <c r="N178" s="2">
        <v>74.92</v>
      </c>
      <c r="O178" s="2">
        <v>30.49</v>
      </c>
      <c r="P178" t="s">
        <v>483</v>
      </c>
      <c r="Q178" t="s">
        <v>473</v>
      </c>
    </row>
    <row r="179" spans="1:17" ht="14.4" customHeight="1">
      <c r="A179" t="s">
        <v>654</v>
      </c>
      <c r="B179" s="3">
        <v>45912</v>
      </c>
      <c r="C179" t="s">
        <v>60</v>
      </c>
      <c r="D179" t="s">
        <v>323</v>
      </c>
      <c r="E179" t="s">
        <v>372</v>
      </c>
      <c r="F179" t="s">
        <v>370</v>
      </c>
      <c r="G179">
        <v>3</v>
      </c>
      <c r="H179" s="2">
        <v>41.22</v>
      </c>
      <c r="I179" s="4">
        <v>0</v>
      </c>
      <c r="J179" s="2">
        <v>123.66</v>
      </c>
      <c r="K179" s="2">
        <v>0</v>
      </c>
      <c r="L179" s="2">
        <v>123.66</v>
      </c>
      <c r="M179" s="2">
        <v>27.54</v>
      </c>
      <c r="N179" s="2">
        <v>82.62</v>
      </c>
      <c r="O179" s="2">
        <v>41.04</v>
      </c>
      <c r="P179" t="s">
        <v>485</v>
      </c>
      <c r="Q179" t="s">
        <v>473</v>
      </c>
    </row>
    <row r="180" spans="1:17" ht="14.4" customHeight="1">
      <c r="A180" t="s">
        <v>655</v>
      </c>
      <c r="B180" s="3">
        <v>45622</v>
      </c>
      <c r="C180" t="s">
        <v>50</v>
      </c>
      <c r="D180" t="s">
        <v>256</v>
      </c>
      <c r="E180" t="s">
        <v>382</v>
      </c>
      <c r="F180" t="s">
        <v>370</v>
      </c>
      <c r="G180">
        <v>5</v>
      </c>
      <c r="H180" s="2">
        <v>140.51</v>
      </c>
      <c r="I180" s="4">
        <v>0</v>
      </c>
      <c r="J180" s="2">
        <v>702.55</v>
      </c>
      <c r="K180" s="2">
        <v>0</v>
      </c>
      <c r="L180" s="2">
        <v>702.55</v>
      </c>
      <c r="M180" s="2">
        <v>79.33</v>
      </c>
      <c r="N180" s="2">
        <v>396.65</v>
      </c>
      <c r="O180" s="2">
        <v>305.89999999999998</v>
      </c>
      <c r="P180" t="s">
        <v>483</v>
      </c>
      <c r="Q180" t="s">
        <v>473</v>
      </c>
    </row>
    <row r="181" spans="1:17" ht="14.4" customHeight="1">
      <c r="A181" t="s">
        <v>656</v>
      </c>
      <c r="B181" s="3">
        <v>45753</v>
      </c>
      <c r="C181" t="s">
        <v>99</v>
      </c>
      <c r="D181" t="s">
        <v>219</v>
      </c>
      <c r="E181" t="s">
        <v>372</v>
      </c>
      <c r="F181" t="s">
        <v>370</v>
      </c>
      <c r="G181">
        <v>1</v>
      </c>
      <c r="H181" s="2">
        <v>30.56</v>
      </c>
      <c r="I181" s="4">
        <v>0</v>
      </c>
      <c r="J181" s="2">
        <v>30.56</v>
      </c>
      <c r="K181" s="2">
        <v>0</v>
      </c>
      <c r="L181" s="2">
        <v>30.56</v>
      </c>
      <c r="M181" s="2">
        <v>21.61</v>
      </c>
      <c r="N181" s="2">
        <v>21.61</v>
      </c>
      <c r="O181" s="2">
        <v>8.9499999999999993</v>
      </c>
      <c r="P181" t="s">
        <v>476</v>
      </c>
      <c r="Q181" t="s">
        <v>473</v>
      </c>
    </row>
    <row r="182" spans="1:17" ht="14.4" customHeight="1">
      <c r="A182" t="s">
        <v>657</v>
      </c>
      <c r="B182" s="3">
        <v>45299</v>
      </c>
      <c r="C182" t="s">
        <v>79</v>
      </c>
      <c r="D182" t="s">
        <v>211</v>
      </c>
      <c r="E182" t="s">
        <v>384</v>
      </c>
      <c r="F182" t="s">
        <v>386</v>
      </c>
      <c r="G182">
        <v>2</v>
      </c>
      <c r="H182" s="2">
        <v>96.16</v>
      </c>
      <c r="I182" s="4">
        <v>0.05</v>
      </c>
      <c r="J182" s="2">
        <v>192.32</v>
      </c>
      <c r="K182" s="2">
        <v>9.6199999999999992</v>
      </c>
      <c r="L182" s="2">
        <v>182.7</v>
      </c>
      <c r="M182" s="2">
        <v>54.89</v>
      </c>
      <c r="N182" s="2">
        <v>109.78</v>
      </c>
      <c r="O182" s="2">
        <v>72.92</v>
      </c>
      <c r="P182" t="s">
        <v>472</v>
      </c>
      <c r="Q182" t="s">
        <v>473</v>
      </c>
    </row>
    <row r="183" spans="1:17" ht="14.4" customHeight="1">
      <c r="A183" t="s">
        <v>658</v>
      </c>
      <c r="B183" s="3">
        <v>45709</v>
      </c>
      <c r="C183" t="s">
        <v>31</v>
      </c>
      <c r="D183" t="s">
        <v>310</v>
      </c>
      <c r="E183" t="s">
        <v>380</v>
      </c>
      <c r="F183" t="s">
        <v>370</v>
      </c>
      <c r="G183">
        <v>2</v>
      </c>
      <c r="H183" s="2">
        <v>411.32</v>
      </c>
      <c r="I183" s="4">
        <v>0.1</v>
      </c>
      <c r="J183" s="2">
        <v>822.64</v>
      </c>
      <c r="K183" s="2">
        <v>82.26</v>
      </c>
      <c r="L183" s="2">
        <v>740.38</v>
      </c>
      <c r="M183" s="2">
        <v>262.54000000000002</v>
      </c>
      <c r="N183" s="2">
        <v>525.08000000000004</v>
      </c>
      <c r="O183" s="2">
        <v>215.3</v>
      </c>
      <c r="P183" t="s">
        <v>483</v>
      </c>
      <c r="Q183" t="s">
        <v>473</v>
      </c>
    </row>
    <row r="184" spans="1:17" ht="14.4" customHeight="1">
      <c r="A184" t="s">
        <v>659</v>
      </c>
      <c r="B184" s="3">
        <v>45589</v>
      </c>
      <c r="C184" t="s">
        <v>22</v>
      </c>
      <c r="D184" t="s">
        <v>217</v>
      </c>
      <c r="E184" t="s">
        <v>382</v>
      </c>
      <c r="F184" t="s">
        <v>370</v>
      </c>
      <c r="G184">
        <v>4</v>
      </c>
      <c r="H184" s="2">
        <v>217.6</v>
      </c>
      <c r="I184" s="4">
        <v>0.05</v>
      </c>
      <c r="J184" s="2">
        <v>870.4</v>
      </c>
      <c r="K184" s="2">
        <v>43.52</v>
      </c>
      <c r="L184" s="2">
        <v>826.88</v>
      </c>
      <c r="M184" s="2">
        <v>146.99</v>
      </c>
      <c r="N184" s="2">
        <v>587.96</v>
      </c>
      <c r="O184" s="2">
        <v>238.92</v>
      </c>
      <c r="P184" t="s">
        <v>483</v>
      </c>
      <c r="Q184" t="s">
        <v>473</v>
      </c>
    </row>
    <row r="185" spans="1:17" ht="14.4" customHeight="1">
      <c r="A185" t="s">
        <v>660</v>
      </c>
      <c r="B185" s="3">
        <v>45993</v>
      </c>
      <c r="C185" t="s">
        <v>48</v>
      </c>
      <c r="D185" t="s">
        <v>301</v>
      </c>
      <c r="E185" t="s">
        <v>384</v>
      </c>
      <c r="F185" t="s">
        <v>386</v>
      </c>
      <c r="G185">
        <v>3</v>
      </c>
      <c r="H185" s="2">
        <v>74.959999999999994</v>
      </c>
      <c r="I185" s="4">
        <v>0.05</v>
      </c>
      <c r="J185" s="2">
        <v>224.88</v>
      </c>
      <c r="K185" s="2">
        <v>11.24</v>
      </c>
      <c r="L185" s="2">
        <v>213.64</v>
      </c>
      <c r="M185" s="2">
        <v>45.85</v>
      </c>
      <c r="N185" s="2">
        <v>137.55000000000001</v>
      </c>
      <c r="O185" s="2">
        <v>76.09</v>
      </c>
      <c r="P185" t="s">
        <v>476</v>
      </c>
      <c r="Q185" t="s">
        <v>473</v>
      </c>
    </row>
    <row r="186" spans="1:17" ht="14.4" customHeight="1">
      <c r="A186" t="s">
        <v>661</v>
      </c>
      <c r="B186" s="3">
        <v>46038</v>
      </c>
      <c r="C186" t="s">
        <v>86</v>
      </c>
      <c r="D186" t="s">
        <v>293</v>
      </c>
      <c r="E186" t="s">
        <v>387</v>
      </c>
      <c r="F186" t="s">
        <v>389</v>
      </c>
      <c r="G186">
        <v>8</v>
      </c>
      <c r="H186" s="2">
        <v>47.32</v>
      </c>
      <c r="I186" s="4">
        <v>0.15</v>
      </c>
      <c r="J186" s="2">
        <v>378.56</v>
      </c>
      <c r="K186" s="2">
        <v>56.78</v>
      </c>
      <c r="L186" s="2">
        <v>321.77999999999997</v>
      </c>
      <c r="M186" s="2">
        <v>35.909999999999997</v>
      </c>
      <c r="N186" s="2">
        <v>287.27999999999997</v>
      </c>
      <c r="O186" s="2">
        <v>34.5</v>
      </c>
      <c r="P186" t="s">
        <v>472</v>
      </c>
      <c r="Q186" t="s">
        <v>473</v>
      </c>
    </row>
    <row r="187" spans="1:17" ht="14.4" customHeight="1">
      <c r="A187" t="s">
        <v>662</v>
      </c>
      <c r="B187" s="3">
        <v>46048</v>
      </c>
      <c r="C187" t="s">
        <v>60</v>
      </c>
      <c r="D187" t="s">
        <v>347</v>
      </c>
      <c r="E187" t="s">
        <v>374</v>
      </c>
      <c r="F187" t="s">
        <v>370</v>
      </c>
      <c r="G187">
        <v>4</v>
      </c>
      <c r="H187" s="2">
        <v>41.41</v>
      </c>
      <c r="I187" s="4">
        <v>0.1</v>
      </c>
      <c r="J187" s="2">
        <v>165.64</v>
      </c>
      <c r="K187" s="2">
        <v>16.559999999999999</v>
      </c>
      <c r="L187" s="2">
        <v>149.08000000000001</v>
      </c>
      <c r="M187" s="2">
        <v>27.54</v>
      </c>
      <c r="N187" s="2">
        <v>110.16</v>
      </c>
      <c r="O187" s="2">
        <v>38.92</v>
      </c>
      <c r="P187" t="s">
        <v>476</v>
      </c>
      <c r="Q187" t="s">
        <v>473</v>
      </c>
    </row>
    <row r="188" spans="1:17" ht="14.4" customHeight="1">
      <c r="A188" t="s">
        <v>663</v>
      </c>
      <c r="B188" s="3">
        <v>45668</v>
      </c>
      <c r="C188" t="s">
        <v>33</v>
      </c>
      <c r="D188" t="s">
        <v>114</v>
      </c>
      <c r="E188" t="s">
        <v>387</v>
      </c>
      <c r="F188" t="s">
        <v>389</v>
      </c>
      <c r="G188">
        <v>6</v>
      </c>
      <c r="H188" s="2">
        <v>573.05999999999995</v>
      </c>
      <c r="I188" s="4">
        <v>0.1</v>
      </c>
      <c r="J188" s="2">
        <v>3438.36</v>
      </c>
      <c r="K188" s="2">
        <v>343.84</v>
      </c>
      <c r="L188" s="2">
        <v>3094.52</v>
      </c>
      <c r="M188" s="2">
        <v>420.15</v>
      </c>
      <c r="N188" s="2">
        <v>2520.9</v>
      </c>
      <c r="O188" s="2">
        <v>573.62</v>
      </c>
      <c r="P188" t="s">
        <v>483</v>
      </c>
      <c r="Q188" t="s">
        <v>473</v>
      </c>
    </row>
    <row r="189" spans="1:17" ht="14.4" customHeight="1">
      <c r="A189" t="s">
        <v>664</v>
      </c>
      <c r="B189" s="3">
        <v>45724</v>
      </c>
      <c r="C189" t="s">
        <v>31</v>
      </c>
      <c r="D189" t="s">
        <v>236</v>
      </c>
      <c r="E189" t="s">
        <v>387</v>
      </c>
      <c r="F189" t="s">
        <v>389</v>
      </c>
      <c r="G189">
        <v>14</v>
      </c>
      <c r="H189" s="2">
        <v>393.87</v>
      </c>
      <c r="I189" s="4">
        <v>0.1</v>
      </c>
      <c r="J189" s="2">
        <v>5514.18</v>
      </c>
      <c r="K189" s="2">
        <v>551.41999999999996</v>
      </c>
      <c r="L189" s="2">
        <v>4962.76</v>
      </c>
      <c r="M189" s="2">
        <v>262.54000000000002</v>
      </c>
      <c r="N189" s="2">
        <v>3675.56</v>
      </c>
      <c r="O189" s="2">
        <v>1287.2</v>
      </c>
      <c r="P189" t="s">
        <v>485</v>
      </c>
      <c r="Q189" t="s">
        <v>473</v>
      </c>
    </row>
    <row r="190" spans="1:17" ht="14.4" customHeight="1">
      <c r="A190" t="s">
        <v>665</v>
      </c>
      <c r="B190" s="3">
        <v>46080</v>
      </c>
      <c r="C190" t="s">
        <v>22</v>
      </c>
      <c r="D190" t="s">
        <v>299</v>
      </c>
      <c r="E190" t="s">
        <v>382</v>
      </c>
      <c r="F190" t="s">
        <v>370</v>
      </c>
      <c r="G190">
        <v>5</v>
      </c>
      <c r="H190" s="2">
        <v>207.48</v>
      </c>
      <c r="I190" s="4">
        <v>0.05</v>
      </c>
      <c r="J190" s="2">
        <v>1037.4000000000001</v>
      </c>
      <c r="K190" s="2">
        <v>51.87</v>
      </c>
      <c r="L190" s="2">
        <v>985.53</v>
      </c>
      <c r="M190" s="2">
        <v>146.99</v>
      </c>
      <c r="N190" s="2">
        <v>734.95</v>
      </c>
      <c r="O190" s="2">
        <v>250.58</v>
      </c>
      <c r="P190" t="s">
        <v>472</v>
      </c>
      <c r="Q190" t="s">
        <v>473</v>
      </c>
    </row>
    <row r="191" spans="1:17" ht="14.4" customHeight="1">
      <c r="A191" t="s">
        <v>666</v>
      </c>
      <c r="B191" s="3">
        <v>46051</v>
      </c>
      <c r="C191" t="s">
        <v>50</v>
      </c>
      <c r="D191" t="s">
        <v>306</v>
      </c>
      <c r="E191" t="s">
        <v>372</v>
      </c>
      <c r="F191" t="s">
        <v>370</v>
      </c>
      <c r="G191">
        <v>5</v>
      </c>
      <c r="H191" s="2">
        <v>134.02000000000001</v>
      </c>
      <c r="I191" s="4">
        <v>0</v>
      </c>
      <c r="J191" s="2">
        <v>670.1</v>
      </c>
      <c r="K191" s="2">
        <v>0</v>
      </c>
      <c r="L191" s="2">
        <v>670.1</v>
      </c>
      <c r="M191" s="2">
        <v>79.33</v>
      </c>
      <c r="N191" s="2">
        <v>396.65</v>
      </c>
      <c r="O191" s="2">
        <v>273.45</v>
      </c>
      <c r="P191" t="s">
        <v>483</v>
      </c>
      <c r="Q191" t="s">
        <v>473</v>
      </c>
    </row>
    <row r="192" spans="1:17" ht="14.4" customHeight="1">
      <c r="A192" t="s">
        <v>667</v>
      </c>
      <c r="B192" s="3">
        <v>45907</v>
      </c>
      <c r="C192" t="s">
        <v>53</v>
      </c>
      <c r="D192" t="s">
        <v>161</v>
      </c>
      <c r="E192" t="s">
        <v>387</v>
      </c>
      <c r="F192" t="s">
        <v>389</v>
      </c>
      <c r="G192">
        <v>13</v>
      </c>
      <c r="H192" s="2">
        <v>44.21</v>
      </c>
      <c r="I192" s="4">
        <v>0.1</v>
      </c>
      <c r="J192" s="2">
        <v>574.73</v>
      </c>
      <c r="K192" s="2">
        <v>57.47</v>
      </c>
      <c r="L192" s="2">
        <v>517.26</v>
      </c>
      <c r="M192" s="2">
        <v>29.17</v>
      </c>
      <c r="N192" s="2">
        <v>379.21</v>
      </c>
      <c r="O192" s="2">
        <v>138.05000000000001</v>
      </c>
      <c r="P192" t="s">
        <v>476</v>
      </c>
      <c r="Q192" t="s">
        <v>473</v>
      </c>
    </row>
    <row r="193" spans="1:17" ht="14.4" customHeight="1">
      <c r="A193" t="s">
        <v>668</v>
      </c>
      <c r="B193" s="3">
        <v>45689</v>
      </c>
      <c r="C193" t="s">
        <v>19</v>
      </c>
      <c r="D193" t="s">
        <v>199</v>
      </c>
      <c r="E193" t="s">
        <v>382</v>
      </c>
      <c r="F193" t="s">
        <v>370</v>
      </c>
      <c r="G193">
        <v>2</v>
      </c>
      <c r="H193" s="2">
        <v>262.64999999999998</v>
      </c>
      <c r="I193" s="4">
        <v>0</v>
      </c>
      <c r="J193" s="2">
        <v>525.29999999999995</v>
      </c>
      <c r="K193" s="2">
        <v>0</v>
      </c>
      <c r="L193" s="2">
        <v>525.29999999999995</v>
      </c>
      <c r="M193" s="2">
        <v>151.03</v>
      </c>
      <c r="N193" s="2">
        <v>302.06</v>
      </c>
      <c r="O193" s="2">
        <v>223.24</v>
      </c>
      <c r="P193" t="s">
        <v>472</v>
      </c>
      <c r="Q193" t="s">
        <v>473</v>
      </c>
    </row>
    <row r="194" spans="1:17" ht="14.4" customHeight="1">
      <c r="A194" t="s">
        <v>669</v>
      </c>
      <c r="B194" s="3">
        <v>45348</v>
      </c>
      <c r="C194" t="s">
        <v>60</v>
      </c>
      <c r="D194" t="s">
        <v>268</v>
      </c>
      <c r="E194" t="s">
        <v>380</v>
      </c>
      <c r="F194" t="s">
        <v>370</v>
      </c>
      <c r="G194">
        <v>1</v>
      </c>
      <c r="H194" s="2">
        <v>39.700000000000003</v>
      </c>
      <c r="I194" s="4">
        <v>0.05</v>
      </c>
      <c r="J194" s="2">
        <v>39.700000000000003</v>
      </c>
      <c r="K194" s="2">
        <v>1.99</v>
      </c>
      <c r="L194" s="2">
        <v>37.71</v>
      </c>
      <c r="M194" s="2">
        <v>27.54</v>
      </c>
      <c r="N194" s="2">
        <v>27.54</v>
      </c>
      <c r="O194" s="2">
        <v>10.17</v>
      </c>
      <c r="P194" t="s">
        <v>483</v>
      </c>
      <c r="Q194" t="s">
        <v>473</v>
      </c>
    </row>
    <row r="195" spans="1:17" ht="14.4" customHeight="1">
      <c r="A195" t="s">
        <v>670</v>
      </c>
      <c r="B195" s="3">
        <v>45522</v>
      </c>
      <c r="C195" t="s">
        <v>41</v>
      </c>
      <c r="D195" t="s">
        <v>287</v>
      </c>
      <c r="E195" t="s">
        <v>384</v>
      </c>
      <c r="F195" t="s">
        <v>386</v>
      </c>
      <c r="G195">
        <v>1</v>
      </c>
      <c r="H195" s="2">
        <v>106.78</v>
      </c>
      <c r="I195" s="4">
        <v>0.1</v>
      </c>
      <c r="J195" s="2">
        <v>106.78</v>
      </c>
      <c r="K195" s="2">
        <v>10.68</v>
      </c>
      <c r="L195" s="2">
        <v>96.1</v>
      </c>
      <c r="M195" s="2">
        <v>68.13</v>
      </c>
      <c r="N195" s="2">
        <v>68.13</v>
      </c>
      <c r="O195" s="2">
        <v>27.97</v>
      </c>
      <c r="P195" t="s">
        <v>483</v>
      </c>
      <c r="Q195" t="s">
        <v>473</v>
      </c>
    </row>
    <row r="196" spans="1:17" ht="14.4" customHeight="1">
      <c r="A196" t="s">
        <v>671</v>
      </c>
      <c r="B196" s="3">
        <v>45759</v>
      </c>
      <c r="C196" t="s">
        <v>99</v>
      </c>
      <c r="D196" t="s">
        <v>175</v>
      </c>
      <c r="E196" t="s">
        <v>384</v>
      </c>
      <c r="F196" t="s">
        <v>386</v>
      </c>
      <c r="G196">
        <v>1</v>
      </c>
      <c r="H196" s="2">
        <v>31.52</v>
      </c>
      <c r="I196" s="4">
        <v>0.15</v>
      </c>
      <c r="J196" s="2">
        <v>31.52</v>
      </c>
      <c r="K196" s="2">
        <v>4.7300000000000004</v>
      </c>
      <c r="L196" s="2">
        <v>26.79</v>
      </c>
      <c r="M196" s="2">
        <v>21.61</v>
      </c>
      <c r="N196" s="2">
        <v>21.61</v>
      </c>
      <c r="O196" s="2">
        <v>5.18</v>
      </c>
      <c r="P196" t="s">
        <v>472</v>
      </c>
      <c r="Q196" t="s">
        <v>473</v>
      </c>
    </row>
    <row r="197" spans="1:17" ht="14.4" customHeight="1">
      <c r="A197" t="s">
        <v>672</v>
      </c>
      <c r="B197" s="3">
        <v>46202</v>
      </c>
      <c r="C197" t="s">
        <v>31</v>
      </c>
      <c r="D197" t="s">
        <v>225</v>
      </c>
      <c r="E197" t="s">
        <v>374</v>
      </c>
      <c r="F197" t="s">
        <v>370</v>
      </c>
      <c r="G197">
        <v>5</v>
      </c>
      <c r="H197" s="2">
        <v>403.66</v>
      </c>
      <c r="I197" s="4">
        <v>0.05</v>
      </c>
      <c r="J197" s="2">
        <v>2018.3</v>
      </c>
      <c r="K197" s="2">
        <v>100.92</v>
      </c>
      <c r="L197" s="2">
        <v>1917.38</v>
      </c>
      <c r="M197" s="2">
        <v>262.54000000000002</v>
      </c>
      <c r="N197" s="2">
        <v>1312.7</v>
      </c>
      <c r="O197" s="2">
        <v>604.67999999999995</v>
      </c>
      <c r="P197" t="s">
        <v>476</v>
      </c>
      <c r="Q197" t="s">
        <v>473</v>
      </c>
    </row>
    <row r="198" spans="1:17" ht="14.4" customHeight="1">
      <c r="A198" t="s">
        <v>673</v>
      </c>
      <c r="B198" s="3">
        <v>45893</v>
      </c>
      <c r="C198" t="s">
        <v>41</v>
      </c>
      <c r="D198" t="s">
        <v>166</v>
      </c>
      <c r="E198" t="s">
        <v>376</v>
      </c>
      <c r="F198" t="s">
        <v>370</v>
      </c>
      <c r="G198">
        <v>2</v>
      </c>
      <c r="H198" s="2">
        <v>109.71</v>
      </c>
      <c r="I198" s="4">
        <v>0</v>
      </c>
      <c r="J198" s="2">
        <v>219.42</v>
      </c>
      <c r="K198" s="2">
        <v>0</v>
      </c>
      <c r="L198" s="2">
        <v>219.42</v>
      </c>
      <c r="M198" s="2">
        <v>68.13</v>
      </c>
      <c r="N198" s="2">
        <v>136.26</v>
      </c>
      <c r="O198" s="2">
        <v>83.16</v>
      </c>
      <c r="P198" t="s">
        <v>485</v>
      </c>
      <c r="Q198" t="s">
        <v>473</v>
      </c>
    </row>
    <row r="199" spans="1:17" ht="14.4" customHeight="1">
      <c r="A199" t="s">
        <v>674</v>
      </c>
      <c r="B199" s="3">
        <v>46187</v>
      </c>
      <c r="C199" t="s">
        <v>86</v>
      </c>
      <c r="D199" t="s">
        <v>144</v>
      </c>
      <c r="E199" t="s">
        <v>384</v>
      </c>
      <c r="F199" t="s">
        <v>386</v>
      </c>
      <c r="G199">
        <v>4</v>
      </c>
      <c r="H199" s="2">
        <v>45.32</v>
      </c>
      <c r="I199" s="4">
        <v>0.05</v>
      </c>
      <c r="J199" s="2">
        <v>181.28</v>
      </c>
      <c r="K199" s="2">
        <v>9.06</v>
      </c>
      <c r="L199" s="2">
        <v>172.22</v>
      </c>
      <c r="M199" s="2">
        <v>35.909999999999997</v>
      </c>
      <c r="N199" s="2">
        <v>143.63999999999999</v>
      </c>
      <c r="O199" s="2">
        <v>28.58</v>
      </c>
      <c r="P199" t="s">
        <v>472</v>
      </c>
      <c r="Q199" t="s">
        <v>473</v>
      </c>
    </row>
    <row r="200" spans="1:17" ht="14.4" customHeight="1">
      <c r="A200" t="s">
        <v>675</v>
      </c>
      <c r="B200" s="3">
        <v>45755</v>
      </c>
      <c r="C200" t="s">
        <v>82</v>
      </c>
      <c r="D200" t="s">
        <v>283</v>
      </c>
      <c r="E200" t="s">
        <v>374</v>
      </c>
      <c r="F200" t="s">
        <v>370</v>
      </c>
      <c r="G200">
        <v>1</v>
      </c>
      <c r="H200" s="2">
        <v>48.66</v>
      </c>
      <c r="I200" s="4">
        <v>0.15</v>
      </c>
      <c r="J200" s="2">
        <v>48.66</v>
      </c>
      <c r="K200" s="2">
        <v>7.3</v>
      </c>
      <c r="L200" s="2">
        <v>41.36</v>
      </c>
      <c r="M200" s="2">
        <v>34.57</v>
      </c>
      <c r="N200" s="2">
        <v>34.57</v>
      </c>
      <c r="O200" s="2">
        <v>6.79</v>
      </c>
      <c r="P200" t="s">
        <v>472</v>
      </c>
      <c r="Q200" t="s">
        <v>473</v>
      </c>
    </row>
    <row r="201" spans="1:17" ht="14.4" customHeight="1">
      <c r="A201" t="s">
        <v>676</v>
      </c>
      <c r="B201" s="3">
        <v>45846</v>
      </c>
      <c r="C201" t="s">
        <v>13</v>
      </c>
      <c r="D201" t="s">
        <v>230</v>
      </c>
      <c r="E201" t="s">
        <v>387</v>
      </c>
      <c r="F201" t="s">
        <v>389</v>
      </c>
      <c r="G201">
        <v>8</v>
      </c>
      <c r="H201" s="2">
        <v>452.25</v>
      </c>
      <c r="I201" s="4">
        <v>0.1</v>
      </c>
      <c r="J201" s="2">
        <v>3618</v>
      </c>
      <c r="K201" s="2">
        <v>361.8</v>
      </c>
      <c r="L201" s="2">
        <v>3256.2</v>
      </c>
      <c r="M201" s="2">
        <v>316.13</v>
      </c>
      <c r="N201" s="2">
        <v>2529.04</v>
      </c>
      <c r="O201" s="2">
        <v>727.16</v>
      </c>
      <c r="P201" t="s">
        <v>472</v>
      </c>
      <c r="Q201" t="s">
        <v>473</v>
      </c>
    </row>
    <row r="202" spans="1:17" ht="14.4" customHeight="1">
      <c r="A202" t="s">
        <v>677</v>
      </c>
      <c r="B202" s="3">
        <v>45583</v>
      </c>
      <c r="C202" t="s">
        <v>62</v>
      </c>
      <c r="D202" t="s">
        <v>341</v>
      </c>
      <c r="E202" t="s">
        <v>372</v>
      </c>
      <c r="F202" t="s">
        <v>370</v>
      </c>
      <c r="G202">
        <v>2</v>
      </c>
      <c r="H202" s="2">
        <v>37.799999999999997</v>
      </c>
      <c r="I202" s="4">
        <v>0.2</v>
      </c>
      <c r="J202" s="2">
        <v>75.599999999999994</v>
      </c>
      <c r="K202" s="2">
        <v>15.12</v>
      </c>
      <c r="L202" s="2">
        <v>60.48</v>
      </c>
      <c r="M202" s="2">
        <v>28.34</v>
      </c>
      <c r="N202" s="2">
        <v>56.68</v>
      </c>
      <c r="O202" s="2">
        <v>3.8</v>
      </c>
      <c r="P202" t="s">
        <v>476</v>
      </c>
      <c r="Q202" t="s">
        <v>473</v>
      </c>
    </row>
    <row r="203" spans="1:17" ht="14.4" customHeight="1">
      <c r="A203" t="s">
        <v>678</v>
      </c>
      <c r="B203" s="3">
        <v>45409</v>
      </c>
      <c r="C203" t="s">
        <v>28</v>
      </c>
      <c r="D203" t="s">
        <v>334</v>
      </c>
      <c r="E203" t="s">
        <v>378</v>
      </c>
      <c r="F203" t="s">
        <v>370</v>
      </c>
      <c r="G203">
        <v>3</v>
      </c>
      <c r="H203" s="2">
        <v>556.08000000000004</v>
      </c>
      <c r="I203" s="4">
        <v>0.1</v>
      </c>
      <c r="J203" s="2">
        <v>1668.24</v>
      </c>
      <c r="K203" s="2">
        <v>166.82</v>
      </c>
      <c r="L203" s="2">
        <v>1501.42</v>
      </c>
      <c r="M203" s="2">
        <v>341.55</v>
      </c>
      <c r="N203" s="2">
        <v>1024.6500000000001</v>
      </c>
      <c r="O203" s="2">
        <v>476.77</v>
      </c>
      <c r="P203" t="s">
        <v>472</v>
      </c>
      <c r="Q203" t="s">
        <v>473</v>
      </c>
    </row>
    <row r="204" spans="1:17" ht="14.4" customHeight="1">
      <c r="A204" t="s">
        <v>679</v>
      </c>
      <c r="B204" s="3">
        <v>45676</v>
      </c>
      <c r="C204" t="s">
        <v>25</v>
      </c>
      <c r="D204" t="s">
        <v>362</v>
      </c>
      <c r="E204" t="s">
        <v>387</v>
      </c>
      <c r="F204" t="s">
        <v>389</v>
      </c>
      <c r="G204">
        <v>7</v>
      </c>
      <c r="H204" s="2">
        <v>478.17</v>
      </c>
      <c r="I204" s="4">
        <v>0.1</v>
      </c>
      <c r="J204" s="2">
        <v>3347.19</v>
      </c>
      <c r="K204" s="2">
        <v>334.72</v>
      </c>
      <c r="L204" s="2">
        <v>3012.47</v>
      </c>
      <c r="M204" s="2">
        <v>354.16</v>
      </c>
      <c r="N204" s="2">
        <v>2479.12</v>
      </c>
      <c r="O204" s="2">
        <v>533.35</v>
      </c>
      <c r="P204" t="s">
        <v>485</v>
      </c>
      <c r="Q204" t="s">
        <v>473</v>
      </c>
    </row>
    <row r="205" spans="1:17" ht="14.4" customHeight="1">
      <c r="A205" t="s">
        <v>680</v>
      </c>
      <c r="B205" s="3">
        <v>46118</v>
      </c>
      <c r="C205" t="s">
        <v>75</v>
      </c>
      <c r="D205" t="s">
        <v>183</v>
      </c>
      <c r="E205" t="s">
        <v>384</v>
      </c>
      <c r="F205" t="s">
        <v>386</v>
      </c>
      <c r="G205">
        <v>1</v>
      </c>
      <c r="H205" s="2">
        <v>144.12</v>
      </c>
      <c r="I205" s="4">
        <v>0.1</v>
      </c>
      <c r="J205" s="2">
        <v>144.12</v>
      </c>
      <c r="K205" s="2">
        <v>14.41</v>
      </c>
      <c r="L205" s="2">
        <v>129.71</v>
      </c>
      <c r="M205" s="2">
        <v>88.15</v>
      </c>
      <c r="N205" s="2">
        <v>88.15</v>
      </c>
      <c r="O205" s="2">
        <v>41.56</v>
      </c>
      <c r="P205" t="s">
        <v>483</v>
      </c>
      <c r="Q205" t="s">
        <v>473</v>
      </c>
    </row>
    <row r="206" spans="1:17" ht="14.4" customHeight="1">
      <c r="A206" t="s">
        <v>681</v>
      </c>
      <c r="B206" s="3">
        <v>45510</v>
      </c>
      <c r="C206" t="s">
        <v>104</v>
      </c>
      <c r="D206" t="s">
        <v>285</v>
      </c>
      <c r="E206" t="s">
        <v>376</v>
      </c>
      <c r="F206" t="s">
        <v>370</v>
      </c>
      <c r="G206">
        <v>4</v>
      </c>
      <c r="H206" s="2">
        <v>41.09</v>
      </c>
      <c r="I206" s="4">
        <v>0.2</v>
      </c>
      <c r="J206" s="2">
        <v>164.36</v>
      </c>
      <c r="K206" s="2">
        <v>32.869999999999997</v>
      </c>
      <c r="L206" s="2">
        <v>131.49</v>
      </c>
      <c r="M206" s="2">
        <v>29.35</v>
      </c>
      <c r="N206" s="2">
        <v>117.4</v>
      </c>
      <c r="O206" s="2">
        <v>14.09</v>
      </c>
      <c r="P206" t="s">
        <v>485</v>
      </c>
      <c r="Q206" t="s">
        <v>473</v>
      </c>
    </row>
    <row r="207" spans="1:17" ht="14.4" customHeight="1">
      <c r="A207" t="s">
        <v>682</v>
      </c>
      <c r="B207" s="3">
        <v>45631</v>
      </c>
      <c r="C207" t="s">
        <v>48</v>
      </c>
      <c r="D207" t="s">
        <v>191</v>
      </c>
      <c r="E207" t="s">
        <v>387</v>
      </c>
      <c r="F207" t="s">
        <v>389</v>
      </c>
      <c r="G207">
        <v>16</v>
      </c>
      <c r="H207" s="2">
        <v>75.069999999999993</v>
      </c>
      <c r="I207" s="4">
        <v>0.1</v>
      </c>
      <c r="J207" s="2">
        <v>1201.1199999999999</v>
      </c>
      <c r="K207" s="2">
        <v>120.11</v>
      </c>
      <c r="L207" s="2">
        <v>1081.01</v>
      </c>
      <c r="M207" s="2">
        <v>45.85</v>
      </c>
      <c r="N207" s="2">
        <v>733.6</v>
      </c>
      <c r="O207" s="2">
        <v>347.41</v>
      </c>
      <c r="P207" t="s">
        <v>476</v>
      </c>
      <c r="Q207" t="s">
        <v>473</v>
      </c>
    </row>
    <row r="208" spans="1:17" ht="14.4" customHeight="1">
      <c r="A208" t="s">
        <v>683</v>
      </c>
      <c r="B208" s="3">
        <v>45760</v>
      </c>
      <c r="C208" t="s">
        <v>86</v>
      </c>
      <c r="D208" t="s">
        <v>170</v>
      </c>
      <c r="E208" t="s">
        <v>372</v>
      </c>
      <c r="F208" t="s">
        <v>370</v>
      </c>
      <c r="G208">
        <v>1</v>
      </c>
      <c r="H208" s="2">
        <v>48.06</v>
      </c>
      <c r="I208" s="4">
        <v>0.05</v>
      </c>
      <c r="J208" s="2">
        <v>48.06</v>
      </c>
      <c r="K208" s="2">
        <v>2.4</v>
      </c>
      <c r="L208" s="2">
        <v>45.66</v>
      </c>
      <c r="M208" s="2">
        <v>35.909999999999997</v>
      </c>
      <c r="N208" s="2">
        <v>35.909999999999997</v>
      </c>
      <c r="O208" s="2">
        <v>9.75</v>
      </c>
      <c r="P208" t="s">
        <v>483</v>
      </c>
      <c r="Q208" t="s">
        <v>473</v>
      </c>
    </row>
    <row r="209" spans="1:17" ht="14.4" customHeight="1">
      <c r="A209" t="s">
        <v>684</v>
      </c>
      <c r="B209" s="3">
        <v>46142</v>
      </c>
      <c r="C209" t="s">
        <v>99</v>
      </c>
      <c r="D209" t="s">
        <v>191</v>
      </c>
      <c r="E209" t="s">
        <v>387</v>
      </c>
      <c r="F209" t="s">
        <v>389</v>
      </c>
      <c r="G209">
        <v>18</v>
      </c>
      <c r="H209" s="2">
        <v>32.71</v>
      </c>
      <c r="I209" s="4">
        <v>0.1</v>
      </c>
      <c r="J209" s="2">
        <v>588.78</v>
      </c>
      <c r="K209" s="2">
        <v>58.88</v>
      </c>
      <c r="L209" s="2">
        <v>529.9</v>
      </c>
      <c r="M209" s="2">
        <v>21.61</v>
      </c>
      <c r="N209" s="2">
        <v>388.98</v>
      </c>
      <c r="O209" s="2">
        <v>140.91999999999999</v>
      </c>
      <c r="P209" t="s">
        <v>485</v>
      </c>
      <c r="Q209" t="s">
        <v>473</v>
      </c>
    </row>
    <row r="210" spans="1:17" ht="14.4" customHeight="1">
      <c r="A210" t="s">
        <v>685</v>
      </c>
      <c r="B210" s="3">
        <v>45976</v>
      </c>
      <c r="C210" t="s">
        <v>62</v>
      </c>
      <c r="D210" t="s">
        <v>161</v>
      </c>
      <c r="E210" t="s">
        <v>376</v>
      </c>
      <c r="F210" t="s">
        <v>370</v>
      </c>
      <c r="G210">
        <v>3</v>
      </c>
      <c r="H210" s="2">
        <v>37.26</v>
      </c>
      <c r="I210" s="4">
        <v>0.1</v>
      </c>
      <c r="J210" s="2">
        <v>111.78</v>
      </c>
      <c r="K210" s="2">
        <v>11.18</v>
      </c>
      <c r="L210" s="2">
        <v>100.6</v>
      </c>
      <c r="M210" s="2">
        <v>28.34</v>
      </c>
      <c r="N210" s="2">
        <v>85.02</v>
      </c>
      <c r="O210" s="2">
        <v>15.58</v>
      </c>
      <c r="P210" t="s">
        <v>485</v>
      </c>
      <c r="Q210" t="s">
        <v>473</v>
      </c>
    </row>
    <row r="211" spans="1:17" ht="14.4" customHeight="1">
      <c r="A211" t="s">
        <v>686</v>
      </c>
      <c r="B211" s="3">
        <v>45608</v>
      </c>
      <c r="C211" t="s">
        <v>53</v>
      </c>
      <c r="D211" t="s">
        <v>207</v>
      </c>
      <c r="E211" t="s">
        <v>374</v>
      </c>
      <c r="F211" t="s">
        <v>370</v>
      </c>
      <c r="G211">
        <v>4</v>
      </c>
      <c r="H211" s="2">
        <v>42.68</v>
      </c>
      <c r="I211" s="4">
        <v>0.05</v>
      </c>
      <c r="J211" s="2">
        <v>170.72</v>
      </c>
      <c r="K211" s="2">
        <v>8.5399999999999991</v>
      </c>
      <c r="L211" s="2">
        <v>162.18</v>
      </c>
      <c r="M211" s="2">
        <v>29.17</v>
      </c>
      <c r="N211" s="2">
        <v>116.68</v>
      </c>
      <c r="O211" s="2">
        <v>45.5</v>
      </c>
      <c r="P211" t="s">
        <v>485</v>
      </c>
      <c r="Q211" t="s">
        <v>473</v>
      </c>
    </row>
    <row r="212" spans="1:17" ht="14.4" customHeight="1">
      <c r="A212" t="s">
        <v>687</v>
      </c>
      <c r="B212" s="3">
        <v>46117</v>
      </c>
      <c r="C212" t="s">
        <v>72</v>
      </c>
      <c r="D212" t="s">
        <v>124</v>
      </c>
      <c r="E212" t="s">
        <v>384</v>
      </c>
      <c r="F212" t="s">
        <v>386</v>
      </c>
      <c r="G212">
        <v>2</v>
      </c>
      <c r="H212" s="2">
        <v>116.55</v>
      </c>
      <c r="I212" s="4">
        <v>0.1</v>
      </c>
      <c r="J212" s="2">
        <v>233.1</v>
      </c>
      <c r="K212" s="2">
        <v>23.31</v>
      </c>
      <c r="L212" s="2">
        <v>209.79</v>
      </c>
      <c r="M212" s="2">
        <v>83.49</v>
      </c>
      <c r="N212" s="2">
        <v>166.98</v>
      </c>
      <c r="O212" s="2">
        <v>42.81</v>
      </c>
      <c r="P212" t="s">
        <v>483</v>
      </c>
      <c r="Q212" t="s">
        <v>473</v>
      </c>
    </row>
    <row r="213" spans="1:17" ht="14.4" customHeight="1">
      <c r="A213" t="s">
        <v>688</v>
      </c>
      <c r="B213" s="3">
        <v>45590</v>
      </c>
      <c r="C213" t="s">
        <v>64</v>
      </c>
      <c r="D213" t="s">
        <v>360</v>
      </c>
      <c r="E213" t="s">
        <v>387</v>
      </c>
      <c r="F213" t="s">
        <v>389</v>
      </c>
      <c r="G213">
        <v>11</v>
      </c>
      <c r="H213" s="2">
        <v>108.74</v>
      </c>
      <c r="I213" s="4">
        <v>0.1</v>
      </c>
      <c r="J213" s="2">
        <v>1196.1400000000001</v>
      </c>
      <c r="K213" s="2">
        <v>119.61</v>
      </c>
      <c r="L213" s="2">
        <v>1076.53</v>
      </c>
      <c r="M213" s="2">
        <v>74.92</v>
      </c>
      <c r="N213" s="2">
        <v>824.12</v>
      </c>
      <c r="O213" s="2">
        <v>252.41</v>
      </c>
      <c r="P213" t="s">
        <v>472</v>
      </c>
      <c r="Q213" t="s">
        <v>473</v>
      </c>
    </row>
    <row r="214" spans="1:17" ht="14.4" customHeight="1">
      <c r="A214" t="s">
        <v>689</v>
      </c>
      <c r="B214" s="3">
        <v>46180</v>
      </c>
      <c r="C214" t="s">
        <v>92</v>
      </c>
      <c r="D214" t="s">
        <v>236</v>
      </c>
      <c r="E214" t="s">
        <v>384</v>
      </c>
      <c r="F214" t="s">
        <v>386</v>
      </c>
      <c r="G214">
        <v>3</v>
      </c>
      <c r="H214" s="2">
        <v>64.849999999999994</v>
      </c>
      <c r="I214" s="4">
        <v>0.05</v>
      </c>
      <c r="J214" s="2">
        <v>194.55</v>
      </c>
      <c r="K214" s="2">
        <v>9.73</v>
      </c>
      <c r="L214" s="2">
        <v>184.82</v>
      </c>
      <c r="M214" s="2">
        <v>40.53</v>
      </c>
      <c r="N214" s="2">
        <v>121.59</v>
      </c>
      <c r="O214" s="2">
        <v>63.23</v>
      </c>
      <c r="P214" t="s">
        <v>476</v>
      </c>
      <c r="Q214" t="s">
        <v>473</v>
      </c>
    </row>
    <row r="215" spans="1:17" ht="14.4" customHeight="1">
      <c r="A215" t="s">
        <v>690</v>
      </c>
      <c r="B215" s="3">
        <v>45403</v>
      </c>
      <c r="C215" t="s">
        <v>31</v>
      </c>
      <c r="D215" t="s">
        <v>301</v>
      </c>
      <c r="E215" t="s">
        <v>384</v>
      </c>
      <c r="F215" t="s">
        <v>386</v>
      </c>
      <c r="G215">
        <v>1</v>
      </c>
      <c r="H215" s="2">
        <v>398.3</v>
      </c>
      <c r="I215" s="4">
        <v>0.05</v>
      </c>
      <c r="J215" s="2">
        <v>398.3</v>
      </c>
      <c r="K215" s="2">
        <v>19.920000000000002</v>
      </c>
      <c r="L215" s="2">
        <v>378.38</v>
      </c>
      <c r="M215" s="2">
        <v>262.54000000000002</v>
      </c>
      <c r="N215" s="2">
        <v>262.54000000000002</v>
      </c>
      <c r="O215" s="2">
        <v>115.84</v>
      </c>
      <c r="P215" t="s">
        <v>472</v>
      </c>
      <c r="Q215" t="s">
        <v>473</v>
      </c>
    </row>
    <row r="216" spans="1:17" ht="14.4" customHeight="1">
      <c r="A216" t="s">
        <v>691</v>
      </c>
      <c r="B216" s="3">
        <v>45668</v>
      </c>
      <c r="C216" t="s">
        <v>36</v>
      </c>
      <c r="D216" t="s">
        <v>360</v>
      </c>
      <c r="E216" t="s">
        <v>384</v>
      </c>
      <c r="F216" t="s">
        <v>386</v>
      </c>
      <c r="G216">
        <v>8</v>
      </c>
      <c r="H216" s="2">
        <v>322.77999999999997</v>
      </c>
      <c r="I216" s="4">
        <v>0</v>
      </c>
      <c r="J216" s="2">
        <v>2582.2399999999998</v>
      </c>
      <c r="K216" s="2">
        <v>0</v>
      </c>
      <c r="L216" s="2">
        <v>2582.2399999999998</v>
      </c>
      <c r="M216" s="2">
        <v>214.72</v>
      </c>
      <c r="N216" s="2">
        <v>1717.76</v>
      </c>
      <c r="O216" s="2">
        <v>864.48</v>
      </c>
      <c r="P216" t="s">
        <v>472</v>
      </c>
      <c r="Q216" t="s">
        <v>473</v>
      </c>
    </row>
    <row r="217" spans="1:17" ht="14.4" customHeight="1">
      <c r="A217" t="s">
        <v>692</v>
      </c>
      <c r="B217" s="3">
        <v>45964</v>
      </c>
      <c r="C217" t="s">
        <v>33</v>
      </c>
      <c r="D217" t="s">
        <v>330</v>
      </c>
      <c r="E217" t="s">
        <v>384</v>
      </c>
      <c r="F217" t="s">
        <v>386</v>
      </c>
      <c r="G217">
        <v>2</v>
      </c>
      <c r="H217" s="2">
        <v>550.54</v>
      </c>
      <c r="I217" s="4">
        <v>0.1</v>
      </c>
      <c r="J217" s="2">
        <v>1101.08</v>
      </c>
      <c r="K217" s="2">
        <v>110.11</v>
      </c>
      <c r="L217" s="2">
        <v>990.97</v>
      </c>
      <c r="M217" s="2">
        <v>420.15</v>
      </c>
      <c r="N217" s="2">
        <v>840.3</v>
      </c>
      <c r="O217" s="2">
        <v>150.66999999999999</v>
      </c>
      <c r="P217" t="s">
        <v>485</v>
      </c>
      <c r="Q217" t="s">
        <v>473</v>
      </c>
    </row>
    <row r="218" spans="1:17" ht="14.4" customHeight="1">
      <c r="A218" t="s">
        <v>693</v>
      </c>
      <c r="B218" s="3">
        <v>45561</v>
      </c>
      <c r="C218" t="s">
        <v>106</v>
      </c>
      <c r="D218" t="s">
        <v>232</v>
      </c>
      <c r="E218" t="s">
        <v>380</v>
      </c>
      <c r="F218" t="s">
        <v>370</v>
      </c>
      <c r="G218">
        <v>1</v>
      </c>
      <c r="H218" s="2">
        <v>64.11</v>
      </c>
      <c r="I218" s="4">
        <v>0</v>
      </c>
      <c r="J218" s="2">
        <v>64.11</v>
      </c>
      <c r="K218" s="2">
        <v>0</v>
      </c>
      <c r="L218" s="2">
        <v>64.11</v>
      </c>
      <c r="M218" s="2">
        <v>39.909999999999997</v>
      </c>
      <c r="N218" s="2">
        <v>39.909999999999997</v>
      </c>
      <c r="O218" s="2">
        <v>24.2</v>
      </c>
      <c r="P218" t="s">
        <v>472</v>
      </c>
      <c r="Q218" t="s">
        <v>473</v>
      </c>
    </row>
    <row r="219" spans="1:17" ht="14.4" customHeight="1">
      <c r="A219" t="s">
        <v>694</v>
      </c>
      <c r="B219" s="3">
        <v>45307</v>
      </c>
      <c r="C219" t="s">
        <v>62</v>
      </c>
      <c r="D219" t="s">
        <v>246</v>
      </c>
      <c r="E219" t="s">
        <v>384</v>
      </c>
      <c r="F219" t="s">
        <v>386</v>
      </c>
      <c r="G219">
        <v>5</v>
      </c>
      <c r="H219" s="2">
        <v>38.54</v>
      </c>
      <c r="I219" s="4">
        <v>0.05</v>
      </c>
      <c r="J219" s="2">
        <v>192.7</v>
      </c>
      <c r="K219" s="2">
        <v>9.6300000000000008</v>
      </c>
      <c r="L219" s="2">
        <v>183.07</v>
      </c>
      <c r="M219" s="2">
        <v>28.34</v>
      </c>
      <c r="N219" s="2">
        <v>141.69999999999999</v>
      </c>
      <c r="O219" s="2">
        <v>41.37</v>
      </c>
      <c r="P219" t="s">
        <v>472</v>
      </c>
      <c r="Q219" t="s">
        <v>473</v>
      </c>
    </row>
    <row r="220" spans="1:17" ht="14.4" customHeight="1">
      <c r="A220" t="s">
        <v>695</v>
      </c>
      <c r="B220" s="3">
        <v>45508</v>
      </c>
      <c r="C220" t="s">
        <v>31</v>
      </c>
      <c r="D220" t="s">
        <v>304</v>
      </c>
      <c r="E220" t="s">
        <v>384</v>
      </c>
      <c r="F220" t="s">
        <v>386</v>
      </c>
      <c r="G220">
        <v>3</v>
      </c>
      <c r="H220" s="2">
        <v>403.09</v>
      </c>
      <c r="I220" s="4">
        <v>0.2</v>
      </c>
      <c r="J220" s="2">
        <v>1209.27</v>
      </c>
      <c r="K220" s="2">
        <v>241.85</v>
      </c>
      <c r="L220" s="2">
        <v>967.42</v>
      </c>
      <c r="M220" s="2">
        <v>262.54000000000002</v>
      </c>
      <c r="N220" s="2">
        <v>787.62</v>
      </c>
      <c r="O220" s="2">
        <v>179.8</v>
      </c>
      <c r="P220" t="s">
        <v>476</v>
      </c>
      <c r="Q220" t="s">
        <v>473</v>
      </c>
    </row>
    <row r="221" spans="1:17" ht="14.4" customHeight="1">
      <c r="A221" t="s">
        <v>696</v>
      </c>
      <c r="B221" s="3">
        <v>45425</v>
      </c>
      <c r="C221" t="s">
        <v>19</v>
      </c>
      <c r="D221" t="s">
        <v>270</v>
      </c>
      <c r="E221" t="s">
        <v>378</v>
      </c>
      <c r="F221" t="s">
        <v>370</v>
      </c>
      <c r="G221">
        <v>1</v>
      </c>
      <c r="H221" s="2">
        <v>258.63</v>
      </c>
      <c r="I221" s="4">
        <v>0.1</v>
      </c>
      <c r="J221" s="2">
        <v>258.63</v>
      </c>
      <c r="K221" s="2">
        <v>25.86</v>
      </c>
      <c r="L221" s="2">
        <v>232.77</v>
      </c>
      <c r="M221" s="2">
        <v>151.03</v>
      </c>
      <c r="N221" s="2">
        <v>151.03</v>
      </c>
      <c r="O221" s="2">
        <v>81.739999999999995</v>
      </c>
      <c r="P221" t="s">
        <v>483</v>
      </c>
      <c r="Q221" t="s">
        <v>473</v>
      </c>
    </row>
    <row r="222" spans="1:17" ht="14.4" customHeight="1">
      <c r="A222" t="s">
        <v>697</v>
      </c>
      <c r="B222" s="3">
        <v>46008</v>
      </c>
      <c r="C222" t="s">
        <v>62</v>
      </c>
      <c r="D222" t="s">
        <v>209</v>
      </c>
      <c r="E222" t="s">
        <v>380</v>
      </c>
      <c r="F222" t="s">
        <v>370</v>
      </c>
      <c r="G222">
        <v>1</v>
      </c>
      <c r="H222" s="2">
        <v>36.61</v>
      </c>
      <c r="I222" s="4">
        <v>0.05</v>
      </c>
      <c r="J222" s="2">
        <v>36.61</v>
      </c>
      <c r="K222" s="2">
        <v>1.83</v>
      </c>
      <c r="L222" s="2">
        <v>34.78</v>
      </c>
      <c r="M222" s="2">
        <v>28.34</v>
      </c>
      <c r="N222" s="2">
        <v>28.34</v>
      </c>
      <c r="O222" s="2">
        <v>6.44</v>
      </c>
      <c r="P222" t="s">
        <v>472</v>
      </c>
      <c r="Q222" t="s">
        <v>473</v>
      </c>
    </row>
    <row r="223" spans="1:17" ht="14.4" customHeight="1">
      <c r="A223" t="s">
        <v>698</v>
      </c>
      <c r="B223" s="3">
        <v>45852</v>
      </c>
      <c r="C223" t="s">
        <v>75</v>
      </c>
      <c r="D223" t="s">
        <v>334</v>
      </c>
      <c r="E223" t="s">
        <v>374</v>
      </c>
      <c r="F223" t="s">
        <v>370</v>
      </c>
      <c r="G223">
        <v>2</v>
      </c>
      <c r="H223" s="2">
        <v>149.85</v>
      </c>
      <c r="I223" s="4">
        <v>0</v>
      </c>
      <c r="J223" s="2">
        <v>299.7</v>
      </c>
      <c r="K223" s="2">
        <v>0</v>
      </c>
      <c r="L223" s="2">
        <v>299.7</v>
      </c>
      <c r="M223" s="2">
        <v>88.15</v>
      </c>
      <c r="N223" s="2">
        <v>176.3</v>
      </c>
      <c r="O223" s="2">
        <v>123.4</v>
      </c>
      <c r="P223" t="s">
        <v>485</v>
      </c>
      <c r="Q223" t="s">
        <v>473</v>
      </c>
    </row>
    <row r="224" spans="1:17" ht="14.4" customHeight="1">
      <c r="A224" t="s">
        <v>699</v>
      </c>
      <c r="B224" s="3">
        <v>45318</v>
      </c>
      <c r="C224" t="s">
        <v>19</v>
      </c>
      <c r="D224" t="s">
        <v>323</v>
      </c>
      <c r="E224" t="s">
        <v>384</v>
      </c>
      <c r="F224" t="s">
        <v>386</v>
      </c>
      <c r="G224">
        <v>4</v>
      </c>
      <c r="H224" s="2">
        <v>266.55</v>
      </c>
      <c r="I224" s="4">
        <v>0</v>
      </c>
      <c r="J224" s="2">
        <v>1066.2</v>
      </c>
      <c r="K224" s="2">
        <v>0</v>
      </c>
      <c r="L224" s="2">
        <v>1066.2</v>
      </c>
      <c r="M224" s="2">
        <v>151.03</v>
      </c>
      <c r="N224" s="2">
        <v>604.12</v>
      </c>
      <c r="O224" s="2">
        <v>462.08</v>
      </c>
      <c r="P224" t="s">
        <v>472</v>
      </c>
      <c r="Q224" t="s">
        <v>473</v>
      </c>
    </row>
    <row r="225" spans="1:17" ht="14.4" customHeight="1">
      <c r="A225" t="s">
        <v>700</v>
      </c>
      <c r="B225" s="3">
        <v>45886</v>
      </c>
      <c r="C225" t="s">
        <v>84</v>
      </c>
      <c r="D225" t="s">
        <v>221</v>
      </c>
      <c r="E225" t="s">
        <v>376</v>
      </c>
      <c r="F225" t="s">
        <v>370</v>
      </c>
      <c r="G225">
        <v>3</v>
      </c>
      <c r="H225" s="2">
        <v>135.30000000000001</v>
      </c>
      <c r="I225" s="4">
        <v>0.05</v>
      </c>
      <c r="J225" s="2">
        <v>405.9</v>
      </c>
      <c r="K225" s="2">
        <v>20.3</v>
      </c>
      <c r="L225" s="2">
        <v>385.6</v>
      </c>
      <c r="M225" s="2">
        <v>97.02</v>
      </c>
      <c r="N225" s="2">
        <v>291.06</v>
      </c>
      <c r="O225" s="2">
        <v>94.54</v>
      </c>
      <c r="P225" t="s">
        <v>485</v>
      </c>
      <c r="Q225" t="s">
        <v>473</v>
      </c>
    </row>
    <row r="226" spans="1:17" ht="14.4" customHeight="1">
      <c r="A226" t="s">
        <v>701</v>
      </c>
      <c r="B226" s="3">
        <v>45928</v>
      </c>
      <c r="C226" t="s">
        <v>94</v>
      </c>
      <c r="D226" t="s">
        <v>252</v>
      </c>
      <c r="E226" t="s">
        <v>384</v>
      </c>
      <c r="F226" t="s">
        <v>386</v>
      </c>
      <c r="G226">
        <v>3</v>
      </c>
      <c r="H226" s="2">
        <v>66.650000000000006</v>
      </c>
      <c r="I226" s="4">
        <v>0</v>
      </c>
      <c r="J226" s="2">
        <v>199.95</v>
      </c>
      <c r="K226" s="2">
        <v>0</v>
      </c>
      <c r="L226" s="2">
        <v>199.95</v>
      </c>
      <c r="M226" s="2">
        <v>44.69</v>
      </c>
      <c r="N226" s="2">
        <v>134.07</v>
      </c>
      <c r="O226" s="2">
        <v>65.88</v>
      </c>
      <c r="P226" t="s">
        <v>485</v>
      </c>
      <c r="Q226" t="s">
        <v>473</v>
      </c>
    </row>
    <row r="227" spans="1:17" ht="14.4" customHeight="1">
      <c r="A227" t="s">
        <v>702</v>
      </c>
      <c r="B227" s="3">
        <v>45710</v>
      </c>
      <c r="C227" t="s">
        <v>86</v>
      </c>
      <c r="D227" t="s">
        <v>313</v>
      </c>
      <c r="E227" t="s">
        <v>384</v>
      </c>
      <c r="F227" t="s">
        <v>386</v>
      </c>
      <c r="G227">
        <v>4</v>
      </c>
      <c r="H227" s="2">
        <v>47.43</v>
      </c>
      <c r="I227" s="4">
        <v>0</v>
      </c>
      <c r="J227" s="2">
        <v>189.72</v>
      </c>
      <c r="K227" s="2">
        <v>0</v>
      </c>
      <c r="L227" s="2">
        <v>189.72</v>
      </c>
      <c r="M227" s="2">
        <v>35.909999999999997</v>
      </c>
      <c r="N227" s="2">
        <v>143.63999999999999</v>
      </c>
      <c r="O227" s="2">
        <v>46.08</v>
      </c>
      <c r="P227" t="s">
        <v>485</v>
      </c>
      <c r="Q227" t="s">
        <v>473</v>
      </c>
    </row>
    <row r="228" spans="1:17" ht="14.4" customHeight="1">
      <c r="A228" t="s">
        <v>703</v>
      </c>
      <c r="B228" s="3">
        <v>45750</v>
      </c>
      <c r="C228" t="s">
        <v>90</v>
      </c>
      <c r="D228" t="s">
        <v>248</v>
      </c>
      <c r="E228" t="s">
        <v>384</v>
      </c>
      <c r="F228" t="s">
        <v>386</v>
      </c>
      <c r="G228">
        <v>3</v>
      </c>
      <c r="H228" s="2">
        <v>61.2</v>
      </c>
      <c r="I228" s="4">
        <v>0</v>
      </c>
      <c r="J228" s="2">
        <v>183.6</v>
      </c>
      <c r="K228" s="2">
        <v>0</v>
      </c>
      <c r="L228" s="2">
        <v>183.6</v>
      </c>
      <c r="M228" s="2">
        <v>34.79</v>
      </c>
      <c r="N228" s="2">
        <v>104.37</v>
      </c>
      <c r="O228" s="2">
        <v>79.23</v>
      </c>
      <c r="P228" t="s">
        <v>483</v>
      </c>
      <c r="Q228" t="s">
        <v>473</v>
      </c>
    </row>
    <row r="229" spans="1:17" ht="14.4" customHeight="1">
      <c r="A229" t="s">
        <v>704</v>
      </c>
      <c r="B229" s="3">
        <v>45407</v>
      </c>
      <c r="C229" t="s">
        <v>99</v>
      </c>
      <c r="D229" t="s">
        <v>254</v>
      </c>
      <c r="E229" t="s">
        <v>376</v>
      </c>
      <c r="F229" t="s">
        <v>370</v>
      </c>
      <c r="G229">
        <v>3</v>
      </c>
      <c r="H229" s="2">
        <v>32.020000000000003</v>
      </c>
      <c r="I229" s="4">
        <v>0.05</v>
      </c>
      <c r="J229" s="2">
        <v>96.06</v>
      </c>
      <c r="K229" s="2">
        <v>4.8</v>
      </c>
      <c r="L229" s="2">
        <v>91.26</v>
      </c>
      <c r="M229" s="2">
        <v>21.61</v>
      </c>
      <c r="N229" s="2">
        <v>64.83</v>
      </c>
      <c r="O229" s="2">
        <v>26.43</v>
      </c>
      <c r="P229" t="s">
        <v>476</v>
      </c>
      <c r="Q229" t="s">
        <v>473</v>
      </c>
    </row>
    <row r="230" spans="1:17" ht="14.4" customHeight="1">
      <c r="A230" t="s">
        <v>705</v>
      </c>
      <c r="B230" s="3">
        <v>45467</v>
      </c>
      <c r="C230" t="s">
        <v>70</v>
      </c>
      <c r="D230" t="s">
        <v>228</v>
      </c>
      <c r="E230" t="s">
        <v>387</v>
      </c>
      <c r="F230" t="s">
        <v>389</v>
      </c>
      <c r="G230">
        <v>16</v>
      </c>
      <c r="H230" s="2">
        <v>120.89</v>
      </c>
      <c r="I230" s="4">
        <v>0.1</v>
      </c>
      <c r="J230" s="2">
        <v>1934.24</v>
      </c>
      <c r="K230" s="2">
        <v>193.42</v>
      </c>
      <c r="L230" s="2">
        <v>1740.82</v>
      </c>
      <c r="M230" s="2">
        <v>85.73</v>
      </c>
      <c r="N230" s="2">
        <v>1371.68</v>
      </c>
      <c r="O230" s="2">
        <v>369.14</v>
      </c>
      <c r="P230" t="s">
        <v>483</v>
      </c>
      <c r="Q230" t="s">
        <v>473</v>
      </c>
    </row>
    <row r="231" spans="1:17" ht="14.4" customHeight="1">
      <c r="A231" t="s">
        <v>706</v>
      </c>
      <c r="B231" s="3">
        <v>45667</v>
      </c>
      <c r="C231" t="s">
        <v>19</v>
      </c>
      <c r="D231" t="s">
        <v>149</v>
      </c>
      <c r="E231" t="s">
        <v>387</v>
      </c>
      <c r="F231" t="s">
        <v>389</v>
      </c>
      <c r="G231">
        <v>6</v>
      </c>
      <c r="H231" s="2">
        <v>265.76</v>
      </c>
      <c r="I231" s="4">
        <v>0.15</v>
      </c>
      <c r="J231" s="2">
        <v>1594.56</v>
      </c>
      <c r="K231" s="2">
        <v>239.18</v>
      </c>
      <c r="L231" s="2">
        <v>1355.38</v>
      </c>
      <c r="M231" s="2">
        <v>151.03</v>
      </c>
      <c r="N231" s="2">
        <v>906.18</v>
      </c>
      <c r="O231" s="2">
        <v>449.2</v>
      </c>
      <c r="P231" t="s">
        <v>483</v>
      </c>
      <c r="Q231" t="s">
        <v>473</v>
      </c>
    </row>
    <row r="232" spans="1:17" ht="14.4" customHeight="1">
      <c r="A232" t="s">
        <v>707</v>
      </c>
      <c r="B232" s="3">
        <v>46122</v>
      </c>
      <c r="C232" t="s">
        <v>55</v>
      </c>
      <c r="D232" t="s">
        <v>334</v>
      </c>
      <c r="E232" t="s">
        <v>384</v>
      </c>
      <c r="F232" t="s">
        <v>386</v>
      </c>
      <c r="G232">
        <v>3</v>
      </c>
      <c r="H232" s="2">
        <v>71.66</v>
      </c>
      <c r="I232" s="4">
        <v>0.05</v>
      </c>
      <c r="J232" s="2">
        <v>214.98</v>
      </c>
      <c r="K232" s="2">
        <v>10.75</v>
      </c>
      <c r="L232" s="2">
        <v>204.23</v>
      </c>
      <c r="M232" s="2">
        <v>56.17</v>
      </c>
      <c r="N232" s="2">
        <v>168.51</v>
      </c>
      <c r="O232" s="2">
        <v>35.72</v>
      </c>
      <c r="P232" t="s">
        <v>472</v>
      </c>
      <c r="Q232" t="s">
        <v>473</v>
      </c>
    </row>
    <row r="233" spans="1:17" ht="14.4" customHeight="1">
      <c r="A233" t="s">
        <v>708</v>
      </c>
      <c r="B233" s="3">
        <v>45451</v>
      </c>
      <c r="C233" t="s">
        <v>60</v>
      </c>
      <c r="D233" t="s">
        <v>119</v>
      </c>
      <c r="E233" t="s">
        <v>378</v>
      </c>
      <c r="F233" t="s">
        <v>370</v>
      </c>
      <c r="G233">
        <v>2</v>
      </c>
      <c r="H233" s="2">
        <v>40.94</v>
      </c>
      <c r="I233" s="4">
        <v>0.05</v>
      </c>
      <c r="J233" s="2">
        <v>81.88</v>
      </c>
      <c r="K233" s="2">
        <v>4.09</v>
      </c>
      <c r="L233" s="2">
        <v>77.790000000000006</v>
      </c>
      <c r="M233" s="2">
        <v>27.54</v>
      </c>
      <c r="N233" s="2">
        <v>55.08</v>
      </c>
      <c r="O233" s="2">
        <v>22.71</v>
      </c>
      <c r="P233" t="s">
        <v>483</v>
      </c>
      <c r="Q233" t="s">
        <v>473</v>
      </c>
    </row>
    <row r="234" spans="1:17" ht="14.4" customHeight="1">
      <c r="A234" t="s">
        <v>709</v>
      </c>
      <c r="B234" s="3">
        <v>45824</v>
      </c>
      <c r="C234" t="s">
        <v>72</v>
      </c>
      <c r="D234" t="s">
        <v>301</v>
      </c>
      <c r="E234" t="s">
        <v>380</v>
      </c>
      <c r="F234" t="s">
        <v>370</v>
      </c>
      <c r="G234">
        <v>3</v>
      </c>
      <c r="H234" s="2">
        <v>111.88</v>
      </c>
      <c r="I234" s="4">
        <v>0.05</v>
      </c>
      <c r="J234" s="2">
        <v>335.64</v>
      </c>
      <c r="K234" s="2">
        <v>16.78</v>
      </c>
      <c r="L234" s="2">
        <v>318.86</v>
      </c>
      <c r="M234" s="2">
        <v>83.49</v>
      </c>
      <c r="N234" s="2">
        <v>250.47</v>
      </c>
      <c r="O234" s="2">
        <v>68.39</v>
      </c>
      <c r="P234" t="s">
        <v>476</v>
      </c>
      <c r="Q234" t="s">
        <v>473</v>
      </c>
    </row>
    <row r="235" spans="1:17" ht="14.4" customHeight="1">
      <c r="A235" t="s">
        <v>710</v>
      </c>
      <c r="B235" s="3">
        <v>45994</v>
      </c>
      <c r="C235" t="s">
        <v>48</v>
      </c>
      <c r="D235" t="s">
        <v>268</v>
      </c>
      <c r="E235" t="s">
        <v>384</v>
      </c>
      <c r="F235" t="s">
        <v>386</v>
      </c>
      <c r="G235">
        <v>1</v>
      </c>
      <c r="H235" s="2">
        <v>77.05</v>
      </c>
      <c r="I235" s="4">
        <v>0.05</v>
      </c>
      <c r="J235" s="2">
        <v>77.05</v>
      </c>
      <c r="K235" s="2">
        <v>3.85</v>
      </c>
      <c r="L235" s="2">
        <v>73.2</v>
      </c>
      <c r="M235" s="2">
        <v>45.85</v>
      </c>
      <c r="N235" s="2">
        <v>45.85</v>
      </c>
      <c r="O235" s="2">
        <v>27.35</v>
      </c>
      <c r="P235" t="s">
        <v>472</v>
      </c>
      <c r="Q235" t="s">
        <v>473</v>
      </c>
    </row>
    <row r="236" spans="1:17" ht="14.4" customHeight="1">
      <c r="A236" t="s">
        <v>711</v>
      </c>
      <c r="B236" s="3">
        <v>45565</v>
      </c>
      <c r="C236" t="s">
        <v>45</v>
      </c>
      <c r="D236" t="s">
        <v>147</v>
      </c>
      <c r="E236" t="s">
        <v>378</v>
      </c>
      <c r="F236" t="s">
        <v>370</v>
      </c>
      <c r="G236">
        <v>1</v>
      </c>
      <c r="H236" s="2">
        <v>63.26</v>
      </c>
      <c r="I236" s="4">
        <v>0</v>
      </c>
      <c r="J236" s="2">
        <v>63.26</v>
      </c>
      <c r="K236" s="2">
        <v>0</v>
      </c>
      <c r="L236" s="2">
        <v>63.26</v>
      </c>
      <c r="M236" s="2">
        <v>44.31</v>
      </c>
      <c r="N236" s="2">
        <v>44.31</v>
      </c>
      <c r="O236" s="2">
        <v>18.95</v>
      </c>
      <c r="P236" t="s">
        <v>483</v>
      </c>
      <c r="Q236" t="s">
        <v>473</v>
      </c>
    </row>
    <row r="237" spans="1:17" ht="14.4" customHeight="1">
      <c r="A237" t="s">
        <v>712</v>
      </c>
      <c r="B237" s="3">
        <v>45379</v>
      </c>
      <c r="C237" t="s">
        <v>97</v>
      </c>
      <c r="D237" t="s">
        <v>334</v>
      </c>
      <c r="E237" t="s">
        <v>374</v>
      </c>
      <c r="F237" t="s">
        <v>370</v>
      </c>
      <c r="G237">
        <v>10</v>
      </c>
      <c r="H237" s="2">
        <v>39.9</v>
      </c>
      <c r="I237" s="4">
        <v>0.05</v>
      </c>
      <c r="J237" s="2">
        <v>399</v>
      </c>
      <c r="K237" s="2">
        <v>19.95</v>
      </c>
      <c r="L237" s="2">
        <v>379.05</v>
      </c>
      <c r="M237" s="2">
        <v>29.56</v>
      </c>
      <c r="N237" s="2">
        <v>295.60000000000002</v>
      </c>
      <c r="O237" s="2">
        <v>83.45</v>
      </c>
      <c r="P237" t="s">
        <v>476</v>
      </c>
      <c r="Q237" t="s">
        <v>473</v>
      </c>
    </row>
    <row r="238" spans="1:17" ht="14.4" customHeight="1">
      <c r="A238" t="s">
        <v>713</v>
      </c>
      <c r="B238" s="3">
        <v>45758</v>
      </c>
      <c r="C238" t="s">
        <v>77</v>
      </c>
      <c r="D238" t="s">
        <v>170</v>
      </c>
      <c r="E238" t="s">
        <v>384</v>
      </c>
      <c r="F238" t="s">
        <v>386</v>
      </c>
      <c r="G238">
        <v>1</v>
      </c>
      <c r="H238" s="2">
        <v>98.38</v>
      </c>
      <c r="I238" s="4">
        <v>0.15</v>
      </c>
      <c r="J238" s="2">
        <v>98.38</v>
      </c>
      <c r="K238" s="2">
        <v>14.76</v>
      </c>
      <c r="L238" s="2">
        <v>83.62</v>
      </c>
      <c r="M238" s="2">
        <v>67.81</v>
      </c>
      <c r="N238" s="2">
        <v>67.81</v>
      </c>
      <c r="O238" s="2">
        <v>15.81</v>
      </c>
      <c r="P238" t="s">
        <v>472</v>
      </c>
      <c r="Q238" t="s">
        <v>473</v>
      </c>
    </row>
    <row r="239" spans="1:17" ht="14.4" customHeight="1">
      <c r="A239" t="s">
        <v>714</v>
      </c>
      <c r="B239" s="3">
        <v>45515</v>
      </c>
      <c r="C239" t="s">
        <v>50</v>
      </c>
      <c r="D239" t="s">
        <v>308</v>
      </c>
      <c r="E239" t="s">
        <v>372</v>
      </c>
      <c r="F239" t="s">
        <v>370</v>
      </c>
      <c r="G239">
        <v>5</v>
      </c>
      <c r="H239" s="2">
        <v>138.44999999999999</v>
      </c>
      <c r="I239" s="4">
        <v>0</v>
      </c>
      <c r="J239" s="2">
        <v>692.25</v>
      </c>
      <c r="K239" s="2">
        <v>0</v>
      </c>
      <c r="L239" s="2">
        <v>692.25</v>
      </c>
      <c r="M239" s="2">
        <v>79.33</v>
      </c>
      <c r="N239" s="2">
        <v>396.65</v>
      </c>
      <c r="O239" s="2">
        <v>295.60000000000002</v>
      </c>
      <c r="P239" t="s">
        <v>476</v>
      </c>
      <c r="Q239" t="s">
        <v>473</v>
      </c>
    </row>
    <row r="240" spans="1:17" ht="14.4" customHeight="1">
      <c r="A240" t="s">
        <v>715</v>
      </c>
      <c r="B240" s="3">
        <v>45372</v>
      </c>
      <c r="C240" t="s">
        <v>60</v>
      </c>
      <c r="D240" t="s">
        <v>302</v>
      </c>
      <c r="E240" t="s">
        <v>380</v>
      </c>
      <c r="F240" t="s">
        <v>370</v>
      </c>
      <c r="G240">
        <v>8</v>
      </c>
      <c r="H240" s="2">
        <v>40.03</v>
      </c>
      <c r="I240" s="4">
        <v>0</v>
      </c>
      <c r="J240" s="2">
        <v>320.24</v>
      </c>
      <c r="K240" s="2">
        <v>0</v>
      </c>
      <c r="L240" s="2">
        <v>320.24</v>
      </c>
      <c r="M240" s="2">
        <v>27.54</v>
      </c>
      <c r="N240" s="2">
        <v>220.32</v>
      </c>
      <c r="O240" s="2">
        <v>99.92</v>
      </c>
      <c r="P240" t="s">
        <v>483</v>
      </c>
      <c r="Q240" t="s">
        <v>473</v>
      </c>
    </row>
    <row r="241" spans="1:17" ht="14.4" customHeight="1">
      <c r="A241" t="s">
        <v>716</v>
      </c>
      <c r="B241" s="3">
        <v>45893</v>
      </c>
      <c r="C241" t="s">
        <v>72</v>
      </c>
      <c r="D241" t="s">
        <v>349</v>
      </c>
      <c r="E241" t="s">
        <v>382</v>
      </c>
      <c r="F241" t="s">
        <v>370</v>
      </c>
      <c r="G241">
        <v>8</v>
      </c>
      <c r="H241" s="2">
        <v>109.93</v>
      </c>
      <c r="I241" s="4">
        <v>0.05</v>
      </c>
      <c r="J241" s="2">
        <v>879.44</v>
      </c>
      <c r="K241" s="2">
        <v>43.97</v>
      </c>
      <c r="L241" s="2">
        <v>835.47</v>
      </c>
      <c r="M241" s="2">
        <v>83.49</v>
      </c>
      <c r="N241" s="2">
        <v>667.92</v>
      </c>
      <c r="O241" s="2">
        <v>167.55</v>
      </c>
      <c r="P241" t="s">
        <v>472</v>
      </c>
      <c r="Q241" t="s">
        <v>473</v>
      </c>
    </row>
    <row r="242" spans="1:17" ht="14.4" customHeight="1">
      <c r="A242" t="s">
        <v>717</v>
      </c>
      <c r="B242" s="3">
        <v>45523</v>
      </c>
      <c r="C242" t="s">
        <v>50</v>
      </c>
      <c r="D242" t="s">
        <v>221</v>
      </c>
      <c r="E242" t="s">
        <v>374</v>
      </c>
      <c r="F242" t="s">
        <v>370</v>
      </c>
      <c r="G242">
        <v>4</v>
      </c>
      <c r="H242" s="2">
        <v>137.74</v>
      </c>
      <c r="I242" s="4">
        <v>0.05</v>
      </c>
      <c r="J242" s="2">
        <v>550.96</v>
      </c>
      <c r="K242" s="2">
        <v>27.55</v>
      </c>
      <c r="L242" s="2">
        <v>523.41</v>
      </c>
      <c r="M242" s="2">
        <v>79.33</v>
      </c>
      <c r="N242" s="2">
        <v>317.32</v>
      </c>
      <c r="O242" s="2">
        <v>206.09</v>
      </c>
      <c r="P242" t="s">
        <v>485</v>
      </c>
      <c r="Q242" t="s">
        <v>473</v>
      </c>
    </row>
    <row r="243" spans="1:17" ht="14.4" customHeight="1">
      <c r="A243" t="s">
        <v>718</v>
      </c>
      <c r="B243" s="3">
        <v>45959</v>
      </c>
      <c r="C243" t="s">
        <v>53</v>
      </c>
      <c r="D243" t="s">
        <v>264</v>
      </c>
      <c r="E243" t="s">
        <v>384</v>
      </c>
      <c r="F243" t="s">
        <v>386</v>
      </c>
      <c r="G243">
        <v>3</v>
      </c>
      <c r="H243" s="2">
        <v>43.07</v>
      </c>
      <c r="I243" s="4">
        <v>0.2</v>
      </c>
      <c r="J243" s="2">
        <v>129.21</v>
      </c>
      <c r="K243" s="2">
        <v>25.84</v>
      </c>
      <c r="L243" s="2">
        <v>103.37</v>
      </c>
      <c r="M243" s="2">
        <v>29.17</v>
      </c>
      <c r="N243" s="2">
        <v>87.51</v>
      </c>
      <c r="O243" s="2">
        <v>15.86</v>
      </c>
      <c r="P243" t="s">
        <v>472</v>
      </c>
      <c r="Q243" t="s">
        <v>473</v>
      </c>
    </row>
    <row r="244" spans="1:17" ht="14.4" customHeight="1">
      <c r="A244" t="s">
        <v>719</v>
      </c>
      <c r="B244" s="3">
        <v>46114</v>
      </c>
      <c r="C244" t="s">
        <v>31</v>
      </c>
      <c r="D244" t="s">
        <v>345</v>
      </c>
      <c r="E244" t="s">
        <v>372</v>
      </c>
      <c r="F244" t="s">
        <v>370</v>
      </c>
      <c r="G244">
        <v>1</v>
      </c>
      <c r="H244" s="2">
        <v>414.65</v>
      </c>
      <c r="I244" s="4">
        <v>0</v>
      </c>
      <c r="J244" s="2">
        <v>414.65</v>
      </c>
      <c r="K244" s="2">
        <v>0</v>
      </c>
      <c r="L244" s="2">
        <v>414.65</v>
      </c>
      <c r="M244" s="2">
        <v>262.54000000000002</v>
      </c>
      <c r="N244" s="2">
        <v>262.54000000000002</v>
      </c>
      <c r="O244" s="2">
        <v>152.11000000000001</v>
      </c>
      <c r="P244" t="s">
        <v>485</v>
      </c>
      <c r="Q244" t="s">
        <v>473</v>
      </c>
    </row>
    <row r="245" spans="1:17" ht="14.4" customHeight="1">
      <c r="A245" t="s">
        <v>720</v>
      </c>
      <c r="B245" s="3">
        <v>45425</v>
      </c>
      <c r="C245" t="s">
        <v>28</v>
      </c>
      <c r="D245" t="s">
        <v>351</v>
      </c>
      <c r="E245" t="s">
        <v>372</v>
      </c>
      <c r="F245" t="s">
        <v>370</v>
      </c>
      <c r="G245">
        <v>6</v>
      </c>
      <c r="H245" s="2">
        <v>579.01</v>
      </c>
      <c r="I245" s="4">
        <v>0.05</v>
      </c>
      <c r="J245" s="2">
        <v>3474.06</v>
      </c>
      <c r="K245" s="2">
        <v>173.7</v>
      </c>
      <c r="L245" s="2">
        <v>3300.36</v>
      </c>
      <c r="M245" s="2">
        <v>341.55</v>
      </c>
      <c r="N245" s="2">
        <v>2049.3000000000002</v>
      </c>
      <c r="O245" s="2">
        <v>1251.06</v>
      </c>
      <c r="P245" t="s">
        <v>483</v>
      </c>
      <c r="Q245" t="s">
        <v>473</v>
      </c>
    </row>
    <row r="246" spans="1:17" ht="14.4" customHeight="1">
      <c r="A246" t="s">
        <v>721</v>
      </c>
      <c r="B246" s="3">
        <v>45475</v>
      </c>
      <c r="C246" t="s">
        <v>79</v>
      </c>
      <c r="D246" t="s">
        <v>297</v>
      </c>
      <c r="E246" t="s">
        <v>382</v>
      </c>
      <c r="F246" t="s">
        <v>370</v>
      </c>
      <c r="G246">
        <v>2</v>
      </c>
      <c r="H246" s="2">
        <v>95.45</v>
      </c>
      <c r="I246" s="4">
        <v>0.1</v>
      </c>
      <c r="J246" s="2">
        <v>190.9</v>
      </c>
      <c r="K246" s="2">
        <v>19.09</v>
      </c>
      <c r="L246" s="2">
        <v>171.81</v>
      </c>
      <c r="M246" s="2">
        <v>54.89</v>
      </c>
      <c r="N246" s="2">
        <v>109.78</v>
      </c>
      <c r="O246" s="2">
        <v>62.03</v>
      </c>
      <c r="P246" t="s">
        <v>472</v>
      </c>
      <c r="Q246" t="s">
        <v>473</v>
      </c>
    </row>
    <row r="247" spans="1:17" ht="14.4" customHeight="1">
      <c r="A247" t="s">
        <v>722</v>
      </c>
      <c r="B247" s="3">
        <v>45496</v>
      </c>
      <c r="C247" t="s">
        <v>62</v>
      </c>
      <c r="D247" t="s">
        <v>191</v>
      </c>
      <c r="E247" t="s">
        <v>384</v>
      </c>
      <c r="F247" t="s">
        <v>386</v>
      </c>
      <c r="G247">
        <v>1</v>
      </c>
      <c r="H247" s="2">
        <v>38.450000000000003</v>
      </c>
      <c r="I247" s="4">
        <v>0.1</v>
      </c>
      <c r="J247" s="2">
        <v>38.450000000000003</v>
      </c>
      <c r="K247" s="2">
        <v>3.85</v>
      </c>
      <c r="L247" s="2">
        <v>34.6</v>
      </c>
      <c r="M247" s="2">
        <v>28.34</v>
      </c>
      <c r="N247" s="2">
        <v>28.34</v>
      </c>
      <c r="O247" s="2">
        <v>6.26</v>
      </c>
      <c r="P247" t="s">
        <v>472</v>
      </c>
      <c r="Q247" t="s">
        <v>473</v>
      </c>
    </row>
    <row r="248" spans="1:17" ht="14.4" customHeight="1">
      <c r="A248" t="s">
        <v>723</v>
      </c>
      <c r="B248" s="3">
        <v>45476</v>
      </c>
      <c r="C248" t="s">
        <v>31</v>
      </c>
      <c r="D248" t="s">
        <v>356</v>
      </c>
      <c r="E248" t="s">
        <v>378</v>
      </c>
      <c r="F248" t="s">
        <v>370</v>
      </c>
      <c r="G248">
        <v>6</v>
      </c>
      <c r="H248" s="2">
        <v>407.09</v>
      </c>
      <c r="I248" s="4">
        <v>0.05</v>
      </c>
      <c r="J248" s="2">
        <v>2442.54</v>
      </c>
      <c r="K248" s="2">
        <v>122.13</v>
      </c>
      <c r="L248" s="2">
        <v>2320.41</v>
      </c>
      <c r="M248" s="2">
        <v>262.54000000000002</v>
      </c>
      <c r="N248" s="2">
        <v>1575.24</v>
      </c>
      <c r="O248" s="2">
        <v>745.17</v>
      </c>
      <c r="P248" t="s">
        <v>476</v>
      </c>
      <c r="Q248" t="s">
        <v>473</v>
      </c>
    </row>
    <row r="249" spans="1:17" ht="14.4" customHeight="1">
      <c r="A249" t="s">
        <v>724</v>
      </c>
      <c r="B249" s="3">
        <v>45400</v>
      </c>
      <c r="C249" t="s">
        <v>39</v>
      </c>
      <c r="D249" t="s">
        <v>313</v>
      </c>
      <c r="E249" t="s">
        <v>382</v>
      </c>
      <c r="F249" t="s">
        <v>370</v>
      </c>
      <c r="G249">
        <v>3</v>
      </c>
      <c r="H249" s="2">
        <v>653.66</v>
      </c>
      <c r="I249" s="4">
        <v>0</v>
      </c>
      <c r="J249" s="2">
        <v>1960.98</v>
      </c>
      <c r="K249" s="2">
        <v>0</v>
      </c>
      <c r="L249" s="2">
        <v>1960.98</v>
      </c>
      <c r="M249" s="2">
        <v>428.51</v>
      </c>
      <c r="N249" s="2">
        <v>1285.53</v>
      </c>
      <c r="O249" s="2">
        <v>675.45</v>
      </c>
      <c r="P249" t="s">
        <v>476</v>
      </c>
      <c r="Q249" t="s">
        <v>473</v>
      </c>
    </row>
    <row r="250" spans="1:17" ht="14.4" customHeight="1">
      <c r="A250" t="s">
        <v>725</v>
      </c>
      <c r="B250" s="3">
        <v>45906</v>
      </c>
      <c r="C250" t="s">
        <v>31</v>
      </c>
      <c r="D250" t="s">
        <v>133</v>
      </c>
      <c r="E250" t="s">
        <v>374</v>
      </c>
      <c r="F250" t="s">
        <v>370</v>
      </c>
      <c r="G250">
        <v>1</v>
      </c>
      <c r="H250" s="2">
        <v>403.67</v>
      </c>
      <c r="I250" s="4">
        <v>0.2</v>
      </c>
      <c r="J250" s="2">
        <v>403.67</v>
      </c>
      <c r="K250" s="2">
        <v>80.73</v>
      </c>
      <c r="L250" s="2">
        <v>322.94</v>
      </c>
      <c r="M250" s="2">
        <v>262.54000000000002</v>
      </c>
      <c r="N250" s="2">
        <v>262.54000000000002</v>
      </c>
      <c r="O250" s="2">
        <v>60.4</v>
      </c>
      <c r="P250" t="s">
        <v>483</v>
      </c>
      <c r="Q250" t="s">
        <v>473</v>
      </c>
    </row>
    <row r="251" spans="1:17" ht="14.4" customHeight="1">
      <c r="A251" t="s">
        <v>726</v>
      </c>
      <c r="B251" s="3">
        <v>45329</v>
      </c>
      <c r="C251" t="s">
        <v>70</v>
      </c>
      <c r="D251" t="s">
        <v>323</v>
      </c>
      <c r="E251" t="s">
        <v>387</v>
      </c>
      <c r="F251" t="s">
        <v>389</v>
      </c>
      <c r="G251">
        <v>8</v>
      </c>
      <c r="H251" s="2">
        <v>125.45</v>
      </c>
      <c r="I251" s="4">
        <v>0.1</v>
      </c>
      <c r="J251" s="2">
        <v>1003.6</v>
      </c>
      <c r="K251" s="2">
        <v>100.36</v>
      </c>
      <c r="L251" s="2">
        <v>903.24</v>
      </c>
      <c r="M251" s="2">
        <v>85.73</v>
      </c>
      <c r="N251" s="2">
        <v>685.84</v>
      </c>
      <c r="O251" s="2">
        <v>217.4</v>
      </c>
      <c r="P251" t="s">
        <v>472</v>
      </c>
      <c r="Q251" t="s">
        <v>473</v>
      </c>
    </row>
    <row r="252" spans="1:17" ht="14.4" customHeight="1">
      <c r="A252" t="s">
        <v>727</v>
      </c>
      <c r="B252" s="3">
        <v>45417</v>
      </c>
      <c r="C252" t="s">
        <v>99</v>
      </c>
      <c r="D252" t="s">
        <v>142</v>
      </c>
      <c r="E252" t="s">
        <v>384</v>
      </c>
      <c r="F252" t="s">
        <v>386</v>
      </c>
      <c r="G252">
        <v>1</v>
      </c>
      <c r="H252" s="2">
        <v>31.75</v>
      </c>
      <c r="I252" s="4">
        <v>0.2</v>
      </c>
      <c r="J252" s="2">
        <v>31.75</v>
      </c>
      <c r="K252" s="2">
        <v>6.35</v>
      </c>
      <c r="L252" s="2">
        <v>25.4</v>
      </c>
      <c r="M252" s="2">
        <v>21.61</v>
      </c>
      <c r="N252" s="2">
        <v>21.61</v>
      </c>
      <c r="O252" s="2">
        <v>3.79</v>
      </c>
      <c r="P252" t="s">
        <v>485</v>
      </c>
      <c r="Q252" t="s">
        <v>473</v>
      </c>
    </row>
    <row r="253" spans="1:17" ht="14.4" customHeight="1">
      <c r="A253" t="s">
        <v>728</v>
      </c>
      <c r="B253" s="3">
        <v>45301</v>
      </c>
      <c r="C253" t="s">
        <v>84</v>
      </c>
      <c r="D253" t="s">
        <v>326</v>
      </c>
      <c r="E253" t="s">
        <v>384</v>
      </c>
      <c r="F253" t="s">
        <v>386</v>
      </c>
      <c r="G253">
        <v>1</v>
      </c>
      <c r="H253" s="2">
        <v>129.26</v>
      </c>
      <c r="I253" s="4">
        <v>0.05</v>
      </c>
      <c r="J253" s="2">
        <v>129.26</v>
      </c>
      <c r="K253" s="2">
        <v>6.46</v>
      </c>
      <c r="L253" s="2">
        <v>122.8</v>
      </c>
      <c r="M253" s="2">
        <v>97.02</v>
      </c>
      <c r="N253" s="2">
        <v>97.02</v>
      </c>
      <c r="O253" s="2">
        <v>25.78</v>
      </c>
      <c r="P253" t="s">
        <v>472</v>
      </c>
      <c r="Q253" t="s">
        <v>473</v>
      </c>
    </row>
    <row r="254" spans="1:17" ht="14.4" customHeight="1">
      <c r="A254" t="s">
        <v>729</v>
      </c>
      <c r="B254" s="3">
        <v>45297</v>
      </c>
      <c r="C254" t="s">
        <v>94</v>
      </c>
      <c r="D254" t="s">
        <v>149</v>
      </c>
      <c r="E254" t="s">
        <v>372</v>
      </c>
      <c r="F254" t="s">
        <v>370</v>
      </c>
      <c r="G254">
        <v>2</v>
      </c>
      <c r="H254" s="2">
        <v>62.5</v>
      </c>
      <c r="I254" s="4">
        <v>0.15</v>
      </c>
      <c r="J254" s="2">
        <v>125</v>
      </c>
      <c r="K254" s="2">
        <v>18.75</v>
      </c>
      <c r="L254" s="2">
        <v>106.25</v>
      </c>
      <c r="M254" s="2">
        <v>44.69</v>
      </c>
      <c r="N254" s="2">
        <v>89.38</v>
      </c>
      <c r="O254" s="2">
        <v>16.87</v>
      </c>
      <c r="P254" t="s">
        <v>476</v>
      </c>
      <c r="Q254" t="s">
        <v>473</v>
      </c>
    </row>
    <row r="255" spans="1:17" ht="14.4" customHeight="1">
      <c r="A255" t="s">
        <v>730</v>
      </c>
      <c r="B255" s="3">
        <v>45484</v>
      </c>
      <c r="C255" t="s">
        <v>68</v>
      </c>
      <c r="D255" t="s">
        <v>321</v>
      </c>
      <c r="E255" t="s">
        <v>387</v>
      </c>
      <c r="F255" t="s">
        <v>389</v>
      </c>
      <c r="G255">
        <v>18</v>
      </c>
      <c r="H255" s="2">
        <v>111.16</v>
      </c>
      <c r="I255" s="4">
        <v>0.15</v>
      </c>
      <c r="J255" s="2">
        <v>2000.88</v>
      </c>
      <c r="K255" s="2">
        <v>300.13</v>
      </c>
      <c r="L255" s="2">
        <v>1700.75</v>
      </c>
      <c r="M255" s="2">
        <v>66.75</v>
      </c>
      <c r="N255" s="2">
        <v>1201.5</v>
      </c>
      <c r="O255" s="2">
        <v>499.25</v>
      </c>
      <c r="P255" t="s">
        <v>472</v>
      </c>
      <c r="Q255" t="s">
        <v>473</v>
      </c>
    </row>
    <row r="256" spans="1:17" ht="14.4" customHeight="1">
      <c r="A256" t="s">
        <v>731</v>
      </c>
      <c r="B256" s="3">
        <v>46118</v>
      </c>
      <c r="C256" t="s">
        <v>84</v>
      </c>
      <c r="D256" t="s">
        <v>238</v>
      </c>
      <c r="E256" t="s">
        <v>376</v>
      </c>
      <c r="F256" t="s">
        <v>370</v>
      </c>
      <c r="G256">
        <v>1</v>
      </c>
      <c r="H256" s="2">
        <v>126.09</v>
      </c>
      <c r="I256" s="4">
        <v>0.05</v>
      </c>
      <c r="J256" s="2">
        <v>126.09</v>
      </c>
      <c r="K256" s="2">
        <v>6.3</v>
      </c>
      <c r="L256" s="2">
        <v>119.79</v>
      </c>
      <c r="M256" s="2">
        <v>97.02</v>
      </c>
      <c r="N256" s="2">
        <v>97.02</v>
      </c>
      <c r="O256" s="2">
        <v>22.77</v>
      </c>
      <c r="P256" t="s">
        <v>476</v>
      </c>
      <c r="Q256" t="s">
        <v>473</v>
      </c>
    </row>
    <row r="257" spans="1:17" ht="14.4" customHeight="1">
      <c r="A257" t="s">
        <v>732</v>
      </c>
      <c r="B257" s="3">
        <v>45848</v>
      </c>
      <c r="C257" t="s">
        <v>72</v>
      </c>
      <c r="D257" t="s">
        <v>191</v>
      </c>
      <c r="E257" t="s">
        <v>387</v>
      </c>
      <c r="F257" t="s">
        <v>389</v>
      </c>
      <c r="G257">
        <v>19</v>
      </c>
      <c r="H257" s="2">
        <v>111.21</v>
      </c>
      <c r="I257" s="4">
        <v>0.1</v>
      </c>
      <c r="J257" s="2">
        <v>2112.9899999999998</v>
      </c>
      <c r="K257" s="2">
        <v>211.3</v>
      </c>
      <c r="L257" s="2">
        <v>1901.69</v>
      </c>
      <c r="M257" s="2">
        <v>83.49</v>
      </c>
      <c r="N257" s="2">
        <v>1586.31</v>
      </c>
      <c r="O257" s="2">
        <v>315.38</v>
      </c>
      <c r="P257" t="s">
        <v>472</v>
      </c>
      <c r="Q257" t="s">
        <v>473</v>
      </c>
    </row>
    <row r="258" spans="1:17" ht="14.4" customHeight="1">
      <c r="A258" t="s">
        <v>733</v>
      </c>
      <c r="B258" s="3">
        <v>45715</v>
      </c>
      <c r="C258" t="s">
        <v>94</v>
      </c>
      <c r="D258" t="s">
        <v>236</v>
      </c>
      <c r="E258" t="s">
        <v>378</v>
      </c>
      <c r="F258" t="s">
        <v>370</v>
      </c>
      <c r="G258">
        <v>6</v>
      </c>
      <c r="H258" s="2">
        <v>63.41</v>
      </c>
      <c r="I258" s="4">
        <v>0.2</v>
      </c>
      <c r="J258" s="2">
        <v>380.46</v>
      </c>
      <c r="K258" s="2">
        <v>76.09</v>
      </c>
      <c r="L258" s="2">
        <v>304.37</v>
      </c>
      <c r="M258" s="2">
        <v>44.69</v>
      </c>
      <c r="N258" s="2">
        <v>268.14</v>
      </c>
      <c r="O258" s="2">
        <v>36.229999999999997</v>
      </c>
      <c r="P258" t="s">
        <v>472</v>
      </c>
      <c r="Q258" t="s">
        <v>473</v>
      </c>
    </row>
    <row r="259" spans="1:17" ht="14.4" customHeight="1">
      <c r="A259" t="s">
        <v>734</v>
      </c>
      <c r="B259" s="3">
        <v>45929</v>
      </c>
      <c r="C259" t="s">
        <v>31</v>
      </c>
      <c r="D259" t="s">
        <v>289</v>
      </c>
      <c r="E259" t="s">
        <v>376</v>
      </c>
      <c r="F259" t="s">
        <v>370</v>
      </c>
      <c r="G259">
        <v>6</v>
      </c>
      <c r="H259" s="2">
        <v>421.34</v>
      </c>
      <c r="I259" s="4">
        <v>0</v>
      </c>
      <c r="J259" s="2">
        <v>2528.04</v>
      </c>
      <c r="K259" s="2">
        <v>0</v>
      </c>
      <c r="L259" s="2">
        <v>2528.04</v>
      </c>
      <c r="M259" s="2">
        <v>262.54000000000002</v>
      </c>
      <c r="N259" s="2">
        <v>1575.24</v>
      </c>
      <c r="O259" s="2">
        <v>952.8</v>
      </c>
      <c r="P259" t="s">
        <v>476</v>
      </c>
      <c r="Q259" t="s">
        <v>473</v>
      </c>
    </row>
    <row r="260" spans="1:17" ht="14.4" customHeight="1">
      <c r="A260" t="s">
        <v>735</v>
      </c>
      <c r="B260" s="3">
        <v>45931</v>
      </c>
      <c r="C260" t="s">
        <v>39</v>
      </c>
      <c r="D260" t="s">
        <v>215</v>
      </c>
      <c r="E260" t="s">
        <v>387</v>
      </c>
      <c r="F260" t="s">
        <v>389</v>
      </c>
      <c r="G260">
        <v>6</v>
      </c>
      <c r="H260" s="2">
        <v>667</v>
      </c>
      <c r="I260" s="4">
        <v>0.1</v>
      </c>
      <c r="J260" s="2">
        <v>4002</v>
      </c>
      <c r="K260" s="2">
        <v>400.2</v>
      </c>
      <c r="L260" s="2">
        <v>3601.8</v>
      </c>
      <c r="M260" s="2">
        <v>428.51</v>
      </c>
      <c r="N260" s="2">
        <v>2571.06</v>
      </c>
      <c r="O260" s="2">
        <v>1030.74</v>
      </c>
      <c r="P260" t="s">
        <v>472</v>
      </c>
      <c r="Q260" t="s">
        <v>473</v>
      </c>
    </row>
    <row r="261" spans="1:17" ht="14.4" customHeight="1">
      <c r="A261" t="s">
        <v>736</v>
      </c>
      <c r="B261" s="3">
        <v>45363</v>
      </c>
      <c r="C261" t="s">
        <v>41</v>
      </c>
      <c r="D261" t="s">
        <v>310</v>
      </c>
      <c r="E261" t="s">
        <v>380</v>
      </c>
      <c r="F261" t="s">
        <v>370</v>
      </c>
      <c r="G261">
        <v>5</v>
      </c>
      <c r="H261" s="2">
        <v>110.55</v>
      </c>
      <c r="I261" s="4">
        <v>0.15</v>
      </c>
      <c r="J261" s="2">
        <v>552.75</v>
      </c>
      <c r="K261" s="2">
        <v>82.91</v>
      </c>
      <c r="L261" s="2">
        <v>469.84</v>
      </c>
      <c r="M261" s="2">
        <v>68.13</v>
      </c>
      <c r="N261" s="2">
        <v>340.65</v>
      </c>
      <c r="O261" s="2">
        <v>129.19</v>
      </c>
      <c r="P261" t="s">
        <v>472</v>
      </c>
      <c r="Q261" t="s">
        <v>473</v>
      </c>
    </row>
    <row r="262" spans="1:17" ht="14.4" customHeight="1">
      <c r="A262" t="s">
        <v>737</v>
      </c>
      <c r="B262" s="3">
        <v>45876</v>
      </c>
      <c r="C262" t="s">
        <v>25</v>
      </c>
      <c r="D262" t="s">
        <v>236</v>
      </c>
      <c r="E262" t="s">
        <v>374</v>
      </c>
      <c r="F262" t="s">
        <v>370</v>
      </c>
      <c r="G262">
        <v>2</v>
      </c>
      <c r="H262" s="2">
        <v>454.37</v>
      </c>
      <c r="I262" s="4">
        <v>0.15</v>
      </c>
      <c r="J262" s="2">
        <v>908.74</v>
      </c>
      <c r="K262" s="2">
        <v>136.31</v>
      </c>
      <c r="L262" s="2">
        <v>772.43</v>
      </c>
      <c r="M262" s="2">
        <v>354.16</v>
      </c>
      <c r="N262" s="2">
        <v>708.32</v>
      </c>
      <c r="O262" s="2">
        <v>64.11</v>
      </c>
      <c r="P262" t="s">
        <v>472</v>
      </c>
      <c r="Q262" t="s">
        <v>473</v>
      </c>
    </row>
    <row r="263" spans="1:17" ht="14.4" customHeight="1">
      <c r="A263" t="s">
        <v>738</v>
      </c>
      <c r="B263" s="3">
        <v>45646</v>
      </c>
      <c r="C263" t="s">
        <v>101</v>
      </c>
      <c r="D263" t="s">
        <v>274</v>
      </c>
      <c r="E263" t="s">
        <v>387</v>
      </c>
      <c r="F263" t="s">
        <v>389</v>
      </c>
      <c r="G263">
        <v>18</v>
      </c>
      <c r="H263" s="2">
        <v>60.64</v>
      </c>
      <c r="I263" s="4">
        <v>0.1</v>
      </c>
      <c r="J263" s="2">
        <v>1091.52</v>
      </c>
      <c r="K263" s="2">
        <v>109.15</v>
      </c>
      <c r="L263" s="2">
        <v>982.37</v>
      </c>
      <c r="M263" s="2">
        <v>36.520000000000003</v>
      </c>
      <c r="N263" s="2">
        <v>657.36</v>
      </c>
      <c r="O263" s="2">
        <v>325.01</v>
      </c>
      <c r="P263" t="s">
        <v>472</v>
      </c>
      <c r="Q263" t="s">
        <v>473</v>
      </c>
    </row>
    <row r="264" spans="1:17" ht="14.4" customHeight="1">
      <c r="A264" t="s">
        <v>739</v>
      </c>
      <c r="B264" s="3">
        <v>45960</v>
      </c>
      <c r="C264" t="s">
        <v>19</v>
      </c>
      <c r="D264" t="s">
        <v>283</v>
      </c>
      <c r="E264" t="s">
        <v>380</v>
      </c>
      <c r="F264" t="s">
        <v>370</v>
      </c>
      <c r="G264">
        <v>2</v>
      </c>
      <c r="H264" s="2">
        <v>252.4</v>
      </c>
      <c r="I264" s="4">
        <v>0.1</v>
      </c>
      <c r="J264" s="2">
        <v>504.8</v>
      </c>
      <c r="K264" s="2">
        <v>50.48</v>
      </c>
      <c r="L264" s="2">
        <v>454.32</v>
      </c>
      <c r="M264" s="2">
        <v>151.03</v>
      </c>
      <c r="N264" s="2">
        <v>302.06</v>
      </c>
      <c r="O264" s="2">
        <v>152.26</v>
      </c>
      <c r="P264" t="s">
        <v>472</v>
      </c>
      <c r="Q264" t="s">
        <v>473</v>
      </c>
    </row>
    <row r="265" spans="1:17" ht="14.4" customHeight="1">
      <c r="A265" t="s">
        <v>740</v>
      </c>
      <c r="B265" s="3">
        <v>46109</v>
      </c>
      <c r="C265" t="s">
        <v>36</v>
      </c>
      <c r="D265" t="s">
        <v>323</v>
      </c>
      <c r="E265" t="s">
        <v>380</v>
      </c>
      <c r="F265" t="s">
        <v>370</v>
      </c>
      <c r="G265">
        <v>1</v>
      </c>
      <c r="H265" s="2">
        <v>315.83999999999997</v>
      </c>
      <c r="I265" s="4">
        <v>0.1</v>
      </c>
      <c r="J265" s="2">
        <v>315.83999999999997</v>
      </c>
      <c r="K265" s="2">
        <v>31.58</v>
      </c>
      <c r="L265" s="2">
        <v>284.26</v>
      </c>
      <c r="M265" s="2">
        <v>214.72</v>
      </c>
      <c r="N265" s="2">
        <v>214.72</v>
      </c>
      <c r="O265" s="2">
        <v>69.540000000000006</v>
      </c>
      <c r="P265" t="s">
        <v>485</v>
      </c>
      <c r="Q265" t="s">
        <v>473</v>
      </c>
    </row>
    <row r="266" spans="1:17" ht="14.4" customHeight="1">
      <c r="A266" t="s">
        <v>741</v>
      </c>
      <c r="B266" s="3">
        <v>46060</v>
      </c>
      <c r="C266" t="s">
        <v>57</v>
      </c>
      <c r="D266" t="s">
        <v>256</v>
      </c>
      <c r="E266" t="s">
        <v>372</v>
      </c>
      <c r="F266" t="s">
        <v>370</v>
      </c>
      <c r="G266">
        <v>1</v>
      </c>
      <c r="H266" s="2">
        <v>85.11</v>
      </c>
      <c r="I266" s="4">
        <v>0.05</v>
      </c>
      <c r="J266" s="2">
        <v>85.11</v>
      </c>
      <c r="K266" s="2">
        <v>4.26</v>
      </c>
      <c r="L266" s="2">
        <v>80.849999999999994</v>
      </c>
      <c r="M266" s="2">
        <v>52.85</v>
      </c>
      <c r="N266" s="2">
        <v>52.85</v>
      </c>
      <c r="O266" s="2">
        <v>28</v>
      </c>
      <c r="P266" t="s">
        <v>485</v>
      </c>
      <c r="Q266" t="s">
        <v>473</v>
      </c>
    </row>
    <row r="267" spans="1:17" ht="14.4" customHeight="1">
      <c r="A267" t="s">
        <v>742</v>
      </c>
      <c r="B267" s="3">
        <v>46132</v>
      </c>
      <c r="C267" t="s">
        <v>19</v>
      </c>
      <c r="D267" t="s">
        <v>270</v>
      </c>
      <c r="E267" t="s">
        <v>387</v>
      </c>
      <c r="F267" t="s">
        <v>389</v>
      </c>
      <c r="G267">
        <v>16</v>
      </c>
      <c r="H267" s="2">
        <v>248.89</v>
      </c>
      <c r="I267" s="4">
        <v>0.1</v>
      </c>
      <c r="J267" s="2">
        <v>3982.24</v>
      </c>
      <c r="K267" s="2">
        <v>398.22</v>
      </c>
      <c r="L267" s="2">
        <v>3584.02</v>
      </c>
      <c r="M267" s="2">
        <v>151.03</v>
      </c>
      <c r="N267" s="2">
        <v>2416.48</v>
      </c>
      <c r="O267" s="2">
        <v>1167.54</v>
      </c>
      <c r="P267" t="s">
        <v>483</v>
      </c>
      <c r="Q267" t="s">
        <v>473</v>
      </c>
    </row>
    <row r="268" spans="1:17" ht="14.4" customHeight="1">
      <c r="A268" t="s">
        <v>743</v>
      </c>
      <c r="B268" s="3">
        <v>45530</v>
      </c>
      <c r="C268" t="s">
        <v>36</v>
      </c>
      <c r="D268" t="s">
        <v>175</v>
      </c>
      <c r="E268" t="s">
        <v>376</v>
      </c>
      <c r="F268" t="s">
        <v>370</v>
      </c>
      <c r="G268">
        <v>1</v>
      </c>
      <c r="H268" s="2">
        <v>332.36</v>
      </c>
      <c r="I268" s="4">
        <v>0.1</v>
      </c>
      <c r="J268" s="2">
        <v>332.36</v>
      </c>
      <c r="K268" s="2">
        <v>33.24</v>
      </c>
      <c r="L268" s="2">
        <v>299.12</v>
      </c>
      <c r="M268" s="2">
        <v>214.72</v>
      </c>
      <c r="N268" s="2">
        <v>214.72</v>
      </c>
      <c r="O268" s="2">
        <v>84.4</v>
      </c>
      <c r="P268" t="s">
        <v>476</v>
      </c>
      <c r="Q268" t="s">
        <v>473</v>
      </c>
    </row>
    <row r="269" spans="1:17" ht="14.4" customHeight="1">
      <c r="A269" t="s">
        <v>744</v>
      </c>
      <c r="B269" s="3">
        <v>45718</v>
      </c>
      <c r="C269" t="s">
        <v>104</v>
      </c>
      <c r="D269" t="s">
        <v>124</v>
      </c>
      <c r="E269" t="s">
        <v>382</v>
      </c>
      <c r="F269" t="s">
        <v>370</v>
      </c>
      <c r="G269">
        <v>1</v>
      </c>
      <c r="H269" s="2">
        <v>42.77</v>
      </c>
      <c r="I269" s="4">
        <v>0.05</v>
      </c>
      <c r="J269" s="2">
        <v>42.77</v>
      </c>
      <c r="K269" s="2">
        <v>2.14</v>
      </c>
      <c r="L269" s="2">
        <v>40.630000000000003</v>
      </c>
      <c r="M269" s="2">
        <v>29.35</v>
      </c>
      <c r="N269" s="2">
        <v>29.35</v>
      </c>
      <c r="O269" s="2">
        <v>11.28</v>
      </c>
      <c r="P269" t="s">
        <v>476</v>
      </c>
      <c r="Q269" t="s">
        <v>473</v>
      </c>
    </row>
    <row r="270" spans="1:17" ht="14.4" customHeight="1">
      <c r="A270" t="s">
        <v>745</v>
      </c>
      <c r="B270" s="3">
        <v>45300</v>
      </c>
      <c r="C270" t="s">
        <v>64</v>
      </c>
      <c r="D270" t="s">
        <v>308</v>
      </c>
      <c r="E270" t="s">
        <v>384</v>
      </c>
      <c r="F270" t="s">
        <v>386</v>
      </c>
      <c r="G270">
        <v>2</v>
      </c>
      <c r="H270" s="2">
        <v>107.71</v>
      </c>
      <c r="I270" s="4">
        <v>0</v>
      </c>
      <c r="J270" s="2">
        <v>215.42</v>
      </c>
      <c r="K270" s="2">
        <v>0</v>
      </c>
      <c r="L270" s="2">
        <v>215.42</v>
      </c>
      <c r="M270" s="2">
        <v>74.92</v>
      </c>
      <c r="N270" s="2">
        <v>149.84</v>
      </c>
      <c r="O270" s="2">
        <v>65.58</v>
      </c>
      <c r="P270" t="s">
        <v>472</v>
      </c>
      <c r="Q270" t="s">
        <v>473</v>
      </c>
    </row>
    <row r="271" spans="1:17" ht="14.4" customHeight="1">
      <c r="A271" t="s">
        <v>746</v>
      </c>
      <c r="B271" s="3">
        <v>45833</v>
      </c>
      <c r="C271" t="s">
        <v>90</v>
      </c>
      <c r="D271" t="s">
        <v>345</v>
      </c>
      <c r="E271" t="s">
        <v>384</v>
      </c>
      <c r="F271" t="s">
        <v>386</v>
      </c>
      <c r="G271">
        <v>5</v>
      </c>
      <c r="H271" s="2">
        <v>57.51</v>
      </c>
      <c r="I271" s="4">
        <v>0.15</v>
      </c>
      <c r="J271" s="2">
        <v>287.55</v>
      </c>
      <c r="K271" s="2">
        <v>43.13</v>
      </c>
      <c r="L271" s="2">
        <v>244.42</v>
      </c>
      <c r="M271" s="2">
        <v>34.79</v>
      </c>
      <c r="N271" s="2">
        <v>173.95</v>
      </c>
      <c r="O271" s="2">
        <v>70.47</v>
      </c>
      <c r="P271" t="s">
        <v>485</v>
      </c>
      <c r="Q271" t="s">
        <v>473</v>
      </c>
    </row>
    <row r="272" spans="1:17" ht="14.4" customHeight="1">
      <c r="A272" t="s">
        <v>747</v>
      </c>
      <c r="B272" s="3">
        <v>45697</v>
      </c>
      <c r="C272" t="s">
        <v>28</v>
      </c>
      <c r="D272" t="s">
        <v>260</v>
      </c>
      <c r="E272" t="s">
        <v>372</v>
      </c>
      <c r="F272" t="s">
        <v>370</v>
      </c>
      <c r="G272">
        <v>1</v>
      </c>
      <c r="H272" s="2">
        <v>579.37</v>
      </c>
      <c r="I272" s="4">
        <v>0.15</v>
      </c>
      <c r="J272" s="2">
        <v>579.37</v>
      </c>
      <c r="K272" s="2">
        <v>86.91</v>
      </c>
      <c r="L272" s="2">
        <v>492.46</v>
      </c>
      <c r="M272" s="2">
        <v>341.55</v>
      </c>
      <c r="N272" s="2">
        <v>341.55</v>
      </c>
      <c r="O272" s="2">
        <v>150.91</v>
      </c>
      <c r="P272" t="s">
        <v>483</v>
      </c>
      <c r="Q272" t="s">
        <v>473</v>
      </c>
    </row>
    <row r="273" spans="1:17" ht="14.4" customHeight="1">
      <c r="A273" t="s">
        <v>748</v>
      </c>
      <c r="B273" s="3">
        <v>45765</v>
      </c>
      <c r="C273" t="s">
        <v>84</v>
      </c>
      <c r="D273" t="s">
        <v>155</v>
      </c>
      <c r="E273" t="s">
        <v>384</v>
      </c>
      <c r="F273" t="s">
        <v>386</v>
      </c>
      <c r="G273">
        <v>1</v>
      </c>
      <c r="H273" s="2">
        <v>131.71</v>
      </c>
      <c r="I273" s="4">
        <v>0.1</v>
      </c>
      <c r="J273" s="2">
        <v>131.71</v>
      </c>
      <c r="K273" s="2">
        <v>13.17</v>
      </c>
      <c r="L273" s="2">
        <v>118.54</v>
      </c>
      <c r="M273" s="2">
        <v>97.02</v>
      </c>
      <c r="N273" s="2">
        <v>97.02</v>
      </c>
      <c r="O273" s="2">
        <v>21.52</v>
      </c>
      <c r="P273" t="s">
        <v>476</v>
      </c>
      <c r="Q273" t="s">
        <v>473</v>
      </c>
    </row>
    <row r="274" spans="1:17" ht="14.4" customHeight="1">
      <c r="A274" t="s">
        <v>749</v>
      </c>
      <c r="B274" s="3">
        <v>45870</v>
      </c>
      <c r="C274" t="s">
        <v>64</v>
      </c>
      <c r="D274" t="s">
        <v>193</v>
      </c>
      <c r="E274" t="s">
        <v>374</v>
      </c>
      <c r="F274" t="s">
        <v>370</v>
      </c>
      <c r="G274">
        <v>2</v>
      </c>
      <c r="H274" s="2">
        <v>110.58</v>
      </c>
      <c r="I274" s="4">
        <v>0.15</v>
      </c>
      <c r="J274" s="2">
        <v>221.16</v>
      </c>
      <c r="K274" s="2">
        <v>33.17</v>
      </c>
      <c r="L274" s="2">
        <v>187.99</v>
      </c>
      <c r="M274" s="2">
        <v>74.92</v>
      </c>
      <c r="N274" s="2">
        <v>149.84</v>
      </c>
      <c r="O274" s="2">
        <v>38.15</v>
      </c>
      <c r="P274" t="s">
        <v>476</v>
      </c>
      <c r="Q274" t="s">
        <v>473</v>
      </c>
    </row>
    <row r="275" spans="1:17" ht="14.4" customHeight="1">
      <c r="A275" t="s">
        <v>750</v>
      </c>
      <c r="B275" s="3">
        <v>45819</v>
      </c>
      <c r="C275" t="s">
        <v>60</v>
      </c>
      <c r="D275" t="s">
        <v>246</v>
      </c>
      <c r="E275" t="s">
        <v>382</v>
      </c>
      <c r="F275" t="s">
        <v>370</v>
      </c>
      <c r="G275">
        <v>2</v>
      </c>
      <c r="H275" s="2">
        <v>41.06</v>
      </c>
      <c r="I275" s="4">
        <v>0.05</v>
      </c>
      <c r="J275" s="2">
        <v>82.12</v>
      </c>
      <c r="K275" s="2">
        <v>4.1100000000000003</v>
      </c>
      <c r="L275" s="2">
        <v>78.010000000000005</v>
      </c>
      <c r="M275" s="2">
        <v>27.54</v>
      </c>
      <c r="N275" s="2">
        <v>55.08</v>
      </c>
      <c r="O275" s="2">
        <v>22.93</v>
      </c>
      <c r="P275" t="s">
        <v>472</v>
      </c>
      <c r="Q275" t="s">
        <v>473</v>
      </c>
    </row>
    <row r="276" spans="1:17" ht="14.4" customHeight="1">
      <c r="A276" t="s">
        <v>751</v>
      </c>
      <c r="B276" s="3">
        <v>46063</v>
      </c>
      <c r="C276" t="s">
        <v>31</v>
      </c>
      <c r="D276" t="s">
        <v>326</v>
      </c>
      <c r="E276" t="s">
        <v>384</v>
      </c>
      <c r="F276" t="s">
        <v>386</v>
      </c>
      <c r="G276">
        <v>1</v>
      </c>
      <c r="H276" s="2">
        <v>409.79</v>
      </c>
      <c r="I276" s="4">
        <v>0</v>
      </c>
      <c r="J276" s="2">
        <v>409.79</v>
      </c>
      <c r="K276" s="2">
        <v>0</v>
      </c>
      <c r="L276" s="2">
        <v>409.79</v>
      </c>
      <c r="M276" s="2">
        <v>262.54000000000002</v>
      </c>
      <c r="N276" s="2">
        <v>262.54000000000002</v>
      </c>
      <c r="O276" s="2">
        <v>147.25</v>
      </c>
      <c r="P276" t="s">
        <v>476</v>
      </c>
      <c r="Q276" t="s">
        <v>473</v>
      </c>
    </row>
    <row r="277" spans="1:17" ht="14.4" customHeight="1">
      <c r="A277" t="s">
        <v>752</v>
      </c>
      <c r="B277" s="3">
        <v>45697</v>
      </c>
      <c r="C277" t="s">
        <v>106</v>
      </c>
      <c r="D277" t="s">
        <v>283</v>
      </c>
      <c r="E277" t="s">
        <v>384</v>
      </c>
      <c r="F277" t="s">
        <v>386</v>
      </c>
      <c r="G277">
        <v>6</v>
      </c>
      <c r="H277" s="2">
        <v>67.739999999999995</v>
      </c>
      <c r="I277" s="4">
        <v>0.1</v>
      </c>
      <c r="J277" s="2">
        <v>406.44</v>
      </c>
      <c r="K277" s="2">
        <v>40.64</v>
      </c>
      <c r="L277" s="2">
        <v>365.8</v>
      </c>
      <c r="M277" s="2">
        <v>39.909999999999997</v>
      </c>
      <c r="N277" s="2">
        <v>239.46</v>
      </c>
      <c r="O277" s="2">
        <v>126.34</v>
      </c>
      <c r="P277" t="s">
        <v>485</v>
      </c>
      <c r="Q277" t="s">
        <v>473</v>
      </c>
    </row>
    <row r="278" spans="1:17" ht="14.4" customHeight="1">
      <c r="A278" t="s">
        <v>753</v>
      </c>
      <c r="B278" s="3">
        <v>45806</v>
      </c>
      <c r="C278" t="s">
        <v>82</v>
      </c>
      <c r="D278" t="s">
        <v>133</v>
      </c>
      <c r="E278" t="s">
        <v>378</v>
      </c>
      <c r="F278" t="s">
        <v>370</v>
      </c>
      <c r="G278">
        <v>1</v>
      </c>
      <c r="H278" s="2">
        <v>50.22</v>
      </c>
      <c r="I278" s="4">
        <v>0.05</v>
      </c>
      <c r="J278" s="2">
        <v>50.22</v>
      </c>
      <c r="K278" s="2">
        <v>2.5099999999999998</v>
      </c>
      <c r="L278" s="2">
        <v>47.71</v>
      </c>
      <c r="M278" s="2">
        <v>34.57</v>
      </c>
      <c r="N278" s="2">
        <v>34.57</v>
      </c>
      <c r="O278" s="2">
        <v>13.14</v>
      </c>
      <c r="P278" t="s">
        <v>476</v>
      </c>
      <c r="Q278" t="s">
        <v>473</v>
      </c>
    </row>
    <row r="279" spans="1:17" ht="14.4" customHeight="1">
      <c r="A279" t="s">
        <v>754</v>
      </c>
      <c r="B279" s="3">
        <v>46200</v>
      </c>
      <c r="C279" t="s">
        <v>41</v>
      </c>
      <c r="D279" t="s">
        <v>114</v>
      </c>
      <c r="E279" t="s">
        <v>372</v>
      </c>
      <c r="F279" t="s">
        <v>370</v>
      </c>
      <c r="G279">
        <v>2</v>
      </c>
      <c r="H279" s="2">
        <v>114.14</v>
      </c>
      <c r="I279" s="4">
        <v>0.05</v>
      </c>
      <c r="J279" s="2">
        <v>228.28</v>
      </c>
      <c r="K279" s="2">
        <v>11.41</v>
      </c>
      <c r="L279" s="2">
        <v>216.87</v>
      </c>
      <c r="M279" s="2">
        <v>68.13</v>
      </c>
      <c r="N279" s="2">
        <v>136.26</v>
      </c>
      <c r="O279" s="2">
        <v>80.61</v>
      </c>
      <c r="P279" t="s">
        <v>485</v>
      </c>
      <c r="Q279" t="s">
        <v>473</v>
      </c>
    </row>
    <row r="280" spans="1:17" ht="14.4" customHeight="1">
      <c r="A280" t="s">
        <v>755</v>
      </c>
      <c r="B280" s="3">
        <v>45614</v>
      </c>
      <c r="C280" t="s">
        <v>79</v>
      </c>
      <c r="D280" t="s">
        <v>358</v>
      </c>
      <c r="E280" t="s">
        <v>387</v>
      </c>
      <c r="F280" t="s">
        <v>389</v>
      </c>
      <c r="G280">
        <v>8</v>
      </c>
      <c r="H280" s="2">
        <v>94.39</v>
      </c>
      <c r="I280" s="4">
        <v>0.2</v>
      </c>
      <c r="J280" s="2">
        <v>755.12</v>
      </c>
      <c r="K280" s="2">
        <v>151.02000000000001</v>
      </c>
      <c r="L280" s="2">
        <v>604.1</v>
      </c>
      <c r="M280" s="2">
        <v>54.89</v>
      </c>
      <c r="N280" s="2">
        <v>439.12</v>
      </c>
      <c r="O280" s="2">
        <v>164.98</v>
      </c>
      <c r="P280" t="s">
        <v>485</v>
      </c>
      <c r="Q280" t="s">
        <v>473</v>
      </c>
    </row>
    <row r="281" spans="1:17" ht="14.4" customHeight="1">
      <c r="A281" t="s">
        <v>756</v>
      </c>
      <c r="B281" s="3">
        <v>45729</v>
      </c>
      <c r="C281" t="s">
        <v>57</v>
      </c>
      <c r="D281" t="s">
        <v>244</v>
      </c>
      <c r="E281" t="s">
        <v>387</v>
      </c>
      <c r="F281" t="s">
        <v>389</v>
      </c>
      <c r="G281">
        <v>11</v>
      </c>
      <c r="H281" s="2">
        <v>81.16</v>
      </c>
      <c r="I281" s="4">
        <v>0.15</v>
      </c>
      <c r="J281" s="2">
        <v>892.76</v>
      </c>
      <c r="K281" s="2">
        <v>133.91</v>
      </c>
      <c r="L281" s="2">
        <v>758.85</v>
      </c>
      <c r="M281" s="2">
        <v>52.85</v>
      </c>
      <c r="N281" s="2">
        <v>581.35</v>
      </c>
      <c r="O281" s="2">
        <v>177.5</v>
      </c>
      <c r="P281" t="s">
        <v>472</v>
      </c>
      <c r="Q281" t="s">
        <v>473</v>
      </c>
    </row>
    <row r="282" spans="1:17" ht="14.4" customHeight="1">
      <c r="A282" t="s">
        <v>757</v>
      </c>
      <c r="B282" s="3">
        <v>45954</v>
      </c>
      <c r="C282" t="s">
        <v>82</v>
      </c>
      <c r="D282" t="s">
        <v>144</v>
      </c>
      <c r="E282" t="s">
        <v>387</v>
      </c>
      <c r="F282" t="s">
        <v>389</v>
      </c>
      <c r="G282">
        <v>8</v>
      </c>
      <c r="H282" s="2">
        <v>47.75</v>
      </c>
      <c r="I282" s="4">
        <v>0.1</v>
      </c>
      <c r="J282" s="2">
        <v>382</v>
      </c>
      <c r="K282" s="2">
        <v>38.200000000000003</v>
      </c>
      <c r="L282" s="2">
        <v>343.8</v>
      </c>
      <c r="M282" s="2">
        <v>34.57</v>
      </c>
      <c r="N282" s="2">
        <v>276.56</v>
      </c>
      <c r="O282" s="2">
        <v>67.239999999999995</v>
      </c>
      <c r="P282" t="s">
        <v>476</v>
      </c>
      <c r="Q282" t="s">
        <v>473</v>
      </c>
    </row>
    <row r="283" spans="1:17" ht="14.4" customHeight="1">
      <c r="A283" t="s">
        <v>758</v>
      </c>
      <c r="B283" s="3">
        <v>46077</v>
      </c>
      <c r="C283" t="s">
        <v>68</v>
      </c>
      <c r="D283" t="s">
        <v>211</v>
      </c>
      <c r="E283" t="s">
        <v>387</v>
      </c>
      <c r="F283" t="s">
        <v>389</v>
      </c>
      <c r="G283">
        <v>18</v>
      </c>
      <c r="H283" s="2">
        <v>110.85</v>
      </c>
      <c r="I283" s="4">
        <v>0.1</v>
      </c>
      <c r="J283" s="2">
        <v>1995.3</v>
      </c>
      <c r="K283" s="2">
        <v>199.53</v>
      </c>
      <c r="L283" s="2">
        <v>1795.77</v>
      </c>
      <c r="M283" s="2">
        <v>66.75</v>
      </c>
      <c r="N283" s="2">
        <v>1201.5</v>
      </c>
      <c r="O283" s="2">
        <v>594.27</v>
      </c>
      <c r="P283" t="s">
        <v>472</v>
      </c>
      <c r="Q283" t="s">
        <v>473</v>
      </c>
    </row>
    <row r="284" spans="1:17" ht="14.4" customHeight="1">
      <c r="A284" t="s">
        <v>759</v>
      </c>
      <c r="B284" s="3">
        <v>45774</v>
      </c>
      <c r="C284" t="s">
        <v>60</v>
      </c>
      <c r="D284" t="s">
        <v>285</v>
      </c>
      <c r="E284" t="s">
        <v>374</v>
      </c>
      <c r="F284" t="s">
        <v>370</v>
      </c>
      <c r="G284">
        <v>1</v>
      </c>
      <c r="H284" s="2">
        <v>39.26</v>
      </c>
      <c r="I284" s="4">
        <v>0.15</v>
      </c>
      <c r="J284" s="2">
        <v>39.26</v>
      </c>
      <c r="K284" s="2">
        <v>5.89</v>
      </c>
      <c r="L284" s="2">
        <v>33.369999999999997</v>
      </c>
      <c r="M284" s="2">
        <v>27.54</v>
      </c>
      <c r="N284" s="2">
        <v>27.54</v>
      </c>
      <c r="O284" s="2">
        <v>5.83</v>
      </c>
      <c r="P284" t="s">
        <v>472</v>
      </c>
      <c r="Q284" t="s">
        <v>473</v>
      </c>
    </row>
    <row r="285" spans="1:17" ht="14.4" customHeight="1">
      <c r="A285" t="s">
        <v>760</v>
      </c>
      <c r="B285" s="3">
        <v>46038</v>
      </c>
      <c r="C285" t="s">
        <v>36</v>
      </c>
      <c r="D285" t="s">
        <v>266</v>
      </c>
      <c r="E285" t="s">
        <v>374</v>
      </c>
      <c r="F285" t="s">
        <v>370</v>
      </c>
      <c r="G285">
        <v>2</v>
      </c>
      <c r="H285" s="2">
        <v>337.37</v>
      </c>
      <c r="I285" s="4">
        <v>0.05</v>
      </c>
      <c r="J285" s="2">
        <v>674.74</v>
      </c>
      <c r="K285" s="2">
        <v>33.74</v>
      </c>
      <c r="L285" s="2">
        <v>641</v>
      </c>
      <c r="M285" s="2">
        <v>214.72</v>
      </c>
      <c r="N285" s="2">
        <v>429.44</v>
      </c>
      <c r="O285" s="2">
        <v>211.56</v>
      </c>
      <c r="P285" t="s">
        <v>483</v>
      </c>
      <c r="Q285" t="s">
        <v>473</v>
      </c>
    </row>
    <row r="286" spans="1:17" ht="14.4" customHeight="1">
      <c r="A286" t="s">
        <v>761</v>
      </c>
      <c r="B286" s="3">
        <v>45956</v>
      </c>
      <c r="C286" t="s">
        <v>33</v>
      </c>
      <c r="D286" t="s">
        <v>240</v>
      </c>
      <c r="E286" t="s">
        <v>378</v>
      </c>
      <c r="F286" t="s">
        <v>370</v>
      </c>
      <c r="G286">
        <v>-3</v>
      </c>
      <c r="H286" s="2">
        <v>587.23</v>
      </c>
      <c r="I286" s="4">
        <v>0.05</v>
      </c>
      <c r="J286" s="2">
        <v>-1761.69</v>
      </c>
      <c r="K286" s="2">
        <v>-88.08</v>
      </c>
      <c r="L286" s="2">
        <v>-1673.61</v>
      </c>
      <c r="M286" s="2">
        <v>420.15</v>
      </c>
      <c r="N286" s="2">
        <v>-1260.45</v>
      </c>
      <c r="O286" s="2">
        <v>-413.16</v>
      </c>
      <c r="P286" t="s">
        <v>476</v>
      </c>
      <c r="Q286" t="s">
        <v>486</v>
      </c>
    </row>
    <row r="287" spans="1:17" ht="14.4" customHeight="1">
      <c r="A287" t="s">
        <v>762</v>
      </c>
      <c r="B287" s="3">
        <v>45958</v>
      </c>
      <c r="C287" t="s">
        <v>28</v>
      </c>
      <c r="D287" t="s">
        <v>295</v>
      </c>
      <c r="E287" t="s">
        <v>372</v>
      </c>
      <c r="F287" t="s">
        <v>370</v>
      </c>
      <c r="G287">
        <v>1</v>
      </c>
      <c r="H287" s="2">
        <v>590.99</v>
      </c>
      <c r="I287" s="4">
        <v>0.15</v>
      </c>
      <c r="J287" s="2">
        <v>590.99</v>
      </c>
      <c r="K287" s="2">
        <v>88.65</v>
      </c>
      <c r="L287" s="2">
        <v>502.34</v>
      </c>
      <c r="M287" s="2">
        <v>341.55</v>
      </c>
      <c r="N287" s="2">
        <v>341.55</v>
      </c>
      <c r="O287" s="2">
        <v>160.79</v>
      </c>
      <c r="P287" t="s">
        <v>485</v>
      </c>
      <c r="Q287" t="s">
        <v>473</v>
      </c>
    </row>
    <row r="288" spans="1:17" ht="14.4" customHeight="1">
      <c r="A288" t="s">
        <v>763</v>
      </c>
      <c r="B288" s="3">
        <v>46093</v>
      </c>
      <c r="C288" t="s">
        <v>31</v>
      </c>
      <c r="D288" t="s">
        <v>166</v>
      </c>
      <c r="E288" t="s">
        <v>374</v>
      </c>
      <c r="F288" t="s">
        <v>370</v>
      </c>
      <c r="G288">
        <v>-2</v>
      </c>
      <c r="H288" s="2">
        <v>394.45</v>
      </c>
      <c r="I288" s="4">
        <v>0.05</v>
      </c>
      <c r="J288" s="2">
        <v>-788.9</v>
      </c>
      <c r="K288" s="2">
        <v>-39.450000000000003</v>
      </c>
      <c r="L288" s="2">
        <v>-749.45</v>
      </c>
      <c r="M288" s="2">
        <v>262.54000000000002</v>
      </c>
      <c r="N288" s="2">
        <v>-525.08000000000004</v>
      </c>
      <c r="O288" s="2">
        <v>-224.37</v>
      </c>
      <c r="P288" t="s">
        <v>472</v>
      </c>
      <c r="Q288" t="s">
        <v>486</v>
      </c>
    </row>
    <row r="289" spans="1:17" ht="14.4" customHeight="1">
      <c r="A289" t="s">
        <v>764</v>
      </c>
      <c r="B289" s="3">
        <v>45900</v>
      </c>
      <c r="C289" t="s">
        <v>62</v>
      </c>
      <c r="D289" t="s">
        <v>258</v>
      </c>
      <c r="E289" t="s">
        <v>384</v>
      </c>
      <c r="F289" t="s">
        <v>386</v>
      </c>
      <c r="G289">
        <v>6</v>
      </c>
      <c r="H289" s="2">
        <v>37.33</v>
      </c>
      <c r="I289" s="4">
        <v>0.1</v>
      </c>
      <c r="J289" s="2">
        <v>223.98</v>
      </c>
      <c r="K289" s="2">
        <v>22.4</v>
      </c>
      <c r="L289" s="2">
        <v>201.58</v>
      </c>
      <c r="M289" s="2">
        <v>28.34</v>
      </c>
      <c r="N289" s="2">
        <v>170.04</v>
      </c>
      <c r="O289" s="2">
        <v>31.54</v>
      </c>
      <c r="P289" t="s">
        <v>485</v>
      </c>
      <c r="Q289" t="s">
        <v>473</v>
      </c>
    </row>
    <row r="290" spans="1:17" ht="14.4" customHeight="1">
      <c r="A290" t="s">
        <v>765</v>
      </c>
      <c r="B290" s="3">
        <v>45798</v>
      </c>
      <c r="C290" t="s">
        <v>106</v>
      </c>
      <c r="D290" t="s">
        <v>326</v>
      </c>
      <c r="E290" t="s">
        <v>376</v>
      </c>
      <c r="F290" t="s">
        <v>370</v>
      </c>
      <c r="G290">
        <v>3</v>
      </c>
      <c r="H290" s="2">
        <v>64.06</v>
      </c>
      <c r="I290" s="4">
        <v>0.1</v>
      </c>
      <c r="J290" s="2">
        <v>192.18</v>
      </c>
      <c r="K290" s="2">
        <v>19.22</v>
      </c>
      <c r="L290" s="2">
        <v>172.96</v>
      </c>
      <c r="M290" s="2">
        <v>39.909999999999997</v>
      </c>
      <c r="N290" s="2">
        <v>119.73</v>
      </c>
      <c r="O290" s="2">
        <v>53.23</v>
      </c>
      <c r="P290" t="s">
        <v>476</v>
      </c>
      <c r="Q290" t="s">
        <v>473</v>
      </c>
    </row>
    <row r="291" spans="1:17" ht="14.4" customHeight="1">
      <c r="A291" t="s">
        <v>766</v>
      </c>
      <c r="B291" s="3">
        <v>45891</v>
      </c>
      <c r="C291" t="s">
        <v>86</v>
      </c>
      <c r="D291" t="s">
        <v>142</v>
      </c>
      <c r="E291" t="s">
        <v>387</v>
      </c>
      <c r="F291" t="s">
        <v>389</v>
      </c>
      <c r="G291">
        <v>12</v>
      </c>
      <c r="H291" s="2">
        <v>46.57</v>
      </c>
      <c r="I291" s="4">
        <v>0.1</v>
      </c>
      <c r="J291" s="2">
        <v>558.84</v>
      </c>
      <c r="K291" s="2">
        <v>55.88</v>
      </c>
      <c r="L291" s="2">
        <v>502.96</v>
      </c>
      <c r="M291" s="2">
        <v>35.909999999999997</v>
      </c>
      <c r="N291" s="2">
        <v>430.92</v>
      </c>
      <c r="O291" s="2">
        <v>72.040000000000006</v>
      </c>
      <c r="P291" t="s">
        <v>476</v>
      </c>
      <c r="Q291" t="s">
        <v>473</v>
      </c>
    </row>
    <row r="292" spans="1:17" ht="14.4" customHeight="1">
      <c r="A292" t="s">
        <v>767</v>
      </c>
      <c r="B292" s="3">
        <v>45455</v>
      </c>
      <c r="C292" t="s">
        <v>68</v>
      </c>
      <c r="D292" t="s">
        <v>358</v>
      </c>
      <c r="E292" t="s">
        <v>372</v>
      </c>
      <c r="F292" t="s">
        <v>370</v>
      </c>
      <c r="G292">
        <v>10</v>
      </c>
      <c r="H292" s="2">
        <v>115.32</v>
      </c>
      <c r="I292" s="4">
        <v>0.1</v>
      </c>
      <c r="J292" s="2">
        <v>1153.2</v>
      </c>
      <c r="K292" s="2">
        <v>115.32</v>
      </c>
      <c r="L292" s="2">
        <v>1037.8800000000001</v>
      </c>
      <c r="M292" s="2">
        <v>66.75</v>
      </c>
      <c r="N292" s="2">
        <v>667.5</v>
      </c>
      <c r="O292" s="2">
        <v>370.38</v>
      </c>
      <c r="P292" t="s">
        <v>476</v>
      </c>
      <c r="Q292" t="s">
        <v>473</v>
      </c>
    </row>
    <row r="293" spans="1:17" ht="14.4" customHeight="1">
      <c r="A293" t="s">
        <v>768</v>
      </c>
      <c r="B293" s="3">
        <v>46055</v>
      </c>
      <c r="C293" t="s">
        <v>97</v>
      </c>
      <c r="D293" t="s">
        <v>330</v>
      </c>
      <c r="E293" t="s">
        <v>376</v>
      </c>
      <c r="F293" t="s">
        <v>370</v>
      </c>
      <c r="G293">
        <v>2</v>
      </c>
      <c r="H293" s="2">
        <v>37.67</v>
      </c>
      <c r="I293" s="4">
        <v>0.1</v>
      </c>
      <c r="J293" s="2">
        <v>75.34</v>
      </c>
      <c r="K293" s="2">
        <v>7.53</v>
      </c>
      <c r="L293" s="2">
        <v>67.81</v>
      </c>
      <c r="M293" s="2">
        <v>29.56</v>
      </c>
      <c r="N293" s="2">
        <v>59.12</v>
      </c>
      <c r="O293" s="2">
        <v>8.69</v>
      </c>
      <c r="P293" t="s">
        <v>476</v>
      </c>
      <c r="Q293" t="s">
        <v>473</v>
      </c>
    </row>
    <row r="294" spans="1:17" ht="14.4" customHeight="1">
      <c r="A294" t="s">
        <v>769</v>
      </c>
      <c r="B294" s="3">
        <v>45916</v>
      </c>
      <c r="C294" t="s">
        <v>41</v>
      </c>
      <c r="D294" t="s">
        <v>140</v>
      </c>
      <c r="E294" t="s">
        <v>384</v>
      </c>
      <c r="F294" t="s">
        <v>386</v>
      </c>
      <c r="G294">
        <v>5</v>
      </c>
      <c r="H294" s="2">
        <v>111.19</v>
      </c>
      <c r="I294" s="4">
        <v>0</v>
      </c>
      <c r="J294" s="2">
        <v>555.95000000000005</v>
      </c>
      <c r="K294" s="2">
        <v>0</v>
      </c>
      <c r="L294" s="2">
        <v>555.95000000000005</v>
      </c>
      <c r="M294" s="2">
        <v>68.13</v>
      </c>
      <c r="N294" s="2">
        <v>340.65</v>
      </c>
      <c r="O294" s="2">
        <v>215.3</v>
      </c>
      <c r="P294" t="s">
        <v>476</v>
      </c>
      <c r="Q294" t="s">
        <v>473</v>
      </c>
    </row>
    <row r="295" spans="1:17" ht="14.4" customHeight="1">
      <c r="A295" t="s">
        <v>770</v>
      </c>
      <c r="B295" s="3">
        <v>45479</v>
      </c>
      <c r="C295" t="s">
        <v>25</v>
      </c>
      <c r="D295" t="s">
        <v>270</v>
      </c>
      <c r="E295" t="s">
        <v>376</v>
      </c>
      <c r="F295" t="s">
        <v>370</v>
      </c>
      <c r="G295">
        <v>1</v>
      </c>
      <c r="H295" s="2">
        <v>458.67</v>
      </c>
      <c r="I295" s="4">
        <v>0.1</v>
      </c>
      <c r="J295" s="2">
        <v>458.67</v>
      </c>
      <c r="K295" s="2">
        <v>45.87</v>
      </c>
      <c r="L295" s="2">
        <v>412.8</v>
      </c>
      <c r="M295" s="2">
        <v>354.16</v>
      </c>
      <c r="N295" s="2">
        <v>354.16</v>
      </c>
      <c r="O295" s="2">
        <v>58.64</v>
      </c>
      <c r="P295" t="s">
        <v>472</v>
      </c>
      <c r="Q295" t="s">
        <v>473</v>
      </c>
    </row>
    <row r="296" spans="1:17" ht="14.4" customHeight="1">
      <c r="A296" t="s">
        <v>771</v>
      </c>
      <c r="B296" s="3">
        <v>45802</v>
      </c>
      <c r="C296" t="s">
        <v>36</v>
      </c>
      <c r="D296" t="s">
        <v>144</v>
      </c>
      <c r="E296" t="s">
        <v>384</v>
      </c>
      <c r="F296" t="s">
        <v>386</v>
      </c>
      <c r="G296">
        <v>3</v>
      </c>
      <c r="H296" s="2">
        <v>332.28</v>
      </c>
      <c r="I296" s="4">
        <v>0.05</v>
      </c>
      <c r="J296" s="2">
        <v>996.84</v>
      </c>
      <c r="K296" s="2">
        <v>49.84</v>
      </c>
      <c r="L296" s="2">
        <v>947</v>
      </c>
      <c r="M296" s="2">
        <v>214.72</v>
      </c>
      <c r="N296" s="2">
        <v>644.16</v>
      </c>
      <c r="O296" s="2">
        <v>302.83999999999997</v>
      </c>
      <c r="P296" t="s">
        <v>476</v>
      </c>
      <c r="Q296" t="s">
        <v>473</v>
      </c>
    </row>
    <row r="297" spans="1:17" ht="14.4" customHeight="1">
      <c r="A297" t="s">
        <v>772</v>
      </c>
      <c r="B297" s="3">
        <v>45959</v>
      </c>
      <c r="C297" t="s">
        <v>64</v>
      </c>
      <c r="D297" t="s">
        <v>138</v>
      </c>
      <c r="E297" t="s">
        <v>374</v>
      </c>
      <c r="F297" t="s">
        <v>370</v>
      </c>
      <c r="G297">
        <v>2</v>
      </c>
      <c r="H297" s="2">
        <v>108.94</v>
      </c>
      <c r="I297" s="4">
        <v>0.05</v>
      </c>
      <c r="J297" s="2">
        <v>217.88</v>
      </c>
      <c r="K297" s="2">
        <v>10.89</v>
      </c>
      <c r="L297" s="2">
        <v>206.99</v>
      </c>
      <c r="M297" s="2">
        <v>74.92</v>
      </c>
      <c r="N297" s="2">
        <v>149.84</v>
      </c>
      <c r="O297" s="2">
        <v>57.15</v>
      </c>
      <c r="P297" t="s">
        <v>476</v>
      </c>
      <c r="Q297" t="s">
        <v>473</v>
      </c>
    </row>
    <row r="298" spans="1:17" ht="14.4" customHeight="1">
      <c r="A298" t="s">
        <v>773</v>
      </c>
      <c r="B298" s="3">
        <v>46109</v>
      </c>
      <c r="C298" t="s">
        <v>55</v>
      </c>
      <c r="D298" t="s">
        <v>213</v>
      </c>
      <c r="E298" t="s">
        <v>384</v>
      </c>
      <c r="F298" t="s">
        <v>386</v>
      </c>
      <c r="G298">
        <v>5</v>
      </c>
      <c r="H298" s="2">
        <v>75.97</v>
      </c>
      <c r="I298" s="4">
        <v>0.1</v>
      </c>
      <c r="J298" s="2">
        <v>379.85</v>
      </c>
      <c r="K298" s="2">
        <v>37.99</v>
      </c>
      <c r="L298" s="2">
        <v>341.86</v>
      </c>
      <c r="M298" s="2">
        <v>56.17</v>
      </c>
      <c r="N298" s="2">
        <v>280.85000000000002</v>
      </c>
      <c r="O298" s="2">
        <v>61.01</v>
      </c>
      <c r="P298" t="s">
        <v>472</v>
      </c>
      <c r="Q298" t="s">
        <v>473</v>
      </c>
    </row>
    <row r="299" spans="1:17" ht="14.4" customHeight="1">
      <c r="A299" t="s">
        <v>774</v>
      </c>
      <c r="B299" s="3">
        <v>46097</v>
      </c>
      <c r="C299" t="s">
        <v>55</v>
      </c>
      <c r="D299" t="s">
        <v>258</v>
      </c>
      <c r="E299" t="s">
        <v>374</v>
      </c>
      <c r="F299" t="s">
        <v>370</v>
      </c>
      <c r="G299">
        <v>4</v>
      </c>
      <c r="H299" s="2">
        <v>74.930000000000007</v>
      </c>
      <c r="I299" s="4">
        <v>0.15</v>
      </c>
      <c r="J299" s="2">
        <v>299.72000000000003</v>
      </c>
      <c r="K299" s="2">
        <v>44.96</v>
      </c>
      <c r="L299" s="2">
        <v>254.76</v>
      </c>
      <c r="M299" s="2">
        <v>56.17</v>
      </c>
      <c r="N299" s="2">
        <v>224.68</v>
      </c>
      <c r="O299" s="2">
        <v>30.08</v>
      </c>
      <c r="P299" t="s">
        <v>485</v>
      </c>
      <c r="Q299" t="s">
        <v>473</v>
      </c>
    </row>
    <row r="300" spans="1:17" ht="14.4" customHeight="1">
      <c r="A300" t="s">
        <v>775</v>
      </c>
      <c r="B300" s="3">
        <v>45736</v>
      </c>
      <c r="C300" t="s">
        <v>33</v>
      </c>
      <c r="D300" t="s">
        <v>341</v>
      </c>
      <c r="E300" t="s">
        <v>374</v>
      </c>
      <c r="F300" t="s">
        <v>370</v>
      </c>
      <c r="G300">
        <v>5</v>
      </c>
      <c r="H300" s="2">
        <v>550.87</v>
      </c>
      <c r="I300" s="4">
        <v>0.15</v>
      </c>
      <c r="J300" s="2">
        <v>2754.35</v>
      </c>
      <c r="K300" s="2">
        <v>413.15</v>
      </c>
      <c r="L300" s="2">
        <v>2341.1999999999998</v>
      </c>
      <c r="M300" s="2">
        <v>420.15</v>
      </c>
      <c r="N300" s="2">
        <v>2100.75</v>
      </c>
      <c r="O300" s="2">
        <v>240.45</v>
      </c>
      <c r="P300" t="s">
        <v>483</v>
      </c>
      <c r="Q300" t="s">
        <v>473</v>
      </c>
    </row>
    <row r="301" spans="1:17" ht="14.4" customHeight="1">
      <c r="A301" t="s">
        <v>776</v>
      </c>
      <c r="B301" s="3">
        <v>46053</v>
      </c>
      <c r="C301" t="s">
        <v>84</v>
      </c>
      <c r="D301" t="s">
        <v>254</v>
      </c>
      <c r="E301" t="s">
        <v>376</v>
      </c>
      <c r="F301" t="s">
        <v>370</v>
      </c>
      <c r="G301">
        <v>8</v>
      </c>
      <c r="H301" s="2">
        <v>131.32</v>
      </c>
      <c r="I301" s="4">
        <v>0.1</v>
      </c>
      <c r="J301" s="2">
        <v>1050.56</v>
      </c>
      <c r="K301" s="2">
        <v>105.06</v>
      </c>
      <c r="L301" s="2">
        <v>945.5</v>
      </c>
      <c r="M301" s="2">
        <v>97.02</v>
      </c>
      <c r="N301" s="2">
        <v>776.16</v>
      </c>
      <c r="O301" s="2">
        <v>169.34</v>
      </c>
      <c r="P301" t="s">
        <v>483</v>
      </c>
      <c r="Q301" t="s">
        <v>473</v>
      </c>
    </row>
    <row r="302" spans="1:17" ht="14.4" customHeight="1">
      <c r="A302" t="s">
        <v>777</v>
      </c>
      <c r="B302" s="3">
        <v>45912</v>
      </c>
      <c r="C302" t="s">
        <v>104</v>
      </c>
      <c r="D302" t="s">
        <v>246</v>
      </c>
      <c r="E302" t="s">
        <v>376</v>
      </c>
      <c r="F302" t="s">
        <v>370</v>
      </c>
      <c r="G302">
        <v>4</v>
      </c>
      <c r="H302" s="2">
        <v>40.6</v>
      </c>
      <c r="I302" s="4">
        <v>0</v>
      </c>
      <c r="J302" s="2">
        <v>162.4</v>
      </c>
      <c r="K302" s="2">
        <v>0</v>
      </c>
      <c r="L302" s="2">
        <v>162.4</v>
      </c>
      <c r="M302" s="2">
        <v>29.35</v>
      </c>
      <c r="N302" s="2">
        <v>117.4</v>
      </c>
      <c r="O302" s="2">
        <v>45</v>
      </c>
      <c r="P302" t="s">
        <v>476</v>
      </c>
      <c r="Q302" t="s">
        <v>473</v>
      </c>
    </row>
    <row r="303" spans="1:17" ht="14.4" customHeight="1">
      <c r="A303" t="s">
        <v>778</v>
      </c>
      <c r="B303" s="3">
        <v>45338</v>
      </c>
      <c r="C303" t="s">
        <v>70</v>
      </c>
      <c r="D303" t="s">
        <v>266</v>
      </c>
      <c r="E303" t="s">
        <v>384</v>
      </c>
      <c r="F303" t="s">
        <v>386</v>
      </c>
      <c r="G303">
        <v>2</v>
      </c>
      <c r="H303" s="2">
        <v>123.97</v>
      </c>
      <c r="I303" s="4">
        <v>0</v>
      </c>
      <c r="J303" s="2">
        <v>247.94</v>
      </c>
      <c r="K303" s="2">
        <v>0</v>
      </c>
      <c r="L303" s="2">
        <v>247.94</v>
      </c>
      <c r="M303" s="2">
        <v>85.73</v>
      </c>
      <c r="N303" s="2">
        <v>171.46</v>
      </c>
      <c r="O303" s="2">
        <v>76.48</v>
      </c>
      <c r="P303" t="s">
        <v>476</v>
      </c>
      <c r="Q303" t="s">
        <v>473</v>
      </c>
    </row>
    <row r="304" spans="1:17" ht="14.4" customHeight="1">
      <c r="A304" t="s">
        <v>779</v>
      </c>
      <c r="B304" s="3">
        <v>45873</v>
      </c>
      <c r="C304" t="s">
        <v>86</v>
      </c>
      <c r="D304" t="s">
        <v>149</v>
      </c>
      <c r="E304" t="s">
        <v>387</v>
      </c>
      <c r="F304" t="s">
        <v>389</v>
      </c>
      <c r="G304">
        <v>16</v>
      </c>
      <c r="H304" s="2">
        <v>48</v>
      </c>
      <c r="I304" s="4">
        <v>0.1</v>
      </c>
      <c r="J304" s="2">
        <v>768</v>
      </c>
      <c r="K304" s="2">
        <v>76.8</v>
      </c>
      <c r="L304" s="2">
        <v>691.2</v>
      </c>
      <c r="M304" s="2">
        <v>35.909999999999997</v>
      </c>
      <c r="N304" s="2">
        <v>574.55999999999995</v>
      </c>
      <c r="O304" s="2">
        <v>116.64</v>
      </c>
      <c r="P304" t="s">
        <v>472</v>
      </c>
      <c r="Q304" t="s">
        <v>473</v>
      </c>
    </row>
    <row r="305" spans="1:17" ht="14.4" customHeight="1">
      <c r="A305" t="s">
        <v>780</v>
      </c>
      <c r="B305" s="3">
        <v>45402</v>
      </c>
      <c r="C305" t="s">
        <v>57</v>
      </c>
      <c r="D305" t="s">
        <v>151</v>
      </c>
      <c r="E305" t="s">
        <v>374</v>
      </c>
      <c r="F305" t="s">
        <v>370</v>
      </c>
      <c r="G305">
        <v>2</v>
      </c>
      <c r="H305" s="2">
        <v>85.3</v>
      </c>
      <c r="I305" s="4">
        <v>0.05</v>
      </c>
      <c r="J305" s="2">
        <v>170.6</v>
      </c>
      <c r="K305" s="2">
        <v>8.5299999999999994</v>
      </c>
      <c r="L305" s="2">
        <v>162.07</v>
      </c>
      <c r="M305" s="2">
        <v>52.85</v>
      </c>
      <c r="N305" s="2">
        <v>105.7</v>
      </c>
      <c r="O305" s="2">
        <v>56.37</v>
      </c>
      <c r="P305" t="s">
        <v>485</v>
      </c>
      <c r="Q305" t="s">
        <v>473</v>
      </c>
    </row>
    <row r="306" spans="1:17" ht="14.4" customHeight="1">
      <c r="A306" t="s">
        <v>781</v>
      </c>
      <c r="B306" s="3">
        <v>46060</v>
      </c>
      <c r="C306" t="s">
        <v>64</v>
      </c>
      <c r="D306" t="s">
        <v>321</v>
      </c>
      <c r="E306" t="s">
        <v>384</v>
      </c>
      <c r="F306" t="s">
        <v>386</v>
      </c>
      <c r="G306">
        <v>6</v>
      </c>
      <c r="H306" s="2">
        <v>111.29</v>
      </c>
      <c r="I306" s="4">
        <v>0.05</v>
      </c>
      <c r="J306" s="2">
        <v>667.74</v>
      </c>
      <c r="K306" s="2">
        <v>33.39</v>
      </c>
      <c r="L306" s="2">
        <v>634.35</v>
      </c>
      <c r="M306" s="2">
        <v>74.92</v>
      </c>
      <c r="N306" s="2">
        <v>449.52</v>
      </c>
      <c r="O306" s="2">
        <v>184.83</v>
      </c>
      <c r="P306" t="s">
        <v>472</v>
      </c>
      <c r="Q306" t="s">
        <v>473</v>
      </c>
    </row>
    <row r="307" spans="1:17" ht="14.4" customHeight="1">
      <c r="A307" t="s">
        <v>782</v>
      </c>
      <c r="B307" s="3">
        <v>45770</v>
      </c>
      <c r="C307" t="s">
        <v>55</v>
      </c>
      <c r="D307" t="s">
        <v>201</v>
      </c>
      <c r="E307" t="s">
        <v>384</v>
      </c>
      <c r="F307" t="s">
        <v>386</v>
      </c>
      <c r="G307">
        <v>3</v>
      </c>
      <c r="H307" s="2">
        <v>75.38</v>
      </c>
      <c r="I307" s="4">
        <v>0</v>
      </c>
      <c r="J307" s="2">
        <v>226.14</v>
      </c>
      <c r="K307" s="2">
        <v>0</v>
      </c>
      <c r="L307" s="2">
        <v>226.14</v>
      </c>
      <c r="M307" s="2">
        <v>56.17</v>
      </c>
      <c r="N307" s="2">
        <v>168.51</v>
      </c>
      <c r="O307" s="2">
        <v>57.63</v>
      </c>
      <c r="P307" t="s">
        <v>476</v>
      </c>
      <c r="Q307" t="s">
        <v>473</v>
      </c>
    </row>
    <row r="308" spans="1:17" ht="14.4" customHeight="1">
      <c r="A308" t="s">
        <v>783</v>
      </c>
      <c r="B308" s="3">
        <v>45462</v>
      </c>
      <c r="C308" t="s">
        <v>77</v>
      </c>
      <c r="D308" t="s">
        <v>142</v>
      </c>
      <c r="E308" t="s">
        <v>387</v>
      </c>
      <c r="F308" t="s">
        <v>389</v>
      </c>
      <c r="G308">
        <v>17</v>
      </c>
      <c r="H308" s="2">
        <v>97.98</v>
      </c>
      <c r="I308" s="4">
        <v>0.1</v>
      </c>
      <c r="J308" s="2">
        <v>1665.66</v>
      </c>
      <c r="K308" s="2">
        <v>166.57</v>
      </c>
      <c r="L308" s="2">
        <v>1499.09</v>
      </c>
      <c r="M308" s="2">
        <v>67.81</v>
      </c>
      <c r="N308" s="2">
        <v>1152.77</v>
      </c>
      <c r="O308" s="2">
        <v>346.32</v>
      </c>
      <c r="P308" t="s">
        <v>472</v>
      </c>
      <c r="Q308" t="s">
        <v>473</v>
      </c>
    </row>
    <row r="309" spans="1:17" ht="14.4" customHeight="1">
      <c r="A309" t="s">
        <v>784</v>
      </c>
      <c r="B309" s="3">
        <v>46006</v>
      </c>
      <c r="C309" t="s">
        <v>33</v>
      </c>
      <c r="D309" t="s">
        <v>306</v>
      </c>
      <c r="E309" t="s">
        <v>372</v>
      </c>
      <c r="F309" t="s">
        <v>370</v>
      </c>
      <c r="G309">
        <v>3</v>
      </c>
      <c r="H309" s="2">
        <v>571.55999999999995</v>
      </c>
      <c r="I309" s="4">
        <v>0.1</v>
      </c>
      <c r="J309" s="2">
        <v>1714.68</v>
      </c>
      <c r="K309" s="2">
        <v>171.47</v>
      </c>
      <c r="L309" s="2">
        <v>1543.21</v>
      </c>
      <c r="M309" s="2">
        <v>420.15</v>
      </c>
      <c r="N309" s="2">
        <v>1260.45</v>
      </c>
      <c r="O309" s="2">
        <v>282.76</v>
      </c>
      <c r="P309" t="s">
        <v>476</v>
      </c>
      <c r="Q309" t="s">
        <v>473</v>
      </c>
    </row>
    <row r="310" spans="1:17" ht="14.4" customHeight="1">
      <c r="A310" t="s">
        <v>785</v>
      </c>
      <c r="B310" s="3">
        <v>45590</v>
      </c>
      <c r="C310" t="s">
        <v>28</v>
      </c>
      <c r="D310" t="s">
        <v>328</v>
      </c>
      <c r="E310" t="s">
        <v>378</v>
      </c>
      <c r="F310" t="s">
        <v>370</v>
      </c>
      <c r="G310">
        <v>8</v>
      </c>
      <c r="H310" s="2">
        <v>557.36</v>
      </c>
      <c r="I310" s="4">
        <v>0</v>
      </c>
      <c r="J310" s="2">
        <v>4458.88</v>
      </c>
      <c r="K310" s="2">
        <v>0</v>
      </c>
      <c r="L310" s="2">
        <v>4458.88</v>
      </c>
      <c r="M310" s="2">
        <v>341.55</v>
      </c>
      <c r="N310" s="2">
        <v>2732.4</v>
      </c>
      <c r="O310" s="2">
        <v>1726.48</v>
      </c>
      <c r="P310" t="s">
        <v>483</v>
      </c>
      <c r="Q310" t="s">
        <v>473</v>
      </c>
    </row>
    <row r="311" spans="1:17" ht="14.4" customHeight="1">
      <c r="A311" t="s">
        <v>786</v>
      </c>
      <c r="B311" s="3">
        <v>45504</v>
      </c>
      <c r="C311" t="s">
        <v>86</v>
      </c>
      <c r="D311" t="s">
        <v>299</v>
      </c>
      <c r="E311" t="s">
        <v>384</v>
      </c>
      <c r="F311" t="s">
        <v>386</v>
      </c>
      <c r="G311">
        <v>2</v>
      </c>
      <c r="H311" s="2">
        <v>45.89</v>
      </c>
      <c r="I311" s="4">
        <v>0</v>
      </c>
      <c r="J311" s="2">
        <v>91.78</v>
      </c>
      <c r="K311" s="2">
        <v>0</v>
      </c>
      <c r="L311" s="2">
        <v>91.78</v>
      </c>
      <c r="M311" s="2">
        <v>35.909999999999997</v>
      </c>
      <c r="N311" s="2">
        <v>71.819999999999993</v>
      </c>
      <c r="O311" s="2">
        <v>19.96</v>
      </c>
      <c r="P311" t="s">
        <v>476</v>
      </c>
      <c r="Q311" t="s">
        <v>473</v>
      </c>
    </row>
    <row r="312" spans="1:17" ht="14.4" customHeight="1">
      <c r="A312" t="s">
        <v>787</v>
      </c>
      <c r="B312" s="3">
        <v>45979</v>
      </c>
      <c r="C312" t="s">
        <v>53</v>
      </c>
      <c r="D312" t="s">
        <v>177</v>
      </c>
      <c r="E312" t="s">
        <v>380</v>
      </c>
      <c r="F312" t="s">
        <v>370</v>
      </c>
      <c r="G312">
        <v>2</v>
      </c>
      <c r="H312" s="2">
        <v>42.54</v>
      </c>
      <c r="I312" s="4">
        <v>0.05</v>
      </c>
      <c r="J312" s="2">
        <v>85.08</v>
      </c>
      <c r="K312" s="2">
        <v>4.25</v>
      </c>
      <c r="L312" s="2">
        <v>80.83</v>
      </c>
      <c r="M312" s="2">
        <v>29.17</v>
      </c>
      <c r="N312" s="2">
        <v>58.34</v>
      </c>
      <c r="O312" s="2">
        <v>22.49</v>
      </c>
      <c r="P312" t="s">
        <v>483</v>
      </c>
      <c r="Q312" t="s">
        <v>473</v>
      </c>
    </row>
    <row r="313" spans="1:17" ht="14.4" customHeight="1">
      <c r="A313" t="s">
        <v>788</v>
      </c>
      <c r="B313" s="3">
        <v>46036</v>
      </c>
      <c r="C313" t="s">
        <v>57</v>
      </c>
      <c r="D313" t="s">
        <v>254</v>
      </c>
      <c r="E313" t="s">
        <v>384</v>
      </c>
      <c r="F313" t="s">
        <v>386</v>
      </c>
      <c r="G313">
        <v>1</v>
      </c>
      <c r="H313" s="2">
        <v>84.17</v>
      </c>
      <c r="I313" s="4">
        <v>0</v>
      </c>
      <c r="J313" s="2">
        <v>84.17</v>
      </c>
      <c r="K313" s="2">
        <v>0</v>
      </c>
      <c r="L313" s="2">
        <v>84.17</v>
      </c>
      <c r="M313" s="2">
        <v>52.85</v>
      </c>
      <c r="N313" s="2">
        <v>52.85</v>
      </c>
      <c r="O313" s="2">
        <v>31.32</v>
      </c>
      <c r="P313" t="s">
        <v>483</v>
      </c>
      <c r="Q313" t="s">
        <v>473</v>
      </c>
    </row>
    <row r="314" spans="1:17" ht="14.4" customHeight="1">
      <c r="A314" t="s">
        <v>789</v>
      </c>
      <c r="B314" s="3">
        <v>46050</v>
      </c>
      <c r="C314" t="s">
        <v>90</v>
      </c>
      <c r="D314" t="s">
        <v>221</v>
      </c>
      <c r="E314" t="s">
        <v>384</v>
      </c>
      <c r="F314" t="s">
        <v>386</v>
      </c>
      <c r="G314">
        <v>3</v>
      </c>
      <c r="H314" s="2">
        <v>60.36</v>
      </c>
      <c r="I314" s="4">
        <v>0</v>
      </c>
      <c r="J314" s="2">
        <v>181.08</v>
      </c>
      <c r="K314" s="2">
        <v>0</v>
      </c>
      <c r="L314" s="2">
        <v>181.08</v>
      </c>
      <c r="M314" s="2">
        <v>34.79</v>
      </c>
      <c r="N314" s="2">
        <v>104.37</v>
      </c>
      <c r="O314" s="2">
        <v>76.709999999999994</v>
      </c>
      <c r="P314" t="s">
        <v>476</v>
      </c>
      <c r="Q314" t="s">
        <v>473</v>
      </c>
    </row>
    <row r="315" spans="1:17" ht="14.4" customHeight="1">
      <c r="A315" t="s">
        <v>790</v>
      </c>
      <c r="B315" s="3">
        <v>45790</v>
      </c>
      <c r="C315" t="s">
        <v>97</v>
      </c>
      <c r="D315" t="s">
        <v>293</v>
      </c>
      <c r="E315" t="s">
        <v>384</v>
      </c>
      <c r="F315" t="s">
        <v>386</v>
      </c>
      <c r="G315">
        <v>1</v>
      </c>
      <c r="H315" s="2">
        <v>37.770000000000003</v>
      </c>
      <c r="I315" s="4">
        <v>0</v>
      </c>
      <c r="J315" s="2">
        <v>37.770000000000003</v>
      </c>
      <c r="K315" s="2">
        <v>0</v>
      </c>
      <c r="L315" s="2">
        <v>37.770000000000003</v>
      </c>
      <c r="M315" s="2">
        <v>29.56</v>
      </c>
      <c r="N315" s="2">
        <v>29.56</v>
      </c>
      <c r="O315" s="2">
        <v>8.2100000000000009</v>
      </c>
      <c r="P315" t="s">
        <v>485</v>
      </c>
      <c r="Q315" t="s">
        <v>473</v>
      </c>
    </row>
    <row r="316" spans="1:17" ht="14.4" customHeight="1">
      <c r="A316" t="s">
        <v>791</v>
      </c>
      <c r="B316" s="3">
        <v>45892</v>
      </c>
      <c r="C316" t="s">
        <v>99</v>
      </c>
      <c r="D316" t="s">
        <v>324</v>
      </c>
      <c r="E316" t="s">
        <v>387</v>
      </c>
      <c r="F316" t="s">
        <v>389</v>
      </c>
      <c r="G316">
        <v>25</v>
      </c>
      <c r="H316" s="2">
        <v>30.79</v>
      </c>
      <c r="I316" s="4">
        <v>0.1</v>
      </c>
      <c r="J316" s="2">
        <v>769.75</v>
      </c>
      <c r="K316" s="2">
        <v>76.98</v>
      </c>
      <c r="L316" s="2">
        <v>692.77</v>
      </c>
      <c r="M316" s="2">
        <v>21.61</v>
      </c>
      <c r="N316" s="2">
        <v>540.25</v>
      </c>
      <c r="O316" s="2">
        <v>152.52000000000001</v>
      </c>
      <c r="P316" t="s">
        <v>485</v>
      </c>
      <c r="Q316" t="s">
        <v>473</v>
      </c>
    </row>
    <row r="317" spans="1:17" ht="14.4" customHeight="1">
      <c r="A317" t="s">
        <v>792</v>
      </c>
      <c r="B317" s="3">
        <v>45499</v>
      </c>
      <c r="C317" t="s">
        <v>72</v>
      </c>
      <c r="D317" t="s">
        <v>313</v>
      </c>
      <c r="E317" t="s">
        <v>378</v>
      </c>
      <c r="F317" t="s">
        <v>370</v>
      </c>
      <c r="G317">
        <v>5</v>
      </c>
      <c r="H317" s="2">
        <v>108.99</v>
      </c>
      <c r="I317" s="4">
        <v>0.05</v>
      </c>
      <c r="J317" s="2">
        <v>544.95000000000005</v>
      </c>
      <c r="K317" s="2">
        <v>27.25</v>
      </c>
      <c r="L317" s="2">
        <v>517.70000000000005</v>
      </c>
      <c r="M317" s="2">
        <v>83.49</v>
      </c>
      <c r="N317" s="2">
        <v>417.45</v>
      </c>
      <c r="O317" s="2">
        <v>100.25</v>
      </c>
      <c r="P317" t="s">
        <v>476</v>
      </c>
      <c r="Q317" t="s">
        <v>473</v>
      </c>
    </row>
    <row r="318" spans="1:17" ht="14.4" customHeight="1">
      <c r="A318" t="s">
        <v>793</v>
      </c>
      <c r="B318" s="3">
        <v>45971</v>
      </c>
      <c r="C318" t="s">
        <v>31</v>
      </c>
      <c r="D318" t="s">
        <v>332</v>
      </c>
      <c r="E318" t="s">
        <v>382</v>
      </c>
      <c r="F318" t="s">
        <v>370</v>
      </c>
      <c r="G318">
        <v>3</v>
      </c>
      <c r="H318" s="2">
        <v>414.26</v>
      </c>
      <c r="I318" s="4">
        <v>0.05</v>
      </c>
      <c r="J318" s="2">
        <v>1242.78</v>
      </c>
      <c r="K318" s="2">
        <v>62.14</v>
      </c>
      <c r="L318" s="2">
        <v>1180.6400000000001</v>
      </c>
      <c r="M318" s="2">
        <v>262.54000000000002</v>
      </c>
      <c r="N318" s="2">
        <v>787.62</v>
      </c>
      <c r="O318" s="2">
        <v>393.02</v>
      </c>
      <c r="P318" t="s">
        <v>483</v>
      </c>
      <c r="Q318" t="s">
        <v>473</v>
      </c>
    </row>
    <row r="319" spans="1:17" ht="14.4" customHeight="1">
      <c r="A319" t="s">
        <v>794</v>
      </c>
      <c r="B319" s="3">
        <v>45451</v>
      </c>
      <c r="C319" t="s">
        <v>31</v>
      </c>
      <c r="D319" t="s">
        <v>343</v>
      </c>
      <c r="E319" t="s">
        <v>372</v>
      </c>
      <c r="F319" t="s">
        <v>370</v>
      </c>
      <c r="G319">
        <v>3</v>
      </c>
      <c r="H319" s="2">
        <v>392.11</v>
      </c>
      <c r="I319" s="4">
        <v>0.15</v>
      </c>
      <c r="J319" s="2">
        <v>1176.33</v>
      </c>
      <c r="K319" s="2">
        <v>176.45</v>
      </c>
      <c r="L319" s="2">
        <v>999.88</v>
      </c>
      <c r="M319" s="2">
        <v>262.54000000000002</v>
      </c>
      <c r="N319" s="2">
        <v>787.62</v>
      </c>
      <c r="O319" s="2">
        <v>212.26</v>
      </c>
      <c r="P319" t="s">
        <v>483</v>
      </c>
      <c r="Q319" t="s">
        <v>473</v>
      </c>
    </row>
    <row r="320" spans="1:17" ht="14.4" customHeight="1">
      <c r="A320" t="s">
        <v>795</v>
      </c>
      <c r="B320" s="3">
        <v>45923</v>
      </c>
      <c r="C320" t="s">
        <v>84</v>
      </c>
      <c r="D320" t="s">
        <v>149</v>
      </c>
      <c r="E320" t="s">
        <v>384</v>
      </c>
      <c r="F320" t="s">
        <v>386</v>
      </c>
      <c r="G320">
        <v>2</v>
      </c>
      <c r="H320" s="2">
        <v>126.4</v>
      </c>
      <c r="I320" s="4">
        <v>0</v>
      </c>
      <c r="J320" s="2">
        <v>252.8</v>
      </c>
      <c r="K320" s="2">
        <v>0</v>
      </c>
      <c r="L320" s="2">
        <v>252.8</v>
      </c>
      <c r="M320" s="2">
        <v>97.02</v>
      </c>
      <c r="N320" s="2">
        <v>194.04</v>
      </c>
      <c r="O320" s="2">
        <v>58.76</v>
      </c>
      <c r="P320" t="s">
        <v>472</v>
      </c>
      <c r="Q320" t="s">
        <v>473</v>
      </c>
    </row>
    <row r="321" spans="1:17" ht="14.4" customHeight="1">
      <c r="A321" t="s">
        <v>796</v>
      </c>
      <c r="B321" s="3">
        <v>45812</v>
      </c>
      <c r="C321" t="s">
        <v>106</v>
      </c>
      <c r="D321" t="s">
        <v>250</v>
      </c>
      <c r="E321" t="s">
        <v>378</v>
      </c>
      <c r="F321" t="s">
        <v>370</v>
      </c>
      <c r="G321">
        <v>4</v>
      </c>
      <c r="H321" s="2">
        <v>67.45</v>
      </c>
      <c r="I321" s="4">
        <v>0.05</v>
      </c>
      <c r="J321" s="2">
        <v>269.8</v>
      </c>
      <c r="K321" s="2">
        <v>13.49</v>
      </c>
      <c r="L321" s="2">
        <v>256.31</v>
      </c>
      <c r="M321" s="2">
        <v>39.909999999999997</v>
      </c>
      <c r="N321" s="2">
        <v>159.63999999999999</v>
      </c>
      <c r="O321" s="2">
        <v>96.67</v>
      </c>
      <c r="P321" t="s">
        <v>472</v>
      </c>
      <c r="Q321" t="s">
        <v>473</v>
      </c>
    </row>
    <row r="322" spans="1:17" ht="14.4" customHeight="1">
      <c r="A322" t="s">
        <v>797</v>
      </c>
      <c r="B322" s="3">
        <v>45657</v>
      </c>
      <c r="C322" t="s">
        <v>86</v>
      </c>
      <c r="D322" t="s">
        <v>337</v>
      </c>
      <c r="E322" t="s">
        <v>378</v>
      </c>
      <c r="F322" t="s">
        <v>370</v>
      </c>
      <c r="G322">
        <v>1</v>
      </c>
      <c r="H322" s="2">
        <v>47.95</v>
      </c>
      <c r="I322" s="4">
        <v>0</v>
      </c>
      <c r="J322" s="2">
        <v>47.95</v>
      </c>
      <c r="K322" s="2">
        <v>0</v>
      </c>
      <c r="L322" s="2">
        <v>47.95</v>
      </c>
      <c r="M322" s="2">
        <v>35.909999999999997</v>
      </c>
      <c r="N322" s="2">
        <v>35.909999999999997</v>
      </c>
      <c r="O322" s="2">
        <v>12.04</v>
      </c>
      <c r="P322" t="s">
        <v>485</v>
      </c>
      <c r="Q322" t="s">
        <v>473</v>
      </c>
    </row>
    <row r="323" spans="1:17" ht="14.4" customHeight="1">
      <c r="A323" t="s">
        <v>798</v>
      </c>
      <c r="B323" s="3">
        <v>45904</v>
      </c>
      <c r="C323" t="s">
        <v>92</v>
      </c>
      <c r="D323" t="s">
        <v>209</v>
      </c>
      <c r="E323" t="s">
        <v>382</v>
      </c>
      <c r="F323" t="s">
        <v>370</v>
      </c>
      <c r="G323">
        <v>2</v>
      </c>
      <c r="H323" s="2">
        <v>66.900000000000006</v>
      </c>
      <c r="I323" s="4">
        <v>0.1</v>
      </c>
      <c r="J323" s="2">
        <v>133.80000000000001</v>
      </c>
      <c r="K323" s="2">
        <v>13.38</v>
      </c>
      <c r="L323" s="2">
        <v>120.42</v>
      </c>
      <c r="M323" s="2">
        <v>40.53</v>
      </c>
      <c r="N323" s="2">
        <v>81.06</v>
      </c>
      <c r="O323" s="2">
        <v>39.36</v>
      </c>
      <c r="P323" t="s">
        <v>472</v>
      </c>
      <c r="Q323" t="s">
        <v>473</v>
      </c>
    </row>
    <row r="324" spans="1:17" ht="14.4" customHeight="1">
      <c r="A324" t="s">
        <v>799</v>
      </c>
      <c r="B324" s="3">
        <v>46039</v>
      </c>
      <c r="C324" t="s">
        <v>60</v>
      </c>
      <c r="D324" t="s">
        <v>144</v>
      </c>
      <c r="E324" t="s">
        <v>376</v>
      </c>
      <c r="F324" t="s">
        <v>370</v>
      </c>
      <c r="G324">
        <v>6</v>
      </c>
      <c r="H324" s="2">
        <v>40.43</v>
      </c>
      <c r="I324" s="4">
        <v>0.15</v>
      </c>
      <c r="J324" s="2">
        <v>242.58</v>
      </c>
      <c r="K324" s="2">
        <v>36.39</v>
      </c>
      <c r="L324" s="2">
        <v>206.19</v>
      </c>
      <c r="M324" s="2">
        <v>27.54</v>
      </c>
      <c r="N324" s="2">
        <v>165.24</v>
      </c>
      <c r="O324" s="2">
        <v>40.950000000000003</v>
      </c>
      <c r="P324" t="s">
        <v>485</v>
      </c>
      <c r="Q324" t="s">
        <v>473</v>
      </c>
    </row>
    <row r="325" spans="1:17" ht="14.4" customHeight="1">
      <c r="A325" t="s">
        <v>800</v>
      </c>
      <c r="B325" s="3">
        <v>45964</v>
      </c>
      <c r="C325" t="s">
        <v>48</v>
      </c>
      <c r="D325" t="s">
        <v>326</v>
      </c>
      <c r="E325" t="s">
        <v>374</v>
      </c>
      <c r="F325" t="s">
        <v>370</v>
      </c>
      <c r="G325">
        <v>3</v>
      </c>
      <c r="H325" s="2">
        <v>72.7</v>
      </c>
      <c r="I325" s="4">
        <v>0.15</v>
      </c>
      <c r="J325" s="2">
        <v>218.1</v>
      </c>
      <c r="K325" s="2">
        <v>32.71</v>
      </c>
      <c r="L325" s="2">
        <v>185.39</v>
      </c>
      <c r="M325" s="2">
        <v>45.85</v>
      </c>
      <c r="N325" s="2">
        <v>137.55000000000001</v>
      </c>
      <c r="O325" s="2">
        <v>47.84</v>
      </c>
      <c r="P325" t="s">
        <v>483</v>
      </c>
      <c r="Q325" t="s">
        <v>473</v>
      </c>
    </row>
    <row r="326" spans="1:17" ht="14.4" customHeight="1">
      <c r="A326" t="s">
        <v>801</v>
      </c>
      <c r="B326" s="3">
        <v>46129</v>
      </c>
      <c r="C326" t="s">
        <v>94</v>
      </c>
      <c r="D326" t="s">
        <v>295</v>
      </c>
      <c r="E326" t="s">
        <v>372</v>
      </c>
      <c r="F326" t="s">
        <v>370</v>
      </c>
      <c r="G326">
        <v>3</v>
      </c>
      <c r="H326" s="2">
        <v>64.36</v>
      </c>
      <c r="I326" s="4">
        <v>0</v>
      </c>
      <c r="J326" s="2">
        <v>193.08</v>
      </c>
      <c r="K326" s="2">
        <v>0</v>
      </c>
      <c r="L326" s="2">
        <v>193.08</v>
      </c>
      <c r="M326" s="2">
        <v>44.69</v>
      </c>
      <c r="N326" s="2">
        <v>134.07</v>
      </c>
      <c r="O326" s="2">
        <v>59.01</v>
      </c>
      <c r="P326" t="s">
        <v>476</v>
      </c>
      <c r="Q326" t="s">
        <v>473</v>
      </c>
    </row>
    <row r="327" spans="1:17" ht="14.4" customHeight="1">
      <c r="A327" t="s">
        <v>802</v>
      </c>
      <c r="B327" s="3">
        <v>45441</v>
      </c>
      <c r="C327" t="s">
        <v>60</v>
      </c>
      <c r="D327" t="s">
        <v>242</v>
      </c>
      <c r="E327" t="s">
        <v>387</v>
      </c>
      <c r="F327" t="s">
        <v>389</v>
      </c>
      <c r="G327">
        <v>11</v>
      </c>
      <c r="H327" s="2">
        <v>40.090000000000003</v>
      </c>
      <c r="I327" s="4">
        <v>0.1</v>
      </c>
      <c r="J327" s="2">
        <v>440.99</v>
      </c>
      <c r="K327" s="2">
        <v>44.1</v>
      </c>
      <c r="L327" s="2">
        <v>396.89</v>
      </c>
      <c r="M327" s="2">
        <v>27.54</v>
      </c>
      <c r="N327" s="2">
        <v>302.94</v>
      </c>
      <c r="O327" s="2">
        <v>93.95</v>
      </c>
      <c r="P327" t="s">
        <v>483</v>
      </c>
      <c r="Q327" t="s">
        <v>473</v>
      </c>
    </row>
    <row r="328" spans="1:17" ht="14.4" customHeight="1">
      <c r="A328" t="s">
        <v>803</v>
      </c>
      <c r="B328" s="3">
        <v>45577</v>
      </c>
      <c r="C328" t="s">
        <v>94</v>
      </c>
      <c r="D328" t="s">
        <v>351</v>
      </c>
      <c r="E328" t="s">
        <v>387</v>
      </c>
      <c r="F328" t="s">
        <v>389</v>
      </c>
      <c r="G328">
        <v>12</v>
      </c>
      <c r="H328" s="2">
        <v>61.99</v>
      </c>
      <c r="I328" s="4">
        <v>0.15</v>
      </c>
      <c r="J328" s="2">
        <v>743.88</v>
      </c>
      <c r="K328" s="2">
        <v>111.58</v>
      </c>
      <c r="L328" s="2">
        <v>632.29999999999995</v>
      </c>
      <c r="M328" s="2">
        <v>44.69</v>
      </c>
      <c r="N328" s="2">
        <v>536.28</v>
      </c>
      <c r="O328" s="2">
        <v>96.02</v>
      </c>
      <c r="P328" t="s">
        <v>485</v>
      </c>
      <c r="Q328" t="s">
        <v>473</v>
      </c>
    </row>
    <row r="329" spans="1:17" ht="14.4" customHeight="1">
      <c r="A329" t="s">
        <v>804</v>
      </c>
      <c r="B329" s="3">
        <v>45626</v>
      </c>
      <c r="C329" t="s">
        <v>39</v>
      </c>
      <c r="D329" t="s">
        <v>250</v>
      </c>
      <c r="E329" t="s">
        <v>378</v>
      </c>
      <c r="F329" t="s">
        <v>370</v>
      </c>
      <c r="G329">
        <v>5</v>
      </c>
      <c r="H329" s="2">
        <v>646.19000000000005</v>
      </c>
      <c r="I329" s="4">
        <v>0</v>
      </c>
      <c r="J329" s="2">
        <v>3230.95</v>
      </c>
      <c r="K329" s="2">
        <v>0</v>
      </c>
      <c r="L329" s="2">
        <v>3230.95</v>
      </c>
      <c r="M329" s="2">
        <v>428.51</v>
      </c>
      <c r="N329" s="2">
        <v>2142.5500000000002</v>
      </c>
      <c r="O329" s="2">
        <v>1088.4000000000001</v>
      </c>
      <c r="P329" t="s">
        <v>476</v>
      </c>
      <c r="Q329" t="s">
        <v>473</v>
      </c>
    </row>
    <row r="330" spans="1:17" ht="14.4" customHeight="1">
      <c r="A330" t="s">
        <v>805</v>
      </c>
      <c r="B330" s="3">
        <v>45689</v>
      </c>
      <c r="C330" t="s">
        <v>70</v>
      </c>
      <c r="D330" t="s">
        <v>159</v>
      </c>
      <c r="E330" t="s">
        <v>384</v>
      </c>
      <c r="F330" t="s">
        <v>386</v>
      </c>
      <c r="G330">
        <v>2</v>
      </c>
      <c r="H330" s="2">
        <v>117.76</v>
      </c>
      <c r="I330" s="4">
        <v>0</v>
      </c>
      <c r="J330" s="2">
        <v>235.52</v>
      </c>
      <c r="K330" s="2">
        <v>0</v>
      </c>
      <c r="L330" s="2">
        <v>235.52</v>
      </c>
      <c r="M330" s="2">
        <v>85.73</v>
      </c>
      <c r="N330" s="2">
        <v>171.46</v>
      </c>
      <c r="O330" s="2">
        <v>64.06</v>
      </c>
      <c r="P330" t="s">
        <v>485</v>
      </c>
      <c r="Q330" t="s">
        <v>473</v>
      </c>
    </row>
    <row r="331" spans="1:17" ht="14.4" customHeight="1">
      <c r="A331" t="s">
        <v>806</v>
      </c>
      <c r="B331" s="3">
        <v>46041</v>
      </c>
      <c r="C331" t="s">
        <v>84</v>
      </c>
      <c r="D331" t="s">
        <v>159</v>
      </c>
      <c r="E331" t="s">
        <v>380</v>
      </c>
      <c r="F331" t="s">
        <v>370</v>
      </c>
      <c r="G331">
        <v>8</v>
      </c>
      <c r="H331" s="2">
        <v>133.07</v>
      </c>
      <c r="I331" s="4">
        <v>0.05</v>
      </c>
      <c r="J331" s="2">
        <v>1064.56</v>
      </c>
      <c r="K331" s="2">
        <v>53.23</v>
      </c>
      <c r="L331" s="2">
        <v>1011.33</v>
      </c>
      <c r="M331" s="2">
        <v>97.02</v>
      </c>
      <c r="N331" s="2">
        <v>776.16</v>
      </c>
      <c r="O331" s="2">
        <v>235.17</v>
      </c>
      <c r="P331" t="s">
        <v>483</v>
      </c>
      <c r="Q331" t="s">
        <v>473</v>
      </c>
    </row>
    <row r="332" spans="1:17" ht="14.4" customHeight="1">
      <c r="A332" t="s">
        <v>807</v>
      </c>
      <c r="B332" s="3">
        <v>45998</v>
      </c>
      <c r="C332" t="s">
        <v>53</v>
      </c>
      <c r="D332" t="s">
        <v>352</v>
      </c>
      <c r="E332" t="s">
        <v>382</v>
      </c>
      <c r="F332" t="s">
        <v>370</v>
      </c>
      <c r="G332">
        <v>1</v>
      </c>
      <c r="H332" s="2">
        <v>42.37</v>
      </c>
      <c r="I332" s="4">
        <v>0</v>
      </c>
      <c r="J332" s="2">
        <v>42.37</v>
      </c>
      <c r="K332" s="2">
        <v>0</v>
      </c>
      <c r="L332" s="2">
        <v>42.37</v>
      </c>
      <c r="M332" s="2">
        <v>29.17</v>
      </c>
      <c r="N332" s="2">
        <v>29.17</v>
      </c>
      <c r="O332" s="2">
        <v>13.2</v>
      </c>
      <c r="P332" t="s">
        <v>485</v>
      </c>
      <c r="Q332" t="s">
        <v>473</v>
      </c>
    </row>
    <row r="333" spans="1:17" ht="14.4" customHeight="1">
      <c r="A333" t="s">
        <v>808</v>
      </c>
      <c r="B333" s="3">
        <v>45496</v>
      </c>
      <c r="C333" t="s">
        <v>97</v>
      </c>
      <c r="D333" t="s">
        <v>337</v>
      </c>
      <c r="E333" t="s">
        <v>382</v>
      </c>
      <c r="F333" t="s">
        <v>370</v>
      </c>
      <c r="G333">
        <v>1</v>
      </c>
      <c r="H333" s="2">
        <v>38.130000000000003</v>
      </c>
      <c r="I333" s="4">
        <v>0</v>
      </c>
      <c r="J333" s="2">
        <v>38.130000000000003</v>
      </c>
      <c r="K333" s="2">
        <v>0</v>
      </c>
      <c r="L333" s="2">
        <v>38.130000000000003</v>
      </c>
      <c r="M333" s="2">
        <v>29.56</v>
      </c>
      <c r="N333" s="2">
        <v>29.56</v>
      </c>
      <c r="O333" s="2">
        <v>8.57</v>
      </c>
      <c r="P333" t="s">
        <v>483</v>
      </c>
      <c r="Q333" t="s">
        <v>473</v>
      </c>
    </row>
    <row r="334" spans="1:17" ht="14.4" customHeight="1">
      <c r="A334" t="s">
        <v>809</v>
      </c>
      <c r="B334" s="3">
        <v>45321</v>
      </c>
      <c r="C334" t="s">
        <v>60</v>
      </c>
      <c r="D334" t="s">
        <v>341</v>
      </c>
      <c r="E334" t="s">
        <v>384</v>
      </c>
      <c r="F334" t="s">
        <v>386</v>
      </c>
      <c r="G334">
        <v>4</v>
      </c>
      <c r="H334" s="2">
        <v>41.04</v>
      </c>
      <c r="I334" s="4">
        <v>0</v>
      </c>
      <c r="J334" s="2">
        <v>164.16</v>
      </c>
      <c r="K334" s="2">
        <v>0</v>
      </c>
      <c r="L334" s="2">
        <v>164.16</v>
      </c>
      <c r="M334" s="2">
        <v>27.54</v>
      </c>
      <c r="N334" s="2">
        <v>110.16</v>
      </c>
      <c r="O334" s="2">
        <v>54</v>
      </c>
      <c r="P334" t="s">
        <v>483</v>
      </c>
      <c r="Q334" t="s">
        <v>473</v>
      </c>
    </row>
    <row r="335" spans="1:17" ht="14.4" customHeight="1">
      <c r="A335" t="s">
        <v>810</v>
      </c>
      <c r="B335" s="3">
        <v>45677</v>
      </c>
      <c r="C335" t="s">
        <v>62</v>
      </c>
      <c r="D335" t="s">
        <v>295</v>
      </c>
      <c r="E335" t="s">
        <v>384</v>
      </c>
      <c r="F335" t="s">
        <v>386</v>
      </c>
      <c r="G335">
        <v>2</v>
      </c>
      <c r="H335" s="2">
        <v>37.549999999999997</v>
      </c>
      <c r="I335" s="4">
        <v>0.1</v>
      </c>
      <c r="J335" s="2">
        <v>75.099999999999994</v>
      </c>
      <c r="K335" s="2">
        <v>7.51</v>
      </c>
      <c r="L335" s="2">
        <v>67.59</v>
      </c>
      <c r="M335" s="2">
        <v>28.34</v>
      </c>
      <c r="N335" s="2">
        <v>56.68</v>
      </c>
      <c r="O335" s="2">
        <v>10.91</v>
      </c>
      <c r="P335" t="s">
        <v>472</v>
      </c>
      <c r="Q335" t="s">
        <v>473</v>
      </c>
    </row>
    <row r="336" spans="1:17" ht="14.4" customHeight="1">
      <c r="A336" t="s">
        <v>811</v>
      </c>
      <c r="B336" s="3">
        <v>45365</v>
      </c>
      <c r="C336" t="s">
        <v>57</v>
      </c>
      <c r="D336" t="s">
        <v>341</v>
      </c>
      <c r="E336" t="s">
        <v>382</v>
      </c>
      <c r="F336" t="s">
        <v>370</v>
      </c>
      <c r="G336">
        <v>1</v>
      </c>
      <c r="H336" s="2">
        <v>81.260000000000005</v>
      </c>
      <c r="I336" s="4">
        <v>0</v>
      </c>
      <c r="J336" s="2">
        <v>81.260000000000005</v>
      </c>
      <c r="K336" s="2">
        <v>0</v>
      </c>
      <c r="L336" s="2">
        <v>81.260000000000005</v>
      </c>
      <c r="M336" s="2">
        <v>52.85</v>
      </c>
      <c r="N336" s="2">
        <v>52.85</v>
      </c>
      <c r="O336" s="2">
        <v>28.41</v>
      </c>
      <c r="P336" t="s">
        <v>476</v>
      </c>
      <c r="Q336" t="s">
        <v>473</v>
      </c>
    </row>
    <row r="337" spans="1:17" ht="14.4" customHeight="1">
      <c r="A337" t="s">
        <v>812</v>
      </c>
      <c r="B337" s="3">
        <v>45407</v>
      </c>
      <c r="C337" t="s">
        <v>64</v>
      </c>
      <c r="D337" t="s">
        <v>232</v>
      </c>
      <c r="E337" t="s">
        <v>378</v>
      </c>
      <c r="F337" t="s">
        <v>370</v>
      </c>
      <c r="G337">
        <v>1</v>
      </c>
      <c r="H337" s="2">
        <v>109.11</v>
      </c>
      <c r="I337" s="4">
        <v>0.1</v>
      </c>
      <c r="J337" s="2">
        <v>109.11</v>
      </c>
      <c r="K337" s="2">
        <v>10.91</v>
      </c>
      <c r="L337" s="2">
        <v>98.2</v>
      </c>
      <c r="M337" s="2">
        <v>74.92</v>
      </c>
      <c r="N337" s="2">
        <v>74.92</v>
      </c>
      <c r="O337" s="2">
        <v>23.28</v>
      </c>
      <c r="P337" t="s">
        <v>485</v>
      </c>
      <c r="Q337" t="s">
        <v>473</v>
      </c>
    </row>
    <row r="338" spans="1:17" ht="14.4" customHeight="1">
      <c r="A338" t="s">
        <v>813</v>
      </c>
      <c r="B338" s="3">
        <v>46137</v>
      </c>
      <c r="C338" t="s">
        <v>82</v>
      </c>
      <c r="D338" t="s">
        <v>264</v>
      </c>
      <c r="E338" t="s">
        <v>372</v>
      </c>
      <c r="F338" t="s">
        <v>370</v>
      </c>
      <c r="G338">
        <v>1</v>
      </c>
      <c r="H338" s="2">
        <v>50.51</v>
      </c>
      <c r="I338" s="4">
        <v>0</v>
      </c>
      <c r="J338" s="2">
        <v>50.51</v>
      </c>
      <c r="K338" s="2">
        <v>0</v>
      </c>
      <c r="L338" s="2">
        <v>50.51</v>
      </c>
      <c r="M338" s="2">
        <v>34.57</v>
      </c>
      <c r="N338" s="2">
        <v>34.57</v>
      </c>
      <c r="O338" s="2">
        <v>15.94</v>
      </c>
      <c r="P338" t="s">
        <v>472</v>
      </c>
      <c r="Q338" t="s">
        <v>473</v>
      </c>
    </row>
    <row r="339" spans="1:17" ht="14.4" customHeight="1">
      <c r="A339" t="s">
        <v>814</v>
      </c>
      <c r="B339" s="3">
        <v>45548</v>
      </c>
      <c r="C339" t="s">
        <v>36</v>
      </c>
      <c r="D339" t="s">
        <v>258</v>
      </c>
      <c r="E339" t="s">
        <v>378</v>
      </c>
      <c r="F339" t="s">
        <v>370</v>
      </c>
      <c r="G339">
        <v>5</v>
      </c>
      <c r="H339" s="2">
        <v>328.66</v>
      </c>
      <c r="I339" s="4">
        <v>0.05</v>
      </c>
      <c r="J339" s="2">
        <v>1643.3</v>
      </c>
      <c r="K339" s="2">
        <v>82.17</v>
      </c>
      <c r="L339" s="2">
        <v>1561.13</v>
      </c>
      <c r="M339" s="2">
        <v>214.72</v>
      </c>
      <c r="N339" s="2">
        <v>1073.5999999999999</v>
      </c>
      <c r="O339" s="2">
        <v>487.53</v>
      </c>
      <c r="P339" t="s">
        <v>483</v>
      </c>
      <c r="Q339" t="s">
        <v>473</v>
      </c>
    </row>
    <row r="340" spans="1:17" ht="14.4" customHeight="1">
      <c r="A340" t="s">
        <v>815</v>
      </c>
      <c r="B340" s="3">
        <v>45310</v>
      </c>
      <c r="C340" t="s">
        <v>60</v>
      </c>
      <c r="D340" t="s">
        <v>252</v>
      </c>
      <c r="E340" t="s">
        <v>380</v>
      </c>
      <c r="F340" t="s">
        <v>370</v>
      </c>
      <c r="G340">
        <v>1</v>
      </c>
      <c r="H340" s="2">
        <v>39.450000000000003</v>
      </c>
      <c r="I340" s="4">
        <v>0.05</v>
      </c>
      <c r="J340" s="2">
        <v>39.450000000000003</v>
      </c>
      <c r="K340" s="2">
        <v>1.97</v>
      </c>
      <c r="L340" s="2">
        <v>37.479999999999997</v>
      </c>
      <c r="M340" s="2">
        <v>27.54</v>
      </c>
      <c r="N340" s="2">
        <v>27.54</v>
      </c>
      <c r="O340" s="2">
        <v>9.94</v>
      </c>
      <c r="P340" t="s">
        <v>472</v>
      </c>
      <c r="Q340" t="s">
        <v>473</v>
      </c>
    </row>
    <row r="341" spans="1:17" ht="14.4" customHeight="1">
      <c r="A341" t="s">
        <v>816</v>
      </c>
      <c r="B341" s="3">
        <v>45806</v>
      </c>
      <c r="C341" t="s">
        <v>31</v>
      </c>
      <c r="D341" t="s">
        <v>217</v>
      </c>
      <c r="E341" t="s">
        <v>374</v>
      </c>
      <c r="F341" t="s">
        <v>370</v>
      </c>
      <c r="G341">
        <v>1</v>
      </c>
      <c r="H341" s="2">
        <v>409</v>
      </c>
      <c r="I341" s="4">
        <v>0.1</v>
      </c>
      <c r="J341" s="2">
        <v>409</v>
      </c>
      <c r="K341" s="2">
        <v>40.9</v>
      </c>
      <c r="L341" s="2">
        <v>368.1</v>
      </c>
      <c r="M341" s="2">
        <v>262.54000000000002</v>
      </c>
      <c r="N341" s="2">
        <v>262.54000000000002</v>
      </c>
      <c r="O341" s="2">
        <v>105.56</v>
      </c>
      <c r="P341" t="s">
        <v>485</v>
      </c>
      <c r="Q341" t="s">
        <v>473</v>
      </c>
    </row>
    <row r="342" spans="1:17" ht="14.4" customHeight="1">
      <c r="A342" t="s">
        <v>817</v>
      </c>
      <c r="B342" s="3">
        <v>45578</v>
      </c>
      <c r="C342" t="s">
        <v>28</v>
      </c>
      <c r="D342" t="s">
        <v>228</v>
      </c>
      <c r="E342" t="s">
        <v>384</v>
      </c>
      <c r="F342" t="s">
        <v>386</v>
      </c>
      <c r="G342">
        <v>1</v>
      </c>
      <c r="H342" s="2">
        <v>552.79999999999995</v>
      </c>
      <c r="I342" s="4">
        <v>0</v>
      </c>
      <c r="J342" s="2">
        <v>552.79999999999995</v>
      </c>
      <c r="K342" s="2">
        <v>0</v>
      </c>
      <c r="L342" s="2">
        <v>552.79999999999995</v>
      </c>
      <c r="M342" s="2">
        <v>341.55</v>
      </c>
      <c r="N342" s="2">
        <v>341.55</v>
      </c>
      <c r="O342" s="2">
        <v>211.25</v>
      </c>
      <c r="P342" t="s">
        <v>483</v>
      </c>
      <c r="Q342" t="s">
        <v>473</v>
      </c>
    </row>
    <row r="343" spans="1:17" ht="14.4" customHeight="1">
      <c r="A343" t="s">
        <v>818</v>
      </c>
      <c r="B343" s="3">
        <v>45435</v>
      </c>
      <c r="C343" t="s">
        <v>82</v>
      </c>
      <c r="D343" t="s">
        <v>203</v>
      </c>
      <c r="E343" t="s">
        <v>372</v>
      </c>
      <c r="F343" t="s">
        <v>370</v>
      </c>
      <c r="G343">
        <v>3</v>
      </c>
      <c r="H343" s="2">
        <v>51.16</v>
      </c>
      <c r="I343" s="4">
        <v>0.1</v>
      </c>
      <c r="J343" s="2">
        <v>153.47999999999999</v>
      </c>
      <c r="K343" s="2">
        <v>15.35</v>
      </c>
      <c r="L343" s="2">
        <v>138.13</v>
      </c>
      <c r="M343" s="2">
        <v>34.57</v>
      </c>
      <c r="N343" s="2">
        <v>103.71</v>
      </c>
      <c r="O343" s="2">
        <v>34.42</v>
      </c>
      <c r="P343" t="s">
        <v>472</v>
      </c>
      <c r="Q343" t="s">
        <v>473</v>
      </c>
    </row>
    <row r="344" spans="1:17" ht="14.4" customHeight="1">
      <c r="A344" t="s">
        <v>819</v>
      </c>
      <c r="B344" s="3">
        <v>45752</v>
      </c>
      <c r="C344" t="s">
        <v>50</v>
      </c>
      <c r="D344" t="s">
        <v>144</v>
      </c>
      <c r="E344" t="s">
        <v>382</v>
      </c>
      <c r="F344" t="s">
        <v>370</v>
      </c>
      <c r="G344">
        <v>2</v>
      </c>
      <c r="H344" s="2">
        <v>140.62</v>
      </c>
      <c r="I344" s="4">
        <v>0.15</v>
      </c>
      <c r="J344" s="2">
        <v>281.24</v>
      </c>
      <c r="K344" s="2">
        <v>42.19</v>
      </c>
      <c r="L344" s="2">
        <v>239.05</v>
      </c>
      <c r="M344" s="2">
        <v>79.33</v>
      </c>
      <c r="N344" s="2">
        <v>158.66</v>
      </c>
      <c r="O344" s="2">
        <v>80.39</v>
      </c>
      <c r="P344" t="s">
        <v>483</v>
      </c>
      <c r="Q344" t="s">
        <v>473</v>
      </c>
    </row>
    <row r="345" spans="1:17" ht="14.4" customHeight="1">
      <c r="A345" t="s">
        <v>820</v>
      </c>
      <c r="B345" s="3">
        <v>45504</v>
      </c>
      <c r="C345" t="s">
        <v>92</v>
      </c>
      <c r="D345" t="s">
        <v>326</v>
      </c>
      <c r="E345" t="s">
        <v>380</v>
      </c>
      <c r="F345" t="s">
        <v>370</v>
      </c>
      <c r="G345">
        <v>5</v>
      </c>
      <c r="H345" s="2">
        <v>63.37</v>
      </c>
      <c r="I345" s="4">
        <v>0</v>
      </c>
      <c r="J345" s="2">
        <v>316.85000000000002</v>
      </c>
      <c r="K345" s="2">
        <v>0</v>
      </c>
      <c r="L345" s="2">
        <v>316.85000000000002</v>
      </c>
      <c r="M345" s="2">
        <v>40.53</v>
      </c>
      <c r="N345" s="2">
        <v>202.65</v>
      </c>
      <c r="O345" s="2">
        <v>114.2</v>
      </c>
      <c r="P345" t="s">
        <v>483</v>
      </c>
      <c r="Q345" t="s">
        <v>473</v>
      </c>
    </row>
    <row r="346" spans="1:17" ht="14.4" customHeight="1">
      <c r="A346" t="s">
        <v>821</v>
      </c>
      <c r="B346" s="3">
        <v>46168</v>
      </c>
      <c r="C346" t="s">
        <v>13</v>
      </c>
      <c r="D346" t="s">
        <v>155</v>
      </c>
      <c r="E346" t="s">
        <v>372</v>
      </c>
      <c r="F346" t="s">
        <v>370</v>
      </c>
      <c r="G346">
        <v>4</v>
      </c>
      <c r="H346" s="2">
        <v>446.99</v>
      </c>
      <c r="I346" s="4">
        <v>0.15</v>
      </c>
      <c r="J346" s="2">
        <v>1787.96</v>
      </c>
      <c r="K346" s="2">
        <v>268.19</v>
      </c>
      <c r="L346" s="2">
        <v>1519.77</v>
      </c>
      <c r="M346" s="2">
        <v>316.13</v>
      </c>
      <c r="N346" s="2">
        <v>1264.52</v>
      </c>
      <c r="O346" s="2">
        <v>255.25</v>
      </c>
      <c r="P346" t="s">
        <v>472</v>
      </c>
      <c r="Q346" t="s">
        <v>473</v>
      </c>
    </row>
    <row r="347" spans="1:17" ht="14.4" customHeight="1">
      <c r="A347" t="s">
        <v>822</v>
      </c>
      <c r="B347" s="3">
        <v>45982</v>
      </c>
      <c r="C347" t="s">
        <v>62</v>
      </c>
      <c r="D347" t="s">
        <v>142</v>
      </c>
      <c r="E347" t="s">
        <v>372</v>
      </c>
      <c r="F347" t="s">
        <v>370</v>
      </c>
      <c r="G347">
        <v>4</v>
      </c>
      <c r="H347" s="2">
        <v>35.85</v>
      </c>
      <c r="I347" s="4">
        <v>0</v>
      </c>
      <c r="J347" s="2">
        <v>143.4</v>
      </c>
      <c r="K347" s="2">
        <v>0</v>
      </c>
      <c r="L347" s="2">
        <v>143.4</v>
      </c>
      <c r="M347" s="2">
        <v>28.34</v>
      </c>
      <c r="N347" s="2">
        <v>113.36</v>
      </c>
      <c r="O347" s="2">
        <v>30.04</v>
      </c>
      <c r="P347" t="s">
        <v>472</v>
      </c>
      <c r="Q347" t="s">
        <v>473</v>
      </c>
    </row>
    <row r="348" spans="1:17" ht="14.4" customHeight="1">
      <c r="A348" t="s">
        <v>823</v>
      </c>
      <c r="B348" s="3">
        <v>45853</v>
      </c>
      <c r="C348" t="s">
        <v>94</v>
      </c>
      <c r="D348" t="s">
        <v>197</v>
      </c>
      <c r="E348" t="s">
        <v>387</v>
      </c>
      <c r="F348" t="s">
        <v>389</v>
      </c>
      <c r="G348">
        <v>6</v>
      </c>
      <c r="H348" s="2">
        <v>64.48</v>
      </c>
      <c r="I348" s="4">
        <v>0.1</v>
      </c>
      <c r="J348" s="2">
        <v>386.88</v>
      </c>
      <c r="K348" s="2">
        <v>38.69</v>
      </c>
      <c r="L348" s="2">
        <v>348.19</v>
      </c>
      <c r="M348" s="2">
        <v>44.69</v>
      </c>
      <c r="N348" s="2">
        <v>268.14</v>
      </c>
      <c r="O348" s="2">
        <v>80.05</v>
      </c>
      <c r="P348" t="s">
        <v>472</v>
      </c>
      <c r="Q348" t="s">
        <v>473</v>
      </c>
    </row>
    <row r="349" spans="1:17" ht="14.4" customHeight="1">
      <c r="A349" t="s">
        <v>824</v>
      </c>
      <c r="B349" s="3">
        <v>45346</v>
      </c>
      <c r="C349" t="s">
        <v>53</v>
      </c>
      <c r="D349" t="s">
        <v>151</v>
      </c>
      <c r="E349" t="s">
        <v>384</v>
      </c>
      <c r="F349" t="s">
        <v>386</v>
      </c>
      <c r="G349">
        <v>2</v>
      </c>
      <c r="H349" s="2">
        <v>43.36</v>
      </c>
      <c r="I349" s="4">
        <v>0</v>
      </c>
      <c r="J349" s="2">
        <v>86.72</v>
      </c>
      <c r="K349" s="2">
        <v>0</v>
      </c>
      <c r="L349" s="2">
        <v>86.72</v>
      </c>
      <c r="M349" s="2">
        <v>29.17</v>
      </c>
      <c r="N349" s="2">
        <v>58.34</v>
      </c>
      <c r="O349" s="2">
        <v>28.38</v>
      </c>
      <c r="P349" t="s">
        <v>483</v>
      </c>
      <c r="Q349" t="s">
        <v>473</v>
      </c>
    </row>
    <row r="350" spans="1:17" ht="14.4" customHeight="1">
      <c r="A350" t="s">
        <v>825</v>
      </c>
      <c r="B350" s="3">
        <v>45605</v>
      </c>
      <c r="C350" t="s">
        <v>19</v>
      </c>
      <c r="D350" t="s">
        <v>191</v>
      </c>
      <c r="E350" t="s">
        <v>376</v>
      </c>
      <c r="F350" t="s">
        <v>370</v>
      </c>
      <c r="G350">
        <v>3</v>
      </c>
      <c r="H350" s="2">
        <v>263.43</v>
      </c>
      <c r="I350" s="4">
        <v>0.15</v>
      </c>
      <c r="J350" s="2">
        <v>790.29</v>
      </c>
      <c r="K350" s="2">
        <v>118.54</v>
      </c>
      <c r="L350" s="2">
        <v>671.75</v>
      </c>
      <c r="M350" s="2">
        <v>151.03</v>
      </c>
      <c r="N350" s="2">
        <v>453.09</v>
      </c>
      <c r="O350" s="2">
        <v>218.66</v>
      </c>
      <c r="P350" t="s">
        <v>476</v>
      </c>
      <c r="Q350" t="s">
        <v>473</v>
      </c>
    </row>
    <row r="351" spans="1:17" ht="14.4" customHeight="1">
      <c r="A351" t="s">
        <v>826</v>
      </c>
      <c r="B351" s="3">
        <v>45628</v>
      </c>
      <c r="C351" t="s">
        <v>13</v>
      </c>
      <c r="D351" t="s">
        <v>351</v>
      </c>
      <c r="E351" t="s">
        <v>384</v>
      </c>
      <c r="F351" t="s">
        <v>386</v>
      </c>
      <c r="G351">
        <v>2</v>
      </c>
      <c r="H351" s="2">
        <v>451.5</v>
      </c>
      <c r="I351" s="4">
        <v>0.2</v>
      </c>
      <c r="J351" s="2">
        <v>903</v>
      </c>
      <c r="K351" s="2">
        <v>180.6</v>
      </c>
      <c r="L351" s="2">
        <v>722.4</v>
      </c>
      <c r="M351" s="2">
        <v>316.13</v>
      </c>
      <c r="N351" s="2">
        <v>632.26</v>
      </c>
      <c r="O351" s="2">
        <v>90.14</v>
      </c>
      <c r="P351" t="s">
        <v>485</v>
      </c>
      <c r="Q351" t="s">
        <v>473</v>
      </c>
    </row>
    <row r="352" spans="1:17" ht="14.4" customHeight="1">
      <c r="A352" t="s">
        <v>827</v>
      </c>
      <c r="B352" s="3">
        <v>46126</v>
      </c>
      <c r="C352" t="s">
        <v>75</v>
      </c>
      <c r="D352" t="s">
        <v>147</v>
      </c>
      <c r="E352" t="s">
        <v>374</v>
      </c>
      <c r="F352" t="s">
        <v>370</v>
      </c>
      <c r="G352">
        <v>1</v>
      </c>
      <c r="H352" s="2">
        <v>152.97999999999999</v>
      </c>
      <c r="I352" s="4">
        <v>0</v>
      </c>
      <c r="J352" s="2">
        <v>152.97999999999999</v>
      </c>
      <c r="K352" s="2">
        <v>0</v>
      </c>
      <c r="L352" s="2">
        <v>152.97999999999999</v>
      </c>
      <c r="M352" s="2">
        <v>88.15</v>
      </c>
      <c r="N352" s="2">
        <v>88.15</v>
      </c>
      <c r="O352" s="2">
        <v>64.83</v>
      </c>
      <c r="P352" t="s">
        <v>472</v>
      </c>
      <c r="Q352" t="s">
        <v>473</v>
      </c>
    </row>
    <row r="353" spans="1:17" ht="14.4" customHeight="1">
      <c r="A353" t="s">
        <v>828</v>
      </c>
      <c r="B353" s="3">
        <v>46082</v>
      </c>
      <c r="C353" t="s">
        <v>99</v>
      </c>
      <c r="D353" t="s">
        <v>328</v>
      </c>
      <c r="E353" t="s">
        <v>387</v>
      </c>
      <c r="F353" t="s">
        <v>389</v>
      </c>
      <c r="G353">
        <v>16</v>
      </c>
      <c r="H353" s="2">
        <v>31.45</v>
      </c>
      <c r="I353" s="4">
        <v>0.1</v>
      </c>
      <c r="J353" s="2">
        <v>503.2</v>
      </c>
      <c r="K353" s="2">
        <v>50.32</v>
      </c>
      <c r="L353" s="2">
        <v>452.88</v>
      </c>
      <c r="M353" s="2">
        <v>21.61</v>
      </c>
      <c r="N353" s="2">
        <v>345.76</v>
      </c>
      <c r="O353" s="2">
        <v>107.12</v>
      </c>
      <c r="P353" t="s">
        <v>476</v>
      </c>
      <c r="Q353" t="s">
        <v>473</v>
      </c>
    </row>
    <row r="354" spans="1:17" ht="14.4" customHeight="1">
      <c r="A354" t="s">
        <v>829</v>
      </c>
      <c r="B354" s="3">
        <v>46088</v>
      </c>
      <c r="C354" t="s">
        <v>53</v>
      </c>
      <c r="D354" t="s">
        <v>285</v>
      </c>
      <c r="E354" t="s">
        <v>376</v>
      </c>
      <c r="F354" t="s">
        <v>370</v>
      </c>
      <c r="G354">
        <v>2</v>
      </c>
      <c r="H354" s="2">
        <v>44.14</v>
      </c>
      <c r="I354" s="4">
        <v>0.05</v>
      </c>
      <c r="J354" s="2">
        <v>88.28</v>
      </c>
      <c r="K354" s="2">
        <v>4.41</v>
      </c>
      <c r="L354" s="2">
        <v>83.87</v>
      </c>
      <c r="M354" s="2">
        <v>29.17</v>
      </c>
      <c r="N354" s="2">
        <v>58.34</v>
      </c>
      <c r="O354" s="2">
        <v>25.53</v>
      </c>
      <c r="P354" t="s">
        <v>485</v>
      </c>
      <c r="Q354" t="s">
        <v>473</v>
      </c>
    </row>
    <row r="355" spans="1:17" ht="14.4" customHeight="1">
      <c r="A355" t="s">
        <v>830</v>
      </c>
      <c r="B355" s="3">
        <v>45684</v>
      </c>
      <c r="C355" t="s">
        <v>53</v>
      </c>
      <c r="D355" t="s">
        <v>129</v>
      </c>
      <c r="E355" t="s">
        <v>372</v>
      </c>
      <c r="F355" t="s">
        <v>370</v>
      </c>
      <c r="G355">
        <v>2</v>
      </c>
      <c r="H355" s="2">
        <v>44.52</v>
      </c>
      <c r="I355" s="4">
        <v>0.1</v>
      </c>
      <c r="J355" s="2">
        <v>89.04</v>
      </c>
      <c r="K355" s="2">
        <v>8.9</v>
      </c>
      <c r="L355" s="2">
        <v>80.14</v>
      </c>
      <c r="M355" s="2">
        <v>29.17</v>
      </c>
      <c r="N355" s="2">
        <v>58.34</v>
      </c>
      <c r="O355" s="2">
        <v>21.8</v>
      </c>
      <c r="P355" t="s">
        <v>485</v>
      </c>
      <c r="Q355" t="s">
        <v>473</v>
      </c>
    </row>
    <row r="356" spans="1:17" ht="14.4" customHeight="1">
      <c r="A356" t="s">
        <v>831</v>
      </c>
      <c r="B356" s="3">
        <v>45407</v>
      </c>
      <c r="C356" t="s">
        <v>31</v>
      </c>
      <c r="D356" t="s">
        <v>209</v>
      </c>
      <c r="E356" t="s">
        <v>376</v>
      </c>
      <c r="F356" t="s">
        <v>370</v>
      </c>
      <c r="G356">
        <v>1</v>
      </c>
      <c r="H356" s="2">
        <v>413.14</v>
      </c>
      <c r="I356" s="4">
        <v>0.15</v>
      </c>
      <c r="J356" s="2">
        <v>413.14</v>
      </c>
      <c r="K356" s="2">
        <v>61.97</v>
      </c>
      <c r="L356" s="2">
        <v>351.17</v>
      </c>
      <c r="M356" s="2">
        <v>262.54000000000002</v>
      </c>
      <c r="N356" s="2">
        <v>262.54000000000002</v>
      </c>
      <c r="O356" s="2">
        <v>88.63</v>
      </c>
      <c r="P356" t="s">
        <v>476</v>
      </c>
      <c r="Q356" t="s">
        <v>473</v>
      </c>
    </row>
    <row r="357" spans="1:17" ht="14.4" customHeight="1">
      <c r="A357" t="s">
        <v>832</v>
      </c>
      <c r="B357" s="3">
        <v>45367</v>
      </c>
      <c r="C357" t="s">
        <v>25</v>
      </c>
      <c r="D357" t="s">
        <v>330</v>
      </c>
      <c r="E357" t="s">
        <v>382</v>
      </c>
      <c r="F357" t="s">
        <v>370</v>
      </c>
      <c r="G357">
        <v>2</v>
      </c>
      <c r="H357" s="2">
        <v>450.54</v>
      </c>
      <c r="I357" s="4">
        <v>0.05</v>
      </c>
      <c r="J357" s="2">
        <v>901.08</v>
      </c>
      <c r="K357" s="2">
        <v>45.05</v>
      </c>
      <c r="L357" s="2">
        <v>856.03</v>
      </c>
      <c r="M357" s="2">
        <v>354.16</v>
      </c>
      <c r="N357" s="2">
        <v>708.32</v>
      </c>
      <c r="O357" s="2">
        <v>147.71</v>
      </c>
      <c r="P357" t="s">
        <v>483</v>
      </c>
      <c r="Q357" t="s">
        <v>473</v>
      </c>
    </row>
    <row r="358" spans="1:17" ht="14.4" customHeight="1">
      <c r="A358" t="s">
        <v>833</v>
      </c>
      <c r="B358" s="3">
        <v>45530</v>
      </c>
      <c r="C358" t="s">
        <v>19</v>
      </c>
      <c r="D358" t="s">
        <v>201</v>
      </c>
      <c r="E358" t="s">
        <v>378</v>
      </c>
      <c r="F358" t="s">
        <v>370</v>
      </c>
      <c r="G358">
        <v>3</v>
      </c>
      <c r="H358" s="2">
        <v>259.17</v>
      </c>
      <c r="I358" s="4">
        <v>0.1</v>
      </c>
      <c r="J358" s="2">
        <v>777.51</v>
      </c>
      <c r="K358" s="2">
        <v>77.75</v>
      </c>
      <c r="L358" s="2">
        <v>699.76</v>
      </c>
      <c r="M358" s="2">
        <v>151.03</v>
      </c>
      <c r="N358" s="2">
        <v>453.09</v>
      </c>
      <c r="O358" s="2">
        <v>246.67</v>
      </c>
      <c r="P358" t="s">
        <v>483</v>
      </c>
      <c r="Q358" t="s">
        <v>473</v>
      </c>
    </row>
    <row r="359" spans="1:17" ht="14.4" customHeight="1">
      <c r="A359" t="s">
        <v>834</v>
      </c>
      <c r="B359" s="3">
        <v>45354</v>
      </c>
      <c r="C359" t="s">
        <v>72</v>
      </c>
      <c r="D359" t="s">
        <v>312</v>
      </c>
      <c r="E359" t="s">
        <v>387</v>
      </c>
      <c r="F359" t="s">
        <v>389</v>
      </c>
      <c r="G359">
        <v>19</v>
      </c>
      <c r="H359" s="2">
        <v>111.82</v>
      </c>
      <c r="I359" s="4">
        <v>0.1</v>
      </c>
      <c r="J359" s="2">
        <v>2124.58</v>
      </c>
      <c r="K359" s="2">
        <v>212.46</v>
      </c>
      <c r="L359" s="2">
        <v>1912.12</v>
      </c>
      <c r="M359" s="2">
        <v>83.49</v>
      </c>
      <c r="N359" s="2">
        <v>1586.31</v>
      </c>
      <c r="O359" s="2">
        <v>325.81</v>
      </c>
      <c r="P359" t="s">
        <v>472</v>
      </c>
      <c r="Q359" t="s">
        <v>473</v>
      </c>
    </row>
    <row r="360" spans="1:17" ht="14.4" customHeight="1">
      <c r="A360" t="s">
        <v>835</v>
      </c>
      <c r="B360" s="3">
        <v>45375</v>
      </c>
      <c r="C360" t="s">
        <v>60</v>
      </c>
      <c r="D360" t="s">
        <v>283</v>
      </c>
      <c r="E360" t="s">
        <v>382</v>
      </c>
      <c r="F360" t="s">
        <v>370</v>
      </c>
      <c r="G360">
        <v>1</v>
      </c>
      <c r="H360" s="2">
        <v>40.81</v>
      </c>
      <c r="I360" s="4">
        <v>0.2</v>
      </c>
      <c r="J360" s="2">
        <v>40.81</v>
      </c>
      <c r="K360" s="2">
        <v>8.16</v>
      </c>
      <c r="L360" s="2">
        <v>32.65</v>
      </c>
      <c r="M360" s="2">
        <v>27.54</v>
      </c>
      <c r="N360" s="2">
        <v>27.54</v>
      </c>
      <c r="O360" s="2">
        <v>5.1100000000000003</v>
      </c>
      <c r="P360" t="s">
        <v>472</v>
      </c>
      <c r="Q360" t="s">
        <v>473</v>
      </c>
    </row>
    <row r="361" spans="1:17" ht="14.4" customHeight="1">
      <c r="A361" t="s">
        <v>836</v>
      </c>
      <c r="B361" s="3">
        <v>45971</v>
      </c>
      <c r="C361" t="s">
        <v>75</v>
      </c>
      <c r="D361" t="s">
        <v>175</v>
      </c>
      <c r="E361" t="s">
        <v>384</v>
      </c>
      <c r="F361" t="s">
        <v>386</v>
      </c>
      <c r="G361">
        <v>5</v>
      </c>
      <c r="H361" s="2">
        <v>153.28</v>
      </c>
      <c r="I361" s="4">
        <v>0.15</v>
      </c>
      <c r="J361" s="2">
        <v>766.4</v>
      </c>
      <c r="K361" s="2">
        <v>114.96</v>
      </c>
      <c r="L361" s="2">
        <v>651.44000000000005</v>
      </c>
      <c r="M361" s="2">
        <v>88.15</v>
      </c>
      <c r="N361" s="2">
        <v>440.75</v>
      </c>
      <c r="O361" s="2">
        <v>210.69</v>
      </c>
      <c r="P361" t="s">
        <v>472</v>
      </c>
      <c r="Q361" t="s">
        <v>473</v>
      </c>
    </row>
    <row r="362" spans="1:17" ht="14.4" customHeight="1">
      <c r="A362" t="s">
        <v>837</v>
      </c>
      <c r="B362" s="3">
        <v>46051</v>
      </c>
      <c r="C362" t="s">
        <v>36</v>
      </c>
      <c r="D362" t="s">
        <v>219</v>
      </c>
      <c r="E362" t="s">
        <v>374</v>
      </c>
      <c r="F362" t="s">
        <v>370</v>
      </c>
      <c r="G362">
        <v>4</v>
      </c>
      <c r="H362" s="2">
        <v>323.08</v>
      </c>
      <c r="I362" s="4">
        <v>0.05</v>
      </c>
      <c r="J362" s="2">
        <v>1292.32</v>
      </c>
      <c r="K362" s="2">
        <v>64.62</v>
      </c>
      <c r="L362" s="2">
        <v>1227.7</v>
      </c>
      <c r="M362" s="2">
        <v>214.72</v>
      </c>
      <c r="N362" s="2">
        <v>858.88</v>
      </c>
      <c r="O362" s="2">
        <v>368.82</v>
      </c>
      <c r="P362" t="s">
        <v>476</v>
      </c>
      <c r="Q362" t="s">
        <v>473</v>
      </c>
    </row>
    <row r="363" spans="1:17" ht="14.4" customHeight="1">
      <c r="A363" t="s">
        <v>838</v>
      </c>
      <c r="B363" s="3">
        <v>45313</v>
      </c>
      <c r="C363" t="s">
        <v>45</v>
      </c>
      <c r="D363" t="s">
        <v>173</v>
      </c>
      <c r="E363" t="s">
        <v>374</v>
      </c>
      <c r="F363" t="s">
        <v>370</v>
      </c>
      <c r="G363">
        <v>2</v>
      </c>
      <c r="H363" s="2">
        <v>60.59</v>
      </c>
      <c r="I363" s="4">
        <v>0</v>
      </c>
      <c r="J363" s="2">
        <v>121.18</v>
      </c>
      <c r="K363" s="2">
        <v>0</v>
      </c>
      <c r="L363" s="2">
        <v>121.18</v>
      </c>
      <c r="M363" s="2">
        <v>44.31</v>
      </c>
      <c r="N363" s="2">
        <v>88.62</v>
      </c>
      <c r="O363" s="2">
        <v>32.56</v>
      </c>
      <c r="P363" t="s">
        <v>485</v>
      </c>
      <c r="Q363" t="s">
        <v>473</v>
      </c>
    </row>
    <row r="364" spans="1:17" ht="14.4" customHeight="1">
      <c r="A364" t="s">
        <v>839</v>
      </c>
      <c r="B364" s="3">
        <v>45935</v>
      </c>
      <c r="C364" t="s">
        <v>82</v>
      </c>
      <c r="D364" t="s">
        <v>311</v>
      </c>
      <c r="E364" t="s">
        <v>384</v>
      </c>
      <c r="F364" t="s">
        <v>386</v>
      </c>
      <c r="G364">
        <v>5</v>
      </c>
      <c r="H364" s="2">
        <v>48.19</v>
      </c>
      <c r="I364" s="4">
        <v>0</v>
      </c>
      <c r="J364" s="2">
        <v>240.95</v>
      </c>
      <c r="K364" s="2">
        <v>0</v>
      </c>
      <c r="L364" s="2">
        <v>240.95</v>
      </c>
      <c r="M364" s="2">
        <v>34.57</v>
      </c>
      <c r="N364" s="2">
        <v>172.85</v>
      </c>
      <c r="O364" s="2">
        <v>68.099999999999994</v>
      </c>
      <c r="P364" t="s">
        <v>472</v>
      </c>
      <c r="Q364" t="s">
        <v>473</v>
      </c>
    </row>
    <row r="365" spans="1:17" ht="14.4" customHeight="1">
      <c r="A365" t="s">
        <v>840</v>
      </c>
      <c r="B365" s="3">
        <v>46009</v>
      </c>
      <c r="C365" t="s">
        <v>55</v>
      </c>
      <c r="D365" t="s">
        <v>362</v>
      </c>
      <c r="E365" t="s">
        <v>376</v>
      </c>
      <c r="F365" t="s">
        <v>370</v>
      </c>
      <c r="G365">
        <v>2</v>
      </c>
      <c r="H365" s="2">
        <v>76.22</v>
      </c>
      <c r="I365" s="4">
        <v>0.05</v>
      </c>
      <c r="J365" s="2">
        <v>152.44</v>
      </c>
      <c r="K365" s="2">
        <v>7.62</v>
      </c>
      <c r="L365" s="2">
        <v>144.82</v>
      </c>
      <c r="M365" s="2">
        <v>56.17</v>
      </c>
      <c r="N365" s="2">
        <v>112.34</v>
      </c>
      <c r="O365" s="2">
        <v>32.479999999999997</v>
      </c>
      <c r="P365" t="s">
        <v>485</v>
      </c>
      <c r="Q365" t="s">
        <v>473</v>
      </c>
    </row>
    <row r="366" spans="1:17" ht="14.4" customHeight="1">
      <c r="A366" t="s">
        <v>841</v>
      </c>
      <c r="B366" s="3">
        <v>45728</v>
      </c>
      <c r="C366" t="s">
        <v>62</v>
      </c>
      <c r="D366" t="s">
        <v>326</v>
      </c>
      <c r="E366" t="s">
        <v>374</v>
      </c>
      <c r="F366" t="s">
        <v>370</v>
      </c>
      <c r="G366">
        <v>10</v>
      </c>
      <c r="H366" s="2">
        <v>36.89</v>
      </c>
      <c r="I366" s="4">
        <v>0.1</v>
      </c>
      <c r="J366" s="2">
        <v>368.9</v>
      </c>
      <c r="K366" s="2">
        <v>36.89</v>
      </c>
      <c r="L366" s="2">
        <v>332.01</v>
      </c>
      <c r="M366" s="2">
        <v>28.34</v>
      </c>
      <c r="N366" s="2">
        <v>283.39999999999998</v>
      </c>
      <c r="O366" s="2">
        <v>48.61</v>
      </c>
      <c r="P366" t="s">
        <v>485</v>
      </c>
      <c r="Q366" t="s">
        <v>473</v>
      </c>
    </row>
    <row r="367" spans="1:17" ht="14.4" customHeight="1">
      <c r="A367" t="s">
        <v>842</v>
      </c>
      <c r="B367" s="3">
        <v>46159</v>
      </c>
      <c r="C367" t="s">
        <v>82</v>
      </c>
      <c r="D367" t="s">
        <v>211</v>
      </c>
      <c r="E367" t="s">
        <v>384</v>
      </c>
      <c r="F367" t="s">
        <v>386</v>
      </c>
      <c r="G367">
        <v>1</v>
      </c>
      <c r="H367" s="2">
        <v>47.75</v>
      </c>
      <c r="I367" s="4">
        <v>0.1</v>
      </c>
      <c r="J367" s="2">
        <v>47.75</v>
      </c>
      <c r="K367" s="2">
        <v>4.78</v>
      </c>
      <c r="L367" s="2">
        <v>42.97</v>
      </c>
      <c r="M367" s="2">
        <v>34.57</v>
      </c>
      <c r="N367" s="2">
        <v>34.57</v>
      </c>
      <c r="O367" s="2">
        <v>8.4</v>
      </c>
      <c r="P367" t="s">
        <v>472</v>
      </c>
      <c r="Q367" t="s">
        <v>473</v>
      </c>
    </row>
    <row r="368" spans="1:17" ht="14.4" customHeight="1">
      <c r="A368" t="s">
        <v>843</v>
      </c>
      <c r="B368" s="3">
        <v>45912</v>
      </c>
      <c r="C368" t="s">
        <v>99</v>
      </c>
      <c r="D368" t="s">
        <v>223</v>
      </c>
      <c r="E368" t="s">
        <v>384</v>
      </c>
      <c r="F368" t="s">
        <v>386</v>
      </c>
      <c r="G368">
        <v>3</v>
      </c>
      <c r="H368" s="2">
        <v>31.53</v>
      </c>
      <c r="I368" s="4">
        <v>0.15</v>
      </c>
      <c r="J368" s="2">
        <v>94.59</v>
      </c>
      <c r="K368" s="2">
        <v>14.19</v>
      </c>
      <c r="L368" s="2">
        <v>80.400000000000006</v>
      </c>
      <c r="M368" s="2">
        <v>21.61</v>
      </c>
      <c r="N368" s="2">
        <v>64.83</v>
      </c>
      <c r="O368" s="2">
        <v>15.57</v>
      </c>
      <c r="P368" t="s">
        <v>476</v>
      </c>
      <c r="Q368" t="s">
        <v>473</v>
      </c>
    </row>
    <row r="369" spans="1:17" ht="14.4" customHeight="1">
      <c r="A369" t="s">
        <v>844</v>
      </c>
      <c r="B369" s="3">
        <v>46018</v>
      </c>
      <c r="C369" t="s">
        <v>33</v>
      </c>
      <c r="D369" t="s">
        <v>205</v>
      </c>
      <c r="E369" t="s">
        <v>374</v>
      </c>
      <c r="F369" t="s">
        <v>370</v>
      </c>
      <c r="G369">
        <v>-5</v>
      </c>
      <c r="H369" s="2">
        <v>587.16999999999996</v>
      </c>
      <c r="I369" s="4">
        <v>0.1</v>
      </c>
      <c r="J369" s="2">
        <v>-2935.85</v>
      </c>
      <c r="K369" s="2">
        <v>-293.58</v>
      </c>
      <c r="L369" s="2">
        <v>-2642.27</v>
      </c>
      <c r="M369" s="2">
        <v>420.15</v>
      </c>
      <c r="N369" s="2">
        <v>-2100.75</v>
      </c>
      <c r="O369" s="2">
        <v>-541.52</v>
      </c>
      <c r="P369" t="s">
        <v>476</v>
      </c>
      <c r="Q369" t="s">
        <v>486</v>
      </c>
    </row>
    <row r="370" spans="1:17" ht="14.4" customHeight="1">
      <c r="A370" t="s">
        <v>845</v>
      </c>
      <c r="B370" s="3">
        <v>46154</v>
      </c>
      <c r="C370" t="s">
        <v>36</v>
      </c>
      <c r="D370" t="s">
        <v>264</v>
      </c>
      <c r="E370" t="s">
        <v>384</v>
      </c>
      <c r="F370" t="s">
        <v>386</v>
      </c>
      <c r="G370">
        <v>4</v>
      </c>
      <c r="H370" s="2">
        <v>323.11</v>
      </c>
      <c r="I370" s="4">
        <v>0.15</v>
      </c>
      <c r="J370" s="2">
        <v>1292.44</v>
      </c>
      <c r="K370" s="2">
        <v>193.87</v>
      </c>
      <c r="L370" s="2">
        <v>1098.57</v>
      </c>
      <c r="M370" s="2">
        <v>214.72</v>
      </c>
      <c r="N370" s="2">
        <v>858.88</v>
      </c>
      <c r="O370" s="2">
        <v>239.69</v>
      </c>
      <c r="P370" t="s">
        <v>472</v>
      </c>
      <c r="Q370" t="s">
        <v>473</v>
      </c>
    </row>
    <row r="371" spans="1:17" ht="14.4" customHeight="1">
      <c r="A371" t="s">
        <v>846</v>
      </c>
      <c r="B371" s="3">
        <v>46045</v>
      </c>
      <c r="C371" t="s">
        <v>77</v>
      </c>
      <c r="D371" t="s">
        <v>324</v>
      </c>
      <c r="E371" t="s">
        <v>378</v>
      </c>
      <c r="F371" t="s">
        <v>370</v>
      </c>
      <c r="G371">
        <v>2</v>
      </c>
      <c r="H371" s="2">
        <v>95.49</v>
      </c>
      <c r="I371" s="4">
        <v>0.1</v>
      </c>
      <c r="J371" s="2">
        <v>190.98</v>
      </c>
      <c r="K371" s="2">
        <v>19.100000000000001</v>
      </c>
      <c r="L371" s="2">
        <v>171.88</v>
      </c>
      <c r="M371" s="2">
        <v>67.81</v>
      </c>
      <c r="N371" s="2">
        <v>135.62</v>
      </c>
      <c r="O371" s="2">
        <v>36.26</v>
      </c>
      <c r="P371" t="s">
        <v>472</v>
      </c>
      <c r="Q371" t="s">
        <v>473</v>
      </c>
    </row>
    <row r="372" spans="1:17" ht="14.4" customHeight="1">
      <c r="A372" t="s">
        <v>847</v>
      </c>
      <c r="B372" s="3">
        <v>46137</v>
      </c>
      <c r="C372" t="s">
        <v>75</v>
      </c>
      <c r="D372" t="s">
        <v>291</v>
      </c>
      <c r="E372" t="s">
        <v>387</v>
      </c>
      <c r="F372" t="s">
        <v>389</v>
      </c>
      <c r="G372">
        <v>6</v>
      </c>
      <c r="H372" s="2">
        <v>144.55000000000001</v>
      </c>
      <c r="I372" s="4">
        <v>0.1</v>
      </c>
      <c r="J372" s="2">
        <v>867.3</v>
      </c>
      <c r="K372" s="2">
        <v>86.73</v>
      </c>
      <c r="L372" s="2">
        <v>780.57</v>
      </c>
      <c r="M372" s="2">
        <v>88.15</v>
      </c>
      <c r="N372" s="2">
        <v>528.9</v>
      </c>
      <c r="O372" s="2">
        <v>251.67</v>
      </c>
      <c r="P372" t="s">
        <v>472</v>
      </c>
      <c r="Q372" t="s">
        <v>473</v>
      </c>
    </row>
    <row r="373" spans="1:17" ht="14.4" customHeight="1">
      <c r="A373" t="s">
        <v>848</v>
      </c>
      <c r="B373" s="3">
        <v>45554</v>
      </c>
      <c r="C373" t="s">
        <v>99</v>
      </c>
      <c r="D373" t="s">
        <v>272</v>
      </c>
      <c r="E373" t="s">
        <v>376</v>
      </c>
      <c r="F373" t="s">
        <v>370</v>
      </c>
      <c r="G373">
        <v>5</v>
      </c>
      <c r="H373" s="2">
        <v>30.51</v>
      </c>
      <c r="I373" s="4">
        <v>0</v>
      </c>
      <c r="J373" s="2">
        <v>152.55000000000001</v>
      </c>
      <c r="K373" s="2">
        <v>0</v>
      </c>
      <c r="L373" s="2">
        <v>152.55000000000001</v>
      </c>
      <c r="M373" s="2">
        <v>21.61</v>
      </c>
      <c r="N373" s="2">
        <v>108.05</v>
      </c>
      <c r="O373" s="2">
        <v>44.5</v>
      </c>
      <c r="P373" t="s">
        <v>485</v>
      </c>
      <c r="Q373" t="s">
        <v>473</v>
      </c>
    </row>
    <row r="374" spans="1:17" ht="14.4" customHeight="1">
      <c r="A374" t="s">
        <v>849</v>
      </c>
      <c r="B374" s="3">
        <v>45837</v>
      </c>
      <c r="C374" t="s">
        <v>39</v>
      </c>
      <c r="D374" t="s">
        <v>207</v>
      </c>
      <c r="E374" t="s">
        <v>372</v>
      </c>
      <c r="F374" t="s">
        <v>370</v>
      </c>
      <c r="G374">
        <v>1</v>
      </c>
      <c r="H374" s="2">
        <v>653.59</v>
      </c>
      <c r="I374" s="4">
        <v>0.15</v>
      </c>
      <c r="J374" s="2">
        <v>653.59</v>
      </c>
      <c r="K374" s="2">
        <v>98.04</v>
      </c>
      <c r="L374" s="2">
        <v>555.54999999999995</v>
      </c>
      <c r="M374" s="2">
        <v>428.51</v>
      </c>
      <c r="N374" s="2">
        <v>428.51</v>
      </c>
      <c r="O374" s="2">
        <v>127.04</v>
      </c>
      <c r="P374" t="s">
        <v>483</v>
      </c>
      <c r="Q374" t="s">
        <v>473</v>
      </c>
    </row>
    <row r="375" spans="1:17" ht="14.4" customHeight="1">
      <c r="A375" t="s">
        <v>850</v>
      </c>
      <c r="B375" s="3">
        <v>46073</v>
      </c>
      <c r="C375" t="s">
        <v>79</v>
      </c>
      <c r="D375" t="s">
        <v>232</v>
      </c>
      <c r="E375" t="s">
        <v>384</v>
      </c>
      <c r="F375" t="s">
        <v>386</v>
      </c>
      <c r="G375">
        <v>1</v>
      </c>
      <c r="H375" s="2">
        <v>89.23</v>
      </c>
      <c r="I375" s="4">
        <v>0.05</v>
      </c>
      <c r="J375" s="2">
        <v>89.23</v>
      </c>
      <c r="K375" s="2">
        <v>4.46</v>
      </c>
      <c r="L375" s="2">
        <v>84.77</v>
      </c>
      <c r="M375" s="2">
        <v>54.89</v>
      </c>
      <c r="N375" s="2">
        <v>54.89</v>
      </c>
      <c r="O375" s="2">
        <v>29.88</v>
      </c>
      <c r="P375" t="s">
        <v>476</v>
      </c>
      <c r="Q375" t="s">
        <v>473</v>
      </c>
    </row>
    <row r="376" spans="1:17" ht="14.4" customHeight="1">
      <c r="A376" t="s">
        <v>851</v>
      </c>
      <c r="B376" s="3">
        <v>45978</v>
      </c>
      <c r="C376" t="s">
        <v>70</v>
      </c>
      <c r="D376" t="s">
        <v>240</v>
      </c>
      <c r="E376" t="s">
        <v>387</v>
      </c>
      <c r="F376" t="s">
        <v>389</v>
      </c>
      <c r="G376">
        <v>12</v>
      </c>
      <c r="H376" s="2">
        <v>120.26</v>
      </c>
      <c r="I376" s="4">
        <v>0.1</v>
      </c>
      <c r="J376" s="2">
        <v>1443.12</v>
      </c>
      <c r="K376" s="2">
        <v>144.31</v>
      </c>
      <c r="L376" s="2">
        <v>1298.81</v>
      </c>
      <c r="M376" s="2">
        <v>85.73</v>
      </c>
      <c r="N376" s="2">
        <v>1028.76</v>
      </c>
      <c r="O376" s="2">
        <v>270.05</v>
      </c>
      <c r="P376" t="s">
        <v>476</v>
      </c>
      <c r="Q376" t="s">
        <v>473</v>
      </c>
    </row>
    <row r="377" spans="1:17" ht="14.4" customHeight="1">
      <c r="A377" t="s">
        <v>852</v>
      </c>
      <c r="B377" s="3">
        <v>45292</v>
      </c>
      <c r="C377" t="s">
        <v>77</v>
      </c>
      <c r="D377" t="s">
        <v>195</v>
      </c>
      <c r="E377" t="s">
        <v>384</v>
      </c>
      <c r="F377" t="s">
        <v>386</v>
      </c>
      <c r="G377">
        <v>10</v>
      </c>
      <c r="H377" s="2">
        <v>95.05</v>
      </c>
      <c r="I377" s="4">
        <v>0.05</v>
      </c>
      <c r="J377" s="2">
        <v>950.5</v>
      </c>
      <c r="K377" s="2">
        <v>47.53</v>
      </c>
      <c r="L377" s="2">
        <v>902.97</v>
      </c>
      <c r="M377" s="2">
        <v>67.81</v>
      </c>
      <c r="N377" s="2">
        <v>678.1</v>
      </c>
      <c r="O377" s="2">
        <v>224.87</v>
      </c>
      <c r="P377" t="s">
        <v>485</v>
      </c>
      <c r="Q377" t="s">
        <v>473</v>
      </c>
    </row>
    <row r="378" spans="1:17" ht="14.4" customHeight="1">
      <c r="A378" t="s">
        <v>853</v>
      </c>
      <c r="B378" s="3">
        <v>45452</v>
      </c>
      <c r="C378" t="s">
        <v>19</v>
      </c>
      <c r="D378" t="s">
        <v>234</v>
      </c>
      <c r="E378" t="s">
        <v>372</v>
      </c>
      <c r="F378" t="s">
        <v>370</v>
      </c>
      <c r="G378">
        <v>1</v>
      </c>
      <c r="H378" s="2">
        <v>261.04000000000002</v>
      </c>
      <c r="I378" s="4">
        <v>0</v>
      </c>
      <c r="J378" s="2">
        <v>261.04000000000002</v>
      </c>
      <c r="K378" s="2">
        <v>0</v>
      </c>
      <c r="L378" s="2">
        <v>261.04000000000002</v>
      </c>
      <c r="M378" s="2">
        <v>151.03</v>
      </c>
      <c r="N378" s="2">
        <v>151.03</v>
      </c>
      <c r="O378" s="2">
        <v>110.01</v>
      </c>
      <c r="P378" t="s">
        <v>476</v>
      </c>
      <c r="Q378" t="s">
        <v>473</v>
      </c>
    </row>
    <row r="379" spans="1:17" ht="14.4" customHeight="1">
      <c r="A379" t="s">
        <v>854</v>
      </c>
      <c r="B379" s="3">
        <v>45326</v>
      </c>
      <c r="C379" t="s">
        <v>48</v>
      </c>
      <c r="D379" t="s">
        <v>366</v>
      </c>
      <c r="E379" t="s">
        <v>378</v>
      </c>
      <c r="F379" t="s">
        <v>370</v>
      </c>
      <c r="G379">
        <v>4</v>
      </c>
      <c r="H379" s="2">
        <v>75.680000000000007</v>
      </c>
      <c r="I379" s="4">
        <v>0</v>
      </c>
      <c r="J379" s="2">
        <v>302.72000000000003</v>
      </c>
      <c r="K379" s="2">
        <v>0</v>
      </c>
      <c r="L379" s="2">
        <v>302.72000000000003</v>
      </c>
      <c r="M379" s="2">
        <v>45.85</v>
      </c>
      <c r="N379" s="2">
        <v>183.4</v>
      </c>
      <c r="O379" s="2">
        <v>119.32</v>
      </c>
      <c r="P379" t="s">
        <v>472</v>
      </c>
      <c r="Q379" t="s">
        <v>473</v>
      </c>
    </row>
    <row r="380" spans="1:17" ht="14.4" customHeight="1">
      <c r="A380" t="s">
        <v>855</v>
      </c>
      <c r="B380" s="3">
        <v>45851</v>
      </c>
      <c r="C380" t="s">
        <v>97</v>
      </c>
      <c r="D380" t="s">
        <v>161</v>
      </c>
      <c r="E380" t="s">
        <v>376</v>
      </c>
      <c r="F380" t="s">
        <v>370</v>
      </c>
      <c r="G380">
        <v>8</v>
      </c>
      <c r="H380" s="2">
        <v>39.369999999999997</v>
      </c>
      <c r="I380" s="4">
        <v>0.1</v>
      </c>
      <c r="J380" s="2">
        <v>314.95999999999998</v>
      </c>
      <c r="K380" s="2">
        <v>31.5</v>
      </c>
      <c r="L380" s="2">
        <v>283.45999999999998</v>
      </c>
      <c r="M380" s="2">
        <v>29.56</v>
      </c>
      <c r="N380" s="2">
        <v>236.48</v>
      </c>
      <c r="O380" s="2">
        <v>46.98</v>
      </c>
      <c r="P380" t="s">
        <v>472</v>
      </c>
      <c r="Q380" t="s">
        <v>473</v>
      </c>
    </row>
    <row r="381" spans="1:17" ht="14.4" customHeight="1">
      <c r="A381" t="s">
        <v>856</v>
      </c>
      <c r="B381" s="3">
        <v>45910</v>
      </c>
      <c r="C381" t="s">
        <v>55</v>
      </c>
      <c r="D381" t="s">
        <v>343</v>
      </c>
      <c r="E381" t="s">
        <v>372</v>
      </c>
      <c r="F381" t="s">
        <v>370</v>
      </c>
      <c r="G381">
        <v>5</v>
      </c>
      <c r="H381" s="2">
        <v>72.83</v>
      </c>
      <c r="I381" s="4">
        <v>0.1</v>
      </c>
      <c r="J381" s="2">
        <v>364.15</v>
      </c>
      <c r="K381" s="2">
        <v>36.409999999999997</v>
      </c>
      <c r="L381" s="2">
        <v>327.74</v>
      </c>
      <c r="M381" s="2">
        <v>56.17</v>
      </c>
      <c r="N381" s="2">
        <v>280.85000000000002</v>
      </c>
      <c r="O381" s="2">
        <v>46.89</v>
      </c>
      <c r="P381" t="s">
        <v>485</v>
      </c>
      <c r="Q381" t="s">
        <v>473</v>
      </c>
    </row>
    <row r="382" spans="1:17" ht="14.4" customHeight="1">
      <c r="A382" t="s">
        <v>857</v>
      </c>
      <c r="B382" s="3">
        <v>46094</v>
      </c>
      <c r="C382" t="s">
        <v>36</v>
      </c>
      <c r="D382" t="s">
        <v>179</v>
      </c>
      <c r="E382" t="s">
        <v>372</v>
      </c>
      <c r="F382" t="s">
        <v>370</v>
      </c>
      <c r="G382">
        <v>3</v>
      </c>
      <c r="H382" s="2">
        <v>336</v>
      </c>
      <c r="I382" s="4">
        <v>0</v>
      </c>
      <c r="J382" s="2">
        <v>1008</v>
      </c>
      <c r="K382" s="2">
        <v>0</v>
      </c>
      <c r="L382" s="2">
        <v>1008</v>
      </c>
      <c r="M382" s="2">
        <v>214.72</v>
      </c>
      <c r="N382" s="2">
        <v>644.16</v>
      </c>
      <c r="O382" s="2">
        <v>363.84</v>
      </c>
      <c r="P382" t="s">
        <v>485</v>
      </c>
      <c r="Q382" t="s">
        <v>473</v>
      </c>
    </row>
    <row r="383" spans="1:17" ht="14.4" customHeight="1">
      <c r="A383" t="s">
        <v>858</v>
      </c>
      <c r="B383" s="3">
        <v>45311</v>
      </c>
      <c r="C383" t="s">
        <v>97</v>
      </c>
      <c r="D383" t="s">
        <v>266</v>
      </c>
      <c r="E383" t="s">
        <v>384</v>
      </c>
      <c r="F383" t="s">
        <v>386</v>
      </c>
      <c r="G383">
        <v>1</v>
      </c>
      <c r="H383" s="2">
        <v>38.85</v>
      </c>
      <c r="I383" s="4">
        <v>0</v>
      </c>
      <c r="J383" s="2">
        <v>38.85</v>
      </c>
      <c r="K383" s="2">
        <v>0</v>
      </c>
      <c r="L383" s="2">
        <v>38.85</v>
      </c>
      <c r="M383" s="2">
        <v>29.56</v>
      </c>
      <c r="N383" s="2">
        <v>29.56</v>
      </c>
      <c r="O383" s="2">
        <v>9.2899999999999991</v>
      </c>
      <c r="P383" t="s">
        <v>485</v>
      </c>
      <c r="Q383" t="s">
        <v>473</v>
      </c>
    </row>
    <row r="384" spans="1:17" ht="14.4" customHeight="1">
      <c r="A384" t="s">
        <v>859</v>
      </c>
      <c r="B384" s="3">
        <v>45602</v>
      </c>
      <c r="C384" t="s">
        <v>77</v>
      </c>
      <c r="D384" t="s">
        <v>124</v>
      </c>
      <c r="E384" t="s">
        <v>384</v>
      </c>
      <c r="F384" t="s">
        <v>386</v>
      </c>
      <c r="G384">
        <v>4</v>
      </c>
      <c r="H384" s="2">
        <v>98.64</v>
      </c>
      <c r="I384" s="4">
        <v>0.1</v>
      </c>
      <c r="J384" s="2">
        <v>394.56</v>
      </c>
      <c r="K384" s="2">
        <v>39.46</v>
      </c>
      <c r="L384" s="2">
        <v>355.1</v>
      </c>
      <c r="M384" s="2">
        <v>67.81</v>
      </c>
      <c r="N384" s="2">
        <v>271.24</v>
      </c>
      <c r="O384" s="2">
        <v>83.86</v>
      </c>
      <c r="P384" t="s">
        <v>476</v>
      </c>
      <c r="Q384" t="s">
        <v>473</v>
      </c>
    </row>
    <row r="385" spans="1:17" ht="14.4" customHeight="1">
      <c r="A385" t="s">
        <v>860</v>
      </c>
      <c r="B385" s="3">
        <v>45665</v>
      </c>
      <c r="C385" t="s">
        <v>77</v>
      </c>
      <c r="D385" t="s">
        <v>343</v>
      </c>
      <c r="E385" t="s">
        <v>372</v>
      </c>
      <c r="F385" t="s">
        <v>370</v>
      </c>
      <c r="G385">
        <v>1</v>
      </c>
      <c r="H385" s="2">
        <v>94.27</v>
      </c>
      <c r="I385" s="4">
        <v>0.05</v>
      </c>
      <c r="J385" s="2">
        <v>94.27</v>
      </c>
      <c r="K385" s="2">
        <v>4.71</v>
      </c>
      <c r="L385" s="2">
        <v>89.56</v>
      </c>
      <c r="M385" s="2">
        <v>67.81</v>
      </c>
      <c r="N385" s="2">
        <v>67.81</v>
      </c>
      <c r="O385" s="2">
        <v>21.75</v>
      </c>
      <c r="P385" t="s">
        <v>476</v>
      </c>
      <c r="Q385" t="s">
        <v>473</v>
      </c>
    </row>
    <row r="386" spans="1:17" ht="14.4" customHeight="1">
      <c r="A386" t="s">
        <v>861</v>
      </c>
      <c r="B386" s="3">
        <v>45957</v>
      </c>
      <c r="C386" t="s">
        <v>77</v>
      </c>
      <c r="D386" t="s">
        <v>155</v>
      </c>
      <c r="E386" t="s">
        <v>387</v>
      </c>
      <c r="F386" t="s">
        <v>389</v>
      </c>
      <c r="G386">
        <v>16</v>
      </c>
      <c r="H386" s="2">
        <v>92.19</v>
      </c>
      <c r="I386" s="4">
        <v>0.1</v>
      </c>
      <c r="J386" s="2">
        <v>1475.04</v>
      </c>
      <c r="K386" s="2">
        <v>147.5</v>
      </c>
      <c r="L386" s="2">
        <v>1327.54</v>
      </c>
      <c r="M386" s="2">
        <v>67.81</v>
      </c>
      <c r="N386" s="2">
        <v>1084.96</v>
      </c>
      <c r="O386" s="2">
        <v>242.58</v>
      </c>
      <c r="P386" t="s">
        <v>476</v>
      </c>
      <c r="Q386" t="s">
        <v>473</v>
      </c>
    </row>
    <row r="387" spans="1:17" ht="14.4" customHeight="1">
      <c r="A387" t="s">
        <v>862</v>
      </c>
      <c r="B387" s="3">
        <v>45981</v>
      </c>
      <c r="C387" t="s">
        <v>97</v>
      </c>
      <c r="D387" t="s">
        <v>272</v>
      </c>
      <c r="E387" t="s">
        <v>374</v>
      </c>
      <c r="F387" t="s">
        <v>370</v>
      </c>
      <c r="G387">
        <v>6</v>
      </c>
      <c r="H387" s="2">
        <v>38.5</v>
      </c>
      <c r="I387" s="4">
        <v>0.1</v>
      </c>
      <c r="J387" s="2">
        <v>231</v>
      </c>
      <c r="K387" s="2">
        <v>23.1</v>
      </c>
      <c r="L387" s="2">
        <v>207.9</v>
      </c>
      <c r="M387" s="2">
        <v>29.56</v>
      </c>
      <c r="N387" s="2">
        <v>177.36</v>
      </c>
      <c r="O387" s="2">
        <v>30.54</v>
      </c>
      <c r="P387" t="s">
        <v>485</v>
      </c>
      <c r="Q387" t="s">
        <v>473</v>
      </c>
    </row>
    <row r="388" spans="1:17" ht="14.4" customHeight="1">
      <c r="A388" t="s">
        <v>863</v>
      </c>
      <c r="B388" s="3">
        <v>45475</v>
      </c>
      <c r="C388" t="s">
        <v>48</v>
      </c>
      <c r="D388" t="s">
        <v>310</v>
      </c>
      <c r="E388" t="s">
        <v>372</v>
      </c>
      <c r="F388" t="s">
        <v>370</v>
      </c>
      <c r="G388">
        <v>2</v>
      </c>
      <c r="H388" s="2">
        <v>75.349999999999994</v>
      </c>
      <c r="I388" s="4">
        <v>0</v>
      </c>
      <c r="J388" s="2">
        <v>150.69999999999999</v>
      </c>
      <c r="K388" s="2">
        <v>0</v>
      </c>
      <c r="L388" s="2">
        <v>150.69999999999999</v>
      </c>
      <c r="M388" s="2">
        <v>45.85</v>
      </c>
      <c r="N388" s="2">
        <v>91.7</v>
      </c>
      <c r="O388" s="2">
        <v>59</v>
      </c>
      <c r="P388" t="s">
        <v>483</v>
      </c>
      <c r="Q388" t="s">
        <v>473</v>
      </c>
    </row>
    <row r="389" spans="1:17" ht="14.4" customHeight="1">
      <c r="A389" t="s">
        <v>864</v>
      </c>
      <c r="B389" s="3">
        <v>45598</v>
      </c>
      <c r="C389" t="s">
        <v>31</v>
      </c>
      <c r="D389" t="s">
        <v>289</v>
      </c>
      <c r="E389" t="s">
        <v>384</v>
      </c>
      <c r="F389" t="s">
        <v>386</v>
      </c>
      <c r="G389">
        <v>3</v>
      </c>
      <c r="H389" s="2">
        <v>417.35</v>
      </c>
      <c r="I389" s="4">
        <v>0</v>
      </c>
      <c r="J389" s="2">
        <v>1252.05</v>
      </c>
      <c r="K389" s="2">
        <v>0</v>
      </c>
      <c r="L389" s="2">
        <v>1252.05</v>
      </c>
      <c r="M389" s="2">
        <v>262.54000000000002</v>
      </c>
      <c r="N389" s="2">
        <v>787.62</v>
      </c>
      <c r="O389" s="2">
        <v>464.43</v>
      </c>
      <c r="P389" t="s">
        <v>485</v>
      </c>
      <c r="Q389" t="s">
        <v>473</v>
      </c>
    </row>
    <row r="390" spans="1:17" ht="14.4" customHeight="1">
      <c r="A390" t="s">
        <v>865</v>
      </c>
      <c r="B390" s="3">
        <v>45509</v>
      </c>
      <c r="C390" t="s">
        <v>60</v>
      </c>
      <c r="D390" t="s">
        <v>147</v>
      </c>
      <c r="E390" t="s">
        <v>374</v>
      </c>
      <c r="F390" t="s">
        <v>370</v>
      </c>
      <c r="G390">
        <v>1</v>
      </c>
      <c r="H390" s="2">
        <v>39.159999999999997</v>
      </c>
      <c r="I390" s="4">
        <v>0.15</v>
      </c>
      <c r="J390" s="2">
        <v>39.159999999999997</v>
      </c>
      <c r="K390" s="2">
        <v>5.87</v>
      </c>
      <c r="L390" s="2">
        <v>33.29</v>
      </c>
      <c r="M390" s="2">
        <v>27.54</v>
      </c>
      <c r="N390" s="2">
        <v>27.54</v>
      </c>
      <c r="O390" s="2">
        <v>5.75</v>
      </c>
      <c r="P390" t="s">
        <v>472</v>
      </c>
      <c r="Q390" t="s">
        <v>473</v>
      </c>
    </row>
    <row r="391" spans="1:17" ht="14.4" customHeight="1">
      <c r="A391" t="s">
        <v>866</v>
      </c>
      <c r="B391" s="3">
        <v>45903</v>
      </c>
      <c r="C391" t="s">
        <v>70</v>
      </c>
      <c r="D391" t="s">
        <v>124</v>
      </c>
      <c r="E391" t="s">
        <v>384</v>
      </c>
      <c r="F391" t="s">
        <v>386</v>
      </c>
      <c r="G391">
        <v>1</v>
      </c>
      <c r="H391" s="2">
        <v>118.55</v>
      </c>
      <c r="I391" s="4">
        <v>0</v>
      </c>
      <c r="J391" s="2">
        <v>118.55</v>
      </c>
      <c r="K391" s="2">
        <v>0</v>
      </c>
      <c r="L391" s="2">
        <v>118.55</v>
      </c>
      <c r="M391" s="2">
        <v>85.73</v>
      </c>
      <c r="N391" s="2">
        <v>85.73</v>
      </c>
      <c r="O391" s="2">
        <v>32.82</v>
      </c>
      <c r="P391" t="s">
        <v>483</v>
      </c>
      <c r="Q391" t="s">
        <v>473</v>
      </c>
    </row>
    <row r="392" spans="1:17" ht="14.4" customHeight="1">
      <c r="A392" t="s">
        <v>867</v>
      </c>
      <c r="B392" s="3">
        <v>45923</v>
      </c>
      <c r="C392" t="s">
        <v>75</v>
      </c>
      <c r="D392" t="s">
        <v>223</v>
      </c>
      <c r="E392" t="s">
        <v>384</v>
      </c>
      <c r="F392" t="s">
        <v>386</v>
      </c>
      <c r="G392">
        <v>1</v>
      </c>
      <c r="H392" s="2">
        <v>146.34</v>
      </c>
      <c r="I392" s="4">
        <v>0.15</v>
      </c>
      <c r="J392" s="2">
        <v>146.34</v>
      </c>
      <c r="K392" s="2">
        <v>21.95</v>
      </c>
      <c r="L392" s="2">
        <v>124.39</v>
      </c>
      <c r="M392" s="2">
        <v>88.15</v>
      </c>
      <c r="N392" s="2">
        <v>88.15</v>
      </c>
      <c r="O392" s="2">
        <v>36.24</v>
      </c>
      <c r="P392" t="s">
        <v>485</v>
      </c>
      <c r="Q392" t="s">
        <v>473</v>
      </c>
    </row>
    <row r="393" spans="1:17" ht="14.4" customHeight="1">
      <c r="A393" t="s">
        <v>868</v>
      </c>
      <c r="B393" s="3">
        <v>46146</v>
      </c>
      <c r="C393" t="s">
        <v>106</v>
      </c>
      <c r="D393" t="s">
        <v>317</v>
      </c>
      <c r="E393" t="s">
        <v>384</v>
      </c>
      <c r="F393" t="s">
        <v>386</v>
      </c>
      <c r="G393">
        <v>1</v>
      </c>
      <c r="H393" s="2">
        <v>64.680000000000007</v>
      </c>
      <c r="I393" s="4">
        <v>0.1</v>
      </c>
      <c r="J393" s="2">
        <v>64.680000000000007</v>
      </c>
      <c r="K393" s="2">
        <v>6.47</v>
      </c>
      <c r="L393" s="2">
        <v>58.21</v>
      </c>
      <c r="M393" s="2">
        <v>39.909999999999997</v>
      </c>
      <c r="N393" s="2">
        <v>39.909999999999997</v>
      </c>
      <c r="O393" s="2">
        <v>18.3</v>
      </c>
      <c r="P393" t="s">
        <v>472</v>
      </c>
      <c r="Q393" t="s">
        <v>473</v>
      </c>
    </row>
    <row r="394" spans="1:17" ht="14.4" customHeight="1">
      <c r="A394" t="s">
        <v>869</v>
      </c>
      <c r="B394" s="3">
        <v>45453</v>
      </c>
      <c r="C394" t="s">
        <v>101</v>
      </c>
      <c r="D394" t="s">
        <v>246</v>
      </c>
      <c r="E394" t="s">
        <v>376</v>
      </c>
      <c r="F394" t="s">
        <v>370</v>
      </c>
      <c r="G394">
        <v>1</v>
      </c>
      <c r="H394" s="2">
        <v>60.88</v>
      </c>
      <c r="I394" s="4">
        <v>0</v>
      </c>
      <c r="J394" s="2">
        <v>60.88</v>
      </c>
      <c r="K394" s="2">
        <v>0</v>
      </c>
      <c r="L394" s="2">
        <v>60.88</v>
      </c>
      <c r="M394" s="2">
        <v>36.520000000000003</v>
      </c>
      <c r="N394" s="2">
        <v>36.520000000000003</v>
      </c>
      <c r="O394" s="2">
        <v>24.36</v>
      </c>
      <c r="P394" t="s">
        <v>472</v>
      </c>
      <c r="Q394" t="s">
        <v>473</v>
      </c>
    </row>
    <row r="395" spans="1:17" ht="14.4" customHeight="1">
      <c r="A395" t="s">
        <v>870</v>
      </c>
      <c r="B395" s="3">
        <v>46155</v>
      </c>
      <c r="C395" t="s">
        <v>72</v>
      </c>
      <c r="D395" t="s">
        <v>159</v>
      </c>
      <c r="E395" t="s">
        <v>372</v>
      </c>
      <c r="F395" t="s">
        <v>370</v>
      </c>
      <c r="G395">
        <v>8</v>
      </c>
      <c r="H395" s="2">
        <v>112.2</v>
      </c>
      <c r="I395" s="4">
        <v>0.05</v>
      </c>
      <c r="J395" s="2">
        <v>897.6</v>
      </c>
      <c r="K395" s="2">
        <v>44.88</v>
      </c>
      <c r="L395" s="2">
        <v>852.72</v>
      </c>
      <c r="M395" s="2">
        <v>83.49</v>
      </c>
      <c r="N395" s="2">
        <v>667.92</v>
      </c>
      <c r="O395" s="2">
        <v>184.8</v>
      </c>
      <c r="P395" t="s">
        <v>485</v>
      </c>
      <c r="Q395" t="s">
        <v>473</v>
      </c>
    </row>
    <row r="396" spans="1:17" ht="14.4" customHeight="1">
      <c r="A396" t="s">
        <v>871</v>
      </c>
      <c r="B396" s="3">
        <v>46001</v>
      </c>
      <c r="C396" t="s">
        <v>13</v>
      </c>
      <c r="D396" t="s">
        <v>191</v>
      </c>
      <c r="E396" t="s">
        <v>387</v>
      </c>
      <c r="F396" t="s">
        <v>389</v>
      </c>
      <c r="G396">
        <v>16</v>
      </c>
      <c r="H396" s="2">
        <v>442.8</v>
      </c>
      <c r="I396" s="4">
        <v>0.1</v>
      </c>
      <c r="J396" s="2">
        <v>7084.8</v>
      </c>
      <c r="K396" s="2">
        <v>708.48</v>
      </c>
      <c r="L396" s="2">
        <v>6376.32</v>
      </c>
      <c r="M396" s="2">
        <v>316.13</v>
      </c>
      <c r="N396" s="2">
        <v>5058.08</v>
      </c>
      <c r="O396" s="2">
        <v>1318.24</v>
      </c>
      <c r="P396" t="s">
        <v>485</v>
      </c>
      <c r="Q396" t="s">
        <v>473</v>
      </c>
    </row>
    <row r="397" spans="1:17" ht="14.4" customHeight="1">
      <c r="A397" t="s">
        <v>872</v>
      </c>
      <c r="B397" s="3">
        <v>45776</v>
      </c>
      <c r="C397" t="s">
        <v>97</v>
      </c>
      <c r="D397" t="s">
        <v>149</v>
      </c>
      <c r="E397" t="s">
        <v>372</v>
      </c>
      <c r="F397" t="s">
        <v>370</v>
      </c>
      <c r="G397">
        <v>4</v>
      </c>
      <c r="H397" s="2">
        <v>38.590000000000003</v>
      </c>
      <c r="I397" s="4">
        <v>0.05</v>
      </c>
      <c r="J397" s="2">
        <v>154.36000000000001</v>
      </c>
      <c r="K397" s="2">
        <v>7.72</v>
      </c>
      <c r="L397" s="2">
        <v>146.63999999999999</v>
      </c>
      <c r="M397" s="2">
        <v>29.56</v>
      </c>
      <c r="N397" s="2">
        <v>118.24</v>
      </c>
      <c r="O397" s="2">
        <v>28.4</v>
      </c>
      <c r="P397" t="s">
        <v>472</v>
      </c>
      <c r="Q397" t="s">
        <v>473</v>
      </c>
    </row>
    <row r="398" spans="1:17" ht="14.4" customHeight="1">
      <c r="A398" t="s">
        <v>873</v>
      </c>
      <c r="B398" s="3">
        <v>45390</v>
      </c>
      <c r="C398" t="s">
        <v>82</v>
      </c>
      <c r="D398" t="s">
        <v>310</v>
      </c>
      <c r="E398" t="s">
        <v>384</v>
      </c>
      <c r="F398" t="s">
        <v>386</v>
      </c>
      <c r="G398">
        <v>1</v>
      </c>
      <c r="H398" s="2">
        <v>48.32</v>
      </c>
      <c r="I398" s="4">
        <v>0</v>
      </c>
      <c r="J398" s="2">
        <v>48.32</v>
      </c>
      <c r="K398" s="2">
        <v>0</v>
      </c>
      <c r="L398" s="2">
        <v>48.32</v>
      </c>
      <c r="M398" s="2">
        <v>34.57</v>
      </c>
      <c r="N398" s="2">
        <v>34.57</v>
      </c>
      <c r="O398" s="2">
        <v>13.75</v>
      </c>
      <c r="P398" t="s">
        <v>483</v>
      </c>
      <c r="Q398" t="s">
        <v>473</v>
      </c>
    </row>
    <row r="399" spans="1:17" ht="14.4" customHeight="1">
      <c r="A399" t="s">
        <v>874</v>
      </c>
      <c r="B399" s="3">
        <v>45411</v>
      </c>
      <c r="C399" t="s">
        <v>101</v>
      </c>
      <c r="D399" t="s">
        <v>252</v>
      </c>
      <c r="E399" t="s">
        <v>384</v>
      </c>
      <c r="F399" t="s">
        <v>386</v>
      </c>
      <c r="G399">
        <v>3</v>
      </c>
      <c r="H399" s="2">
        <v>59.67</v>
      </c>
      <c r="I399" s="4">
        <v>0</v>
      </c>
      <c r="J399" s="2">
        <v>179.01</v>
      </c>
      <c r="K399" s="2">
        <v>0</v>
      </c>
      <c r="L399" s="2">
        <v>179.01</v>
      </c>
      <c r="M399" s="2">
        <v>36.520000000000003</v>
      </c>
      <c r="N399" s="2">
        <v>109.56</v>
      </c>
      <c r="O399" s="2">
        <v>69.45</v>
      </c>
      <c r="P399" t="s">
        <v>485</v>
      </c>
      <c r="Q399" t="s">
        <v>473</v>
      </c>
    </row>
    <row r="400" spans="1:17" ht="14.4" customHeight="1">
      <c r="A400" t="s">
        <v>875</v>
      </c>
      <c r="B400" s="3">
        <v>45781</v>
      </c>
      <c r="C400" t="s">
        <v>86</v>
      </c>
      <c r="D400" t="s">
        <v>337</v>
      </c>
      <c r="E400" t="s">
        <v>374</v>
      </c>
      <c r="F400" t="s">
        <v>370</v>
      </c>
      <c r="G400">
        <v>3</v>
      </c>
      <c r="H400" s="2">
        <v>45.77</v>
      </c>
      <c r="I400" s="4">
        <v>0</v>
      </c>
      <c r="J400" s="2">
        <v>137.31</v>
      </c>
      <c r="K400" s="2">
        <v>0</v>
      </c>
      <c r="L400" s="2">
        <v>137.31</v>
      </c>
      <c r="M400" s="2">
        <v>35.909999999999997</v>
      </c>
      <c r="N400" s="2">
        <v>107.73</v>
      </c>
      <c r="O400" s="2">
        <v>29.58</v>
      </c>
      <c r="P400" t="s">
        <v>472</v>
      </c>
      <c r="Q400" t="s">
        <v>473</v>
      </c>
    </row>
    <row r="401" spans="1:17" ht="14.4" customHeight="1">
      <c r="A401" t="s">
        <v>876</v>
      </c>
      <c r="B401" s="3">
        <v>46170</v>
      </c>
      <c r="C401" t="s">
        <v>13</v>
      </c>
      <c r="D401" t="s">
        <v>166</v>
      </c>
      <c r="E401" t="s">
        <v>387</v>
      </c>
      <c r="F401" t="s">
        <v>389</v>
      </c>
      <c r="G401">
        <v>13</v>
      </c>
      <c r="H401" s="2">
        <v>451.2</v>
      </c>
      <c r="I401" s="4">
        <v>0.1</v>
      </c>
      <c r="J401" s="2">
        <v>5865.6</v>
      </c>
      <c r="K401" s="2">
        <v>586.55999999999995</v>
      </c>
      <c r="L401" s="2">
        <v>5279.04</v>
      </c>
      <c r="M401" s="2">
        <v>316.13</v>
      </c>
      <c r="N401" s="2">
        <v>4109.6899999999996</v>
      </c>
      <c r="O401" s="2">
        <v>1169.3499999999999</v>
      </c>
      <c r="P401" t="s">
        <v>483</v>
      </c>
      <c r="Q401" t="s">
        <v>473</v>
      </c>
    </row>
    <row r="402" spans="1:17" ht="14.4" customHeight="1">
      <c r="A402" t="s">
        <v>877</v>
      </c>
      <c r="B402" s="3">
        <v>45675</v>
      </c>
      <c r="C402" t="s">
        <v>84</v>
      </c>
      <c r="D402" t="s">
        <v>279</v>
      </c>
      <c r="E402" t="s">
        <v>387</v>
      </c>
      <c r="F402" t="s">
        <v>389</v>
      </c>
      <c r="G402">
        <v>-11</v>
      </c>
      <c r="H402" s="2">
        <v>129.29</v>
      </c>
      <c r="I402" s="4">
        <v>0.1</v>
      </c>
      <c r="J402" s="2">
        <v>-1422.19</v>
      </c>
      <c r="K402" s="2">
        <v>-142.22</v>
      </c>
      <c r="L402" s="2">
        <v>-1279.97</v>
      </c>
      <c r="M402" s="2">
        <v>97.02</v>
      </c>
      <c r="N402" s="2">
        <v>-1067.22</v>
      </c>
      <c r="O402" s="2">
        <v>-212.75</v>
      </c>
      <c r="P402" t="s">
        <v>476</v>
      </c>
      <c r="Q402" t="s">
        <v>486</v>
      </c>
    </row>
    <row r="403" spans="1:17" ht="14.4" customHeight="1">
      <c r="A403" t="s">
        <v>878</v>
      </c>
      <c r="B403" s="3">
        <v>45932</v>
      </c>
      <c r="C403" t="s">
        <v>50</v>
      </c>
      <c r="D403" t="s">
        <v>193</v>
      </c>
      <c r="E403" t="s">
        <v>384</v>
      </c>
      <c r="F403" t="s">
        <v>386</v>
      </c>
      <c r="G403">
        <v>1</v>
      </c>
      <c r="H403" s="2">
        <v>135.41</v>
      </c>
      <c r="I403" s="4">
        <v>0</v>
      </c>
      <c r="J403" s="2">
        <v>135.41</v>
      </c>
      <c r="K403" s="2">
        <v>0</v>
      </c>
      <c r="L403" s="2">
        <v>135.41</v>
      </c>
      <c r="M403" s="2">
        <v>79.33</v>
      </c>
      <c r="N403" s="2">
        <v>79.33</v>
      </c>
      <c r="O403" s="2">
        <v>56.08</v>
      </c>
      <c r="P403" t="s">
        <v>483</v>
      </c>
      <c r="Q403" t="s">
        <v>473</v>
      </c>
    </row>
    <row r="404" spans="1:17" ht="14.4" customHeight="1">
      <c r="A404" t="s">
        <v>879</v>
      </c>
      <c r="B404" s="3">
        <v>45336</v>
      </c>
      <c r="C404" t="s">
        <v>82</v>
      </c>
      <c r="D404" t="s">
        <v>246</v>
      </c>
      <c r="E404" t="s">
        <v>374</v>
      </c>
      <c r="F404" t="s">
        <v>370</v>
      </c>
      <c r="G404">
        <v>5</v>
      </c>
      <c r="H404" s="2">
        <v>50.6</v>
      </c>
      <c r="I404" s="4">
        <v>0.2</v>
      </c>
      <c r="J404" s="2">
        <v>253</v>
      </c>
      <c r="K404" s="2">
        <v>50.6</v>
      </c>
      <c r="L404" s="2">
        <v>202.4</v>
      </c>
      <c r="M404" s="2">
        <v>34.57</v>
      </c>
      <c r="N404" s="2">
        <v>172.85</v>
      </c>
      <c r="O404" s="2">
        <v>29.55</v>
      </c>
      <c r="P404" t="s">
        <v>472</v>
      </c>
      <c r="Q404" t="s">
        <v>473</v>
      </c>
    </row>
    <row r="405" spans="1:17" ht="14.4" customHeight="1">
      <c r="A405" t="s">
        <v>880</v>
      </c>
      <c r="B405" s="3">
        <v>46172</v>
      </c>
      <c r="C405" t="s">
        <v>106</v>
      </c>
      <c r="D405" t="s">
        <v>295</v>
      </c>
      <c r="E405" t="s">
        <v>382</v>
      </c>
      <c r="F405" t="s">
        <v>370</v>
      </c>
      <c r="G405">
        <v>3</v>
      </c>
      <c r="H405" s="2">
        <v>68.819999999999993</v>
      </c>
      <c r="I405" s="4">
        <v>0.15</v>
      </c>
      <c r="J405" s="2">
        <v>206.46</v>
      </c>
      <c r="K405" s="2">
        <v>30.97</v>
      </c>
      <c r="L405" s="2">
        <v>175.49</v>
      </c>
      <c r="M405" s="2">
        <v>39.909999999999997</v>
      </c>
      <c r="N405" s="2">
        <v>119.73</v>
      </c>
      <c r="O405" s="2">
        <v>55.76</v>
      </c>
      <c r="P405" t="s">
        <v>483</v>
      </c>
      <c r="Q405" t="s">
        <v>473</v>
      </c>
    </row>
    <row r="406" spans="1:17" ht="14.4" customHeight="1">
      <c r="A406" t="s">
        <v>881</v>
      </c>
      <c r="B406" s="3">
        <v>45703</v>
      </c>
      <c r="C406" t="s">
        <v>106</v>
      </c>
      <c r="D406" t="s">
        <v>142</v>
      </c>
      <c r="E406" t="s">
        <v>378</v>
      </c>
      <c r="F406" t="s">
        <v>370</v>
      </c>
      <c r="G406">
        <v>6</v>
      </c>
      <c r="H406" s="2">
        <v>66.17</v>
      </c>
      <c r="I406" s="4">
        <v>0.15</v>
      </c>
      <c r="J406" s="2">
        <v>397.02</v>
      </c>
      <c r="K406" s="2">
        <v>59.55</v>
      </c>
      <c r="L406" s="2">
        <v>337.47</v>
      </c>
      <c r="M406" s="2">
        <v>39.909999999999997</v>
      </c>
      <c r="N406" s="2">
        <v>239.46</v>
      </c>
      <c r="O406" s="2">
        <v>98.01</v>
      </c>
      <c r="P406" t="s">
        <v>483</v>
      </c>
      <c r="Q406" t="s">
        <v>473</v>
      </c>
    </row>
    <row r="407" spans="1:17" ht="14.4" customHeight="1">
      <c r="A407" t="s">
        <v>882</v>
      </c>
      <c r="B407" s="3">
        <v>45389</v>
      </c>
      <c r="C407" t="s">
        <v>19</v>
      </c>
      <c r="D407" t="s">
        <v>248</v>
      </c>
      <c r="E407" t="s">
        <v>384</v>
      </c>
      <c r="F407" t="s">
        <v>386</v>
      </c>
      <c r="G407">
        <v>1</v>
      </c>
      <c r="H407" s="2">
        <v>264.13</v>
      </c>
      <c r="I407" s="4">
        <v>0</v>
      </c>
      <c r="J407" s="2">
        <v>264.13</v>
      </c>
      <c r="K407" s="2">
        <v>0</v>
      </c>
      <c r="L407" s="2">
        <v>264.13</v>
      </c>
      <c r="M407" s="2">
        <v>151.03</v>
      </c>
      <c r="N407" s="2">
        <v>151.03</v>
      </c>
      <c r="O407" s="2">
        <v>113.1</v>
      </c>
      <c r="P407" t="s">
        <v>485</v>
      </c>
      <c r="Q407" t="s">
        <v>473</v>
      </c>
    </row>
    <row r="408" spans="1:17" ht="14.4" customHeight="1">
      <c r="A408" t="s">
        <v>883</v>
      </c>
      <c r="B408" s="3">
        <v>45411</v>
      </c>
      <c r="C408" t="s">
        <v>72</v>
      </c>
      <c r="D408" t="s">
        <v>213</v>
      </c>
      <c r="E408" t="s">
        <v>387</v>
      </c>
      <c r="F408" t="s">
        <v>389</v>
      </c>
      <c r="G408">
        <v>13</v>
      </c>
      <c r="H408" s="2">
        <v>110.25</v>
      </c>
      <c r="I408" s="4">
        <v>0.1</v>
      </c>
      <c r="J408" s="2">
        <v>1433.25</v>
      </c>
      <c r="K408" s="2">
        <v>143.33000000000001</v>
      </c>
      <c r="L408" s="2">
        <v>1289.92</v>
      </c>
      <c r="M408" s="2">
        <v>83.49</v>
      </c>
      <c r="N408" s="2">
        <v>1085.3699999999999</v>
      </c>
      <c r="O408" s="2">
        <v>204.55</v>
      </c>
      <c r="P408" t="s">
        <v>485</v>
      </c>
      <c r="Q408" t="s">
        <v>473</v>
      </c>
    </row>
    <row r="409" spans="1:17" ht="14.4" customHeight="1">
      <c r="A409" t="s">
        <v>884</v>
      </c>
      <c r="B409" s="3">
        <v>45865</v>
      </c>
      <c r="C409" t="s">
        <v>19</v>
      </c>
      <c r="D409" t="s">
        <v>215</v>
      </c>
      <c r="E409" t="s">
        <v>372</v>
      </c>
      <c r="F409" t="s">
        <v>370</v>
      </c>
      <c r="G409">
        <v>2</v>
      </c>
      <c r="H409" s="2">
        <v>253.9</v>
      </c>
      <c r="I409" s="4">
        <v>0.1</v>
      </c>
      <c r="J409" s="2">
        <v>507.8</v>
      </c>
      <c r="K409" s="2">
        <v>50.78</v>
      </c>
      <c r="L409" s="2">
        <v>457.02</v>
      </c>
      <c r="M409" s="2">
        <v>151.03</v>
      </c>
      <c r="N409" s="2">
        <v>302.06</v>
      </c>
      <c r="O409" s="2">
        <v>154.96</v>
      </c>
      <c r="P409" t="s">
        <v>472</v>
      </c>
      <c r="Q409" t="s">
        <v>473</v>
      </c>
    </row>
    <row r="410" spans="1:17" ht="14.4" customHeight="1">
      <c r="A410" t="s">
        <v>885</v>
      </c>
      <c r="B410" s="3">
        <v>45937</v>
      </c>
      <c r="C410" t="s">
        <v>48</v>
      </c>
      <c r="D410" t="s">
        <v>345</v>
      </c>
      <c r="E410" t="s">
        <v>374</v>
      </c>
      <c r="F410" t="s">
        <v>370</v>
      </c>
      <c r="G410">
        <v>2</v>
      </c>
      <c r="H410" s="2">
        <v>76.680000000000007</v>
      </c>
      <c r="I410" s="4">
        <v>0</v>
      </c>
      <c r="J410" s="2">
        <v>153.36000000000001</v>
      </c>
      <c r="K410" s="2">
        <v>0</v>
      </c>
      <c r="L410" s="2">
        <v>153.36000000000001</v>
      </c>
      <c r="M410" s="2">
        <v>45.85</v>
      </c>
      <c r="N410" s="2">
        <v>91.7</v>
      </c>
      <c r="O410" s="2">
        <v>61.66</v>
      </c>
      <c r="P410" t="s">
        <v>472</v>
      </c>
      <c r="Q410" t="s">
        <v>473</v>
      </c>
    </row>
    <row r="411" spans="1:17" ht="14.4" customHeight="1">
      <c r="A411" t="s">
        <v>886</v>
      </c>
      <c r="B411" s="3">
        <v>46127</v>
      </c>
      <c r="C411" t="s">
        <v>33</v>
      </c>
      <c r="D411" t="s">
        <v>144</v>
      </c>
      <c r="E411" t="s">
        <v>387</v>
      </c>
      <c r="F411" t="s">
        <v>389</v>
      </c>
      <c r="G411">
        <v>13</v>
      </c>
      <c r="H411" s="2">
        <v>559.53</v>
      </c>
      <c r="I411" s="4">
        <v>0.1</v>
      </c>
      <c r="J411" s="2">
        <v>7273.89</v>
      </c>
      <c r="K411" s="2">
        <v>727.39</v>
      </c>
      <c r="L411" s="2">
        <v>6546.5</v>
      </c>
      <c r="M411" s="2">
        <v>420.15</v>
      </c>
      <c r="N411" s="2">
        <v>5461.95</v>
      </c>
      <c r="O411" s="2">
        <v>1084.55</v>
      </c>
      <c r="P411" t="s">
        <v>476</v>
      </c>
      <c r="Q411" t="s">
        <v>473</v>
      </c>
    </row>
    <row r="412" spans="1:17" ht="14.4" customHeight="1">
      <c r="A412" t="s">
        <v>887</v>
      </c>
      <c r="B412" s="3">
        <v>46188</v>
      </c>
      <c r="C412" t="s">
        <v>39</v>
      </c>
      <c r="D412" t="s">
        <v>262</v>
      </c>
      <c r="E412" t="s">
        <v>382</v>
      </c>
      <c r="F412" t="s">
        <v>370</v>
      </c>
      <c r="G412">
        <v>3</v>
      </c>
      <c r="H412" s="2">
        <v>672.4</v>
      </c>
      <c r="I412" s="4">
        <v>0</v>
      </c>
      <c r="J412" s="2">
        <v>2017.2</v>
      </c>
      <c r="K412" s="2">
        <v>0</v>
      </c>
      <c r="L412" s="2">
        <v>2017.2</v>
      </c>
      <c r="M412" s="2">
        <v>428.51</v>
      </c>
      <c r="N412" s="2">
        <v>1285.53</v>
      </c>
      <c r="O412" s="2">
        <v>731.67</v>
      </c>
      <c r="P412" t="s">
        <v>476</v>
      </c>
      <c r="Q412" t="s">
        <v>473</v>
      </c>
    </row>
    <row r="413" spans="1:17" ht="14.4" customHeight="1">
      <c r="A413" t="s">
        <v>888</v>
      </c>
      <c r="B413" s="3">
        <v>46130</v>
      </c>
      <c r="C413" t="s">
        <v>41</v>
      </c>
      <c r="D413" t="s">
        <v>161</v>
      </c>
      <c r="E413" t="s">
        <v>384</v>
      </c>
      <c r="F413" t="s">
        <v>386</v>
      </c>
      <c r="G413">
        <v>3</v>
      </c>
      <c r="H413" s="2">
        <v>110.17</v>
      </c>
      <c r="I413" s="4">
        <v>0.2</v>
      </c>
      <c r="J413" s="2">
        <v>330.51</v>
      </c>
      <c r="K413" s="2">
        <v>66.099999999999994</v>
      </c>
      <c r="L413" s="2">
        <v>264.41000000000003</v>
      </c>
      <c r="M413" s="2">
        <v>68.13</v>
      </c>
      <c r="N413" s="2">
        <v>204.39</v>
      </c>
      <c r="O413" s="2">
        <v>60.02</v>
      </c>
      <c r="P413" t="s">
        <v>476</v>
      </c>
      <c r="Q413" t="s">
        <v>473</v>
      </c>
    </row>
    <row r="414" spans="1:17" ht="14.4" customHeight="1">
      <c r="A414" t="s">
        <v>889</v>
      </c>
      <c r="B414" s="3">
        <v>45754</v>
      </c>
      <c r="C414" t="s">
        <v>36</v>
      </c>
      <c r="D414" t="s">
        <v>177</v>
      </c>
      <c r="E414" t="s">
        <v>384</v>
      </c>
      <c r="F414" t="s">
        <v>386</v>
      </c>
      <c r="G414">
        <v>3</v>
      </c>
      <c r="H414" s="2">
        <v>338.31</v>
      </c>
      <c r="I414" s="4">
        <v>0</v>
      </c>
      <c r="J414" s="2">
        <v>1014.93</v>
      </c>
      <c r="K414" s="2">
        <v>0</v>
      </c>
      <c r="L414" s="2">
        <v>1014.93</v>
      </c>
      <c r="M414" s="2">
        <v>214.72</v>
      </c>
      <c r="N414" s="2">
        <v>644.16</v>
      </c>
      <c r="O414" s="2">
        <v>370.77</v>
      </c>
      <c r="P414" t="s">
        <v>476</v>
      </c>
      <c r="Q414" t="s">
        <v>473</v>
      </c>
    </row>
    <row r="415" spans="1:17" ht="14.4" customHeight="1">
      <c r="A415" t="s">
        <v>890</v>
      </c>
      <c r="B415" s="3">
        <v>45571</v>
      </c>
      <c r="C415" t="s">
        <v>36</v>
      </c>
      <c r="D415" t="s">
        <v>281</v>
      </c>
      <c r="E415" t="s">
        <v>372</v>
      </c>
      <c r="F415" t="s">
        <v>370</v>
      </c>
      <c r="G415">
        <v>2</v>
      </c>
      <c r="H415" s="2">
        <v>315.54000000000002</v>
      </c>
      <c r="I415" s="4">
        <v>0.05</v>
      </c>
      <c r="J415" s="2">
        <v>631.08000000000004</v>
      </c>
      <c r="K415" s="2">
        <v>31.55</v>
      </c>
      <c r="L415" s="2">
        <v>599.53</v>
      </c>
      <c r="M415" s="2">
        <v>214.72</v>
      </c>
      <c r="N415" s="2">
        <v>429.44</v>
      </c>
      <c r="O415" s="2">
        <v>170.09</v>
      </c>
      <c r="P415" t="s">
        <v>483</v>
      </c>
      <c r="Q415" t="s">
        <v>473</v>
      </c>
    </row>
    <row r="416" spans="1:17" ht="14.4" customHeight="1">
      <c r="A416" t="s">
        <v>891</v>
      </c>
      <c r="B416" s="3">
        <v>46106</v>
      </c>
      <c r="C416" t="s">
        <v>92</v>
      </c>
      <c r="D416" t="s">
        <v>268</v>
      </c>
      <c r="E416" t="s">
        <v>382</v>
      </c>
      <c r="F416" t="s">
        <v>370</v>
      </c>
      <c r="G416">
        <v>2</v>
      </c>
      <c r="H416" s="2">
        <v>67.42</v>
      </c>
      <c r="I416" s="4">
        <v>0.15</v>
      </c>
      <c r="J416" s="2">
        <v>134.84</v>
      </c>
      <c r="K416" s="2">
        <v>20.23</v>
      </c>
      <c r="L416" s="2">
        <v>114.61</v>
      </c>
      <c r="M416" s="2">
        <v>40.53</v>
      </c>
      <c r="N416" s="2">
        <v>81.06</v>
      </c>
      <c r="O416" s="2">
        <v>33.549999999999997</v>
      </c>
      <c r="P416" t="s">
        <v>472</v>
      </c>
      <c r="Q416" t="s">
        <v>473</v>
      </c>
    </row>
    <row r="417" spans="1:17" ht="14.4" customHeight="1">
      <c r="A417" t="s">
        <v>892</v>
      </c>
      <c r="B417" s="3">
        <v>45672</v>
      </c>
      <c r="C417" t="s">
        <v>48</v>
      </c>
      <c r="D417" t="s">
        <v>124</v>
      </c>
      <c r="E417" t="s">
        <v>378</v>
      </c>
      <c r="F417" t="s">
        <v>370</v>
      </c>
      <c r="G417">
        <v>1</v>
      </c>
      <c r="H417" s="2">
        <v>74.05</v>
      </c>
      <c r="I417" s="4">
        <v>0</v>
      </c>
      <c r="J417" s="2">
        <v>74.05</v>
      </c>
      <c r="K417" s="2">
        <v>0</v>
      </c>
      <c r="L417" s="2">
        <v>74.05</v>
      </c>
      <c r="M417" s="2">
        <v>45.85</v>
      </c>
      <c r="N417" s="2">
        <v>45.85</v>
      </c>
      <c r="O417" s="2">
        <v>28.2</v>
      </c>
      <c r="P417" t="s">
        <v>472</v>
      </c>
      <c r="Q417" t="s">
        <v>473</v>
      </c>
    </row>
    <row r="418" spans="1:17" ht="14.4" customHeight="1">
      <c r="A418" t="s">
        <v>893</v>
      </c>
      <c r="B418" s="3">
        <v>46150</v>
      </c>
      <c r="C418" t="s">
        <v>99</v>
      </c>
      <c r="D418" t="s">
        <v>308</v>
      </c>
      <c r="E418" t="s">
        <v>382</v>
      </c>
      <c r="F418" t="s">
        <v>370</v>
      </c>
      <c r="G418">
        <v>5</v>
      </c>
      <c r="H418" s="2">
        <v>30.46</v>
      </c>
      <c r="I418" s="4">
        <v>0</v>
      </c>
      <c r="J418" s="2">
        <v>152.30000000000001</v>
      </c>
      <c r="K418" s="2">
        <v>0</v>
      </c>
      <c r="L418" s="2">
        <v>152.30000000000001</v>
      </c>
      <c r="M418" s="2">
        <v>21.61</v>
      </c>
      <c r="N418" s="2">
        <v>108.05</v>
      </c>
      <c r="O418" s="2">
        <v>44.25</v>
      </c>
      <c r="P418" t="s">
        <v>483</v>
      </c>
      <c r="Q418" t="s">
        <v>473</v>
      </c>
    </row>
    <row r="419" spans="1:17" ht="14.4" customHeight="1">
      <c r="A419" t="s">
        <v>894</v>
      </c>
      <c r="B419" s="3">
        <v>45529</v>
      </c>
      <c r="C419" t="s">
        <v>33</v>
      </c>
      <c r="D419" t="s">
        <v>315</v>
      </c>
      <c r="E419" t="s">
        <v>372</v>
      </c>
      <c r="F419" t="s">
        <v>370</v>
      </c>
      <c r="G419">
        <v>2</v>
      </c>
      <c r="H419" s="2">
        <v>583.17999999999995</v>
      </c>
      <c r="I419" s="4">
        <v>0.05</v>
      </c>
      <c r="J419" s="2">
        <v>1166.3599999999999</v>
      </c>
      <c r="K419" s="2">
        <v>58.32</v>
      </c>
      <c r="L419" s="2">
        <v>1108.04</v>
      </c>
      <c r="M419" s="2">
        <v>420.15</v>
      </c>
      <c r="N419" s="2">
        <v>840.3</v>
      </c>
      <c r="O419" s="2">
        <v>267.74</v>
      </c>
      <c r="P419" t="s">
        <v>483</v>
      </c>
      <c r="Q419" t="s">
        <v>473</v>
      </c>
    </row>
    <row r="420" spans="1:17" ht="14.4" customHeight="1">
      <c r="A420" t="s">
        <v>895</v>
      </c>
      <c r="B420" s="3">
        <v>46010</v>
      </c>
      <c r="C420" t="s">
        <v>101</v>
      </c>
      <c r="D420" t="s">
        <v>140</v>
      </c>
      <c r="E420" t="s">
        <v>372</v>
      </c>
      <c r="F420" t="s">
        <v>370</v>
      </c>
      <c r="G420">
        <v>3</v>
      </c>
      <c r="H420" s="2">
        <v>61.28</v>
      </c>
      <c r="I420" s="4">
        <v>0</v>
      </c>
      <c r="J420" s="2">
        <v>183.84</v>
      </c>
      <c r="K420" s="2">
        <v>0</v>
      </c>
      <c r="L420" s="2">
        <v>183.84</v>
      </c>
      <c r="M420" s="2">
        <v>36.520000000000003</v>
      </c>
      <c r="N420" s="2">
        <v>109.56</v>
      </c>
      <c r="O420" s="2">
        <v>74.28</v>
      </c>
      <c r="P420" t="s">
        <v>476</v>
      </c>
      <c r="Q420" t="s">
        <v>473</v>
      </c>
    </row>
    <row r="421" spans="1:17" ht="14.4" customHeight="1">
      <c r="A421" t="s">
        <v>896</v>
      </c>
      <c r="B421" s="3">
        <v>45957</v>
      </c>
      <c r="C421" t="s">
        <v>60</v>
      </c>
      <c r="D421" t="s">
        <v>240</v>
      </c>
      <c r="E421" t="s">
        <v>387</v>
      </c>
      <c r="F421" t="s">
        <v>389</v>
      </c>
      <c r="G421">
        <v>19</v>
      </c>
      <c r="H421" s="2">
        <v>41.14</v>
      </c>
      <c r="I421" s="4">
        <v>0.15</v>
      </c>
      <c r="J421" s="2">
        <v>781.66</v>
      </c>
      <c r="K421" s="2">
        <v>117.25</v>
      </c>
      <c r="L421" s="2">
        <v>664.41</v>
      </c>
      <c r="M421" s="2">
        <v>27.54</v>
      </c>
      <c r="N421" s="2">
        <v>523.26</v>
      </c>
      <c r="O421" s="2">
        <v>141.15</v>
      </c>
      <c r="P421" t="s">
        <v>483</v>
      </c>
      <c r="Q421" t="s">
        <v>473</v>
      </c>
    </row>
    <row r="422" spans="1:17" ht="14.4" customHeight="1">
      <c r="A422" t="s">
        <v>897</v>
      </c>
      <c r="B422" s="3">
        <v>45558</v>
      </c>
      <c r="C422" t="s">
        <v>62</v>
      </c>
      <c r="D422" t="s">
        <v>217</v>
      </c>
      <c r="E422" t="s">
        <v>382</v>
      </c>
      <c r="F422" t="s">
        <v>370</v>
      </c>
      <c r="G422">
        <v>2</v>
      </c>
      <c r="H422" s="2">
        <v>36.46</v>
      </c>
      <c r="I422" s="4">
        <v>0.2</v>
      </c>
      <c r="J422" s="2">
        <v>72.92</v>
      </c>
      <c r="K422" s="2">
        <v>14.58</v>
      </c>
      <c r="L422" s="2">
        <v>58.34</v>
      </c>
      <c r="M422" s="2">
        <v>28.34</v>
      </c>
      <c r="N422" s="2">
        <v>56.68</v>
      </c>
      <c r="O422" s="2">
        <v>1.66</v>
      </c>
      <c r="P422" t="s">
        <v>476</v>
      </c>
      <c r="Q422" t="s">
        <v>473</v>
      </c>
    </row>
    <row r="423" spans="1:17" ht="14.4" customHeight="1">
      <c r="A423" t="s">
        <v>898</v>
      </c>
      <c r="B423" s="3">
        <v>45964</v>
      </c>
      <c r="C423" t="s">
        <v>60</v>
      </c>
      <c r="D423" t="s">
        <v>319</v>
      </c>
      <c r="E423" t="s">
        <v>384</v>
      </c>
      <c r="F423" t="s">
        <v>386</v>
      </c>
      <c r="G423">
        <v>1</v>
      </c>
      <c r="H423" s="2">
        <v>39.65</v>
      </c>
      <c r="I423" s="4">
        <v>0.05</v>
      </c>
      <c r="J423" s="2">
        <v>39.65</v>
      </c>
      <c r="K423" s="2">
        <v>1.98</v>
      </c>
      <c r="L423" s="2">
        <v>37.67</v>
      </c>
      <c r="M423" s="2">
        <v>27.54</v>
      </c>
      <c r="N423" s="2">
        <v>27.54</v>
      </c>
      <c r="O423" s="2">
        <v>10.130000000000001</v>
      </c>
      <c r="P423" t="s">
        <v>472</v>
      </c>
      <c r="Q423" t="s">
        <v>473</v>
      </c>
    </row>
    <row r="424" spans="1:17" ht="14.4" customHeight="1">
      <c r="A424" t="s">
        <v>899</v>
      </c>
      <c r="B424" s="3">
        <v>45972</v>
      </c>
      <c r="C424" t="s">
        <v>19</v>
      </c>
      <c r="D424" t="s">
        <v>343</v>
      </c>
      <c r="E424" t="s">
        <v>387</v>
      </c>
      <c r="F424" t="s">
        <v>389</v>
      </c>
      <c r="G424">
        <v>16</v>
      </c>
      <c r="H424" s="2">
        <v>254.26</v>
      </c>
      <c r="I424" s="4">
        <v>0.1</v>
      </c>
      <c r="J424" s="2">
        <v>4068.16</v>
      </c>
      <c r="K424" s="2">
        <v>406.82</v>
      </c>
      <c r="L424" s="2">
        <v>3661.34</v>
      </c>
      <c r="M424" s="2">
        <v>151.03</v>
      </c>
      <c r="N424" s="2">
        <v>2416.48</v>
      </c>
      <c r="O424" s="2">
        <v>1244.8599999999999</v>
      </c>
      <c r="P424" t="s">
        <v>472</v>
      </c>
      <c r="Q424" t="s">
        <v>473</v>
      </c>
    </row>
    <row r="425" spans="1:17" ht="14.4" customHeight="1">
      <c r="A425" t="s">
        <v>900</v>
      </c>
      <c r="B425" s="3">
        <v>46172</v>
      </c>
      <c r="C425" t="s">
        <v>13</v>
      </c>
      <c r="D425" t="s">
        <v>197</v>
      </c>
      <c r="E425" t="s">
        <v>387</v>
      </c>
      <c r="F425" t="s">
        <v>389</v>
      </c>
      <c r="G425">
        <v>21</v>
      </c>
      <c r="H425" s="2">
        <v>442.08</v>
      </c>
      <c r="I425" s="4">
        <v>0.1</v>
      </c>
      <c r="J425" s="2">
        <v>9283.68</v>
      </c>
      <c r="K425" s="2">
        <v>928.37</v>
      </c>
      <c r="L425" s="2">
        <v>8355.31</v>
      </c>
      <c r="M425" s="2">
        <v>316.13</v>
      </c>
      <c r="N425" s="2">
        <v>6638.73</v>
      </c>
      <c r="O425" s="2">
        <v>1716.58</v>
      </c>
      <c r="P425" t="s">
        <v>476</v>
      </c>
      <c r="Q425" t="s">
        <v>473</v>
      </c>
    </row>
    <row r="426" spans="1:17" ht="14.4" customHeight="1">
      <c r="A426" t="s">
        <v>901</v>
      </c>
      <c r="B426" s="3">
        <v>45575</v>
      </c>
      <c r="C426" t="s">
        <v>86</v>
      </c>
      <c r="D426" t="s">
        <v>189</v>
      </c>
      <c r="E426" t="s">
        <v>376</v>
      </c>
      <c r="F426" t="s">
        <v>370</v>
      </c>
      <c r="G426">
        <v>1</v>
      </c>
      <c r="H426" s="2">
        <v>48.26</v>
      </c>
      <c r="I426" s="4">
        <v>0.15</v>
      </c>
      <c r="J426" s="2">
        <v>48.26</v>
      </c>
      <c r="K426" s="2">
        <v>7.24</v>
      </c>
      <c r="L426" s="2">
        <v>41.02</v>
      </c>
      <c r="M426" s="2">
        <v>35.909999999999997</v>
      </c>
      <c r="N426" s="2">
        <v>35.909999999999997</v>
      </c>
      <c r="O426" s="2">
        <v>5.1100000000000003</v>
      </c>
      <c r="P426" t="s">
        <v>472</v>
      </c>
      <c r="Q426" t="s">
        <v>473</v>
      </c>
    </row>
    <row r="427" spans="1:17" ht="14.4" customHeight="1">
      <c r="A427" t="s">
        <v>902</v>
      </c>
      <c r="B427" s="3">
        <v>45983</v>
      </c>
      <c r="C427" t="s">
        <v>13</v>
      </c>
      <c r="D427" t="s">
        <v>230</v>
      </c>
      <c r="E427" t="s">
        <v>376</v>
      </c>
      <c r="F427" t="s">
        <v>370</v>
      </c>
      <c r="G427">
        <v>5</v>
      </c>
      <c r="H427" s="2">
        <v>450.98</v>
      </c>
      <c r="I427" s="4">
        <v>0</v>
      </c>
      <c r="J427" s="2">
        <v>2254.9</v>
      </c>
      <c r="K427" s="2">
        <v>0</v>
      </c>
      <c r="L427" s="2">
        <v>2254.9</v>
      </c>
      <c r="M427" s="2">
        <v>316.13</v>
      </c>
      <c r="N427" s="2">
        <v>1580.65</v>
      </c>
      <c r="O427" s="2">
        <v>674.25</v>
      </c>
      <c r="P427" t="s">
        <v>483</v>
      </c>
      <c r="Q427" t="s">
        <v>473</v>
      </c>
    </row>
    <row r="428" spans="1:17" ht="14.4" customHeight="1">
      <c r="A428" t="s">
        <v>903</v>
      </c>
      <c r="B428" s="3">
        <v>46177</v>
      </c>
      <c r="C428" t="s">
        <v>48</v>
      </c>
      <c r="D428" t="s">
        <v>343</v>
      </c>
      <c r="E428" t="s">
        <v>376</v>
      </c>
      <c r="F428" t="s">
        <v>370</v>
      </c>
      <c r="G428">
        <v>1</v>
      </c>
      <c r="H428" s="2">
        <v>77.19</v>
      </c>
      <c r="I428" s="4">
        <v>0</v>
      </c>
      <c r="J428" s="2">
        <v>77.19</v>
      </c>
      <c r="K428" s="2">
        <v>0</v>
      </c>
      <c r="L428" s="2">
        <v>77.19</v>
      </c>
      <c r="M428" s="2">
        <v>45.85</v>
      </c>
      <c r="N428" s="2">
        <v>45.85</v>
      </c>
      <c r="O428" s="2">
        <v>31.34</v>
      </c>
      <c r="P428" t="s">
        <v>483</v>
      </c>
      <c r="Q428" t="s">
        <v>473</v>
      </c>
    </row>
    <row r="429" spans="1:17" ht="14.4" customHeight="1">
      <c r="A429" t="s">
        <v>904</v>
      </c>
      <c r="B429" s="3">
        <v>45973</v>
      </c>
      <c r="C429" t="s">
        <v>41</v>
      </c>
      <c r="D429" t="s">
        <v>321</v>
      </c>
      <c r="E429" t="s">
        <v>384</v>
      </c>
      <c r="F429" t="s">
        <v>386</v>
      </c>
      <c r="G429">
        <v>4</v>
      </c>
      <c r="H429" s="2">
        <v>113.72</v>
      </c>
      <c r="I429" s="4">
        <v>0.05</v>
      </c>
      <c r="J429" s="2">
        <v>454.88</v>
      </c>
      <c r="K429" s="2">
        <v>22.74</v>
      </c>
      <c r="L429" s="2">
        <v>432.14</v>
      </c>
      <c r="M429" s="2">
        <v>68.13</v>
      </c>
      <c r="N429" s="2">
        <v>272.52</v>
      </c>
      <c r="O429" s="2">
        <v>159.62</v>
      </c>
      <c r="P429" t="s">
        <v>476</v>
      </c>
      <c r="Q429" t="s">
        <v>473</v>
      </c>
    </row>
    <row r="430" spans="1:17" ht="14.4" customHeight="1">
      <c r="A430" t="s">
        <v>905</v>
      </c>
      <c r="B430" s="3">
        <v>45595</v>
      </c>
      <c r="C430" t="s">
        <v>84</v>
      </c>
      <c r="D430" t="s">
        <v>147</v>
      </c>
      <c r="E430" t="s">
        <v>376</v>
      </c>
      <c r="F430" t="s">
        <v>370</v>
      </c>
      <c r="G430">
        <v>6</v>
      </c>
      <c r="H430" s="2">
        <v>130.27000000000001</v>
      </c>
      <c r="I430" s="4">
        <v>0.15</v>
      </c>
      <c r="J430" s="2">
        <v>781.62</v>
      </c>
      <c r="K430" s="2">
        <v>117.24</v>
      </c>
      <c r="L430" s="2">
        <v>664.38</v>
      </c>
      <c r="M430" s="2">
        <v>97.02</v>
      </c>
      <c r="N430" s="2">
        <v>582.12</v>
      </c>
      <c r="O430" s="2">
        <v>82.26</v>
      </c>
      <c r="P430" t="s">
        <v>483</v>
      </c>
      <c r="Q430" t="s">
        <v>473</v>
      </c>
    </row>
    <row r="431" spans="1:17" ht="14.4" customHeight="1">
      <c r="A431" t="s">
        <v>906</v>
      </c>
      <c r="B431" s="3">
        <v>45346</v>
      </c>
      <c r="C431" t="s">
        <v>33</v>
      </c>
      <c r="D431" t="s">
        <v>223</v>
      </c>
      <c r="E431" t="s">
        <v>374</v>
      </c>
      <c r="F431" t="s">
        <v>370</v>
      </c>
      <c r="G431">
        <v>1</v>
      </c>
      <c r="H431" s="2">
        <v>566.26</v>
      </c>
      <c r="I431" s="4">
        <v>0</v>
      </c>
      <c r="J431" s="2">
        <v>566.26</v>
      </c>
      <c r="K431" s="2">
        <v>0</v>
      </c>
      <c r="L431" s="2">
        <v>566.26</v>
      </c>
      <c r="M431" s="2">
        <v>420.15</v>
      </c>
      <c r="N431" s="2">
        <v>420.15</v>
      </c>
      <c r="O431" s="2">
        <v>146.11000000000001</v>
      </c>
      <c r="P431" t="s">
        <v>485</v>
      </c>
      <c r="Q431" t="s">
        <v>473</v>
      </c>
    </row>
    <row r="432" spans="1:17" ht="14.4" customHeight="1">
      <c r="A432" t="s">
        <v>907</v>
      </c>
      <c r="B432" s="3">
        <v>45953</v>
      </c>
      <c r="C432" t="s">
        <v>99</v>
      </c>
      <c r="D432" t="s">
        <v>270</v>
      </c>
      <c r="E432" t="s">
        <v>380</v>
      </c>
      <c r="F432" t="s">
        <v>370</v>
      </c>
      <c r="G432">
        <v>2</v>
      </c>
      <c r="H432" s="2">
        <v>32.07</v>
      </c>
      <c r="I432" s="4">
        <v>0.05</v>
      </c>
      <c r="J432" s="2">
        <v>64.14</v>
      </c>
      <c r="K432" s="2">
        <v>3.21</v>
      </c>
      <c r="L432" s="2">
        <v>60.93</v>
      </c>
      <c r="M432" s="2">
        <v>21.61</v>
      </c>
      <c r="N432" s="2">
        <v>43.22</v>
      </c>
      <c r="O432" s="2">
        <v>17.71</v>
      </c>
      <c r="P432" t="s">
        <v>485</v>
      </c>
      <c r="Q432" t="s">
        <v>473</v>
      </c>
    </row>
    <row r="433" spans="1:17" ht="14.4" customHeight="1">
      <c r="A433" t="s">
        <v>908</v>
      </c>
      <c r="B433" s="3">
        <v>45867</v>
      </c>
      <c r="C433" t="s">
        <v>57</v>
      </c>
      <c r="D433" t="s">
        <v>161</v>
      </c>
      <c r="E433" t="s">
        <v>372</v>
      </c>
      <c r="F433" t="s">
        <v>370</v>
      </c>
      <c r="G433">
        <v>4</v>
      </c>
      <c r="H433" s="2">
        <v>80.11</v>
      </c>
      <c r="I433" s="4">
        <v>0.05</v>
      </c>
      <c r="J433" s="2">
        <v>320.44</v>
      </c>
      <c r="K433" s="2">
        <v>16.02</v>
      </c>
      <c r="L433" s="2">
        <v>304.42</v>
      </c>
      <c r="M433" s="2">
        <v>52.85</v>
      </c>
      <c r="N433" s="2">
        <v>211.4</v>
      </c>
      <c r="O433" s="2">
        <v>93.02</v>
      </c>
      <c r="P433" t="s">
        <v>472</v>
      </c>
      <c r="Q433" t="s">
        <v>473</v>
      </c>
    </row>
    <row r="434" spans="1:17" ht="14.4" customHeight="1">
      <c r="A434" t="s">
        <v>909</v>
      </c>
      <c r="B434" s="3">
        <v>45708</v>
      </c>
      <c r="C434" t="s">
        <v>62</v>
      </c>
      <c r="D434" t="s">
        <v>234</v>
      </c>
      <c r="E434" t="s">
        <v>376</v>
      </c>
      <c r="F434" t="s">
        <v>370</v>
      </c>
      <c r="G434">
        <v>1</v>
      </c>
      <c r="H434" s="2">
        <v>36.64</v>
      </c>
      <c r="I434" s="4">
        <v>0</v>
      </c>
      <c r="J434" s="2">
        <v>36.64</v>
      </c>
      <c r="K434" s="2">
        <v>0</v>
      </c>
      <c r="L434" s="2">
        <v>36.64</v>
      </c>
      <c r="M434" s="2">
        <v>28.34</v>
      </c>
      <c r="N434" s="2">
        <v>28.34</v>
      </c>
      <c r="O434" s="2">
        <v>8.3000000000000007</v>
      </c>
      <c r="P434" t="s">
        <v>476</v>
      </c>
      <c r="Q434" t="s">
        <v>473</v>
      </c>
    </row>
    <row r="435" spans="1:17" ht="14.4" customHeight="1">
      <c r="A435" t="s">
        <v>910</v>
      </c>
      <c r="B435" s="3">
        <v>45520</v>
      </c>
      <c r="C435" t="s">
        <v>106</v>
      </c>
      <c r="D435" t="s">
        <v>175</v>
      </c>
      <c r="E435" t="s">
        <v>372</v>
      </c>
      <c r="F435" t="s">
        <v>370</v>
      </c>
      <c r="G435">
        <v>4</v>
      </c>
      <c r="H435" s="2">
        <v>67.010000000000005</v>
      </c>
      <c r="I435" s="4">
        <v>0.05</v>
      </c>
      <c r="J435" s="2">
        <v>268.04000000000002</v>
      </c>
      <c r="K435" s="2">
        <v>13.4</v>
      </c>
      <c r="L435" s="2">
        <v>254.64</v>
      </c>
      <c r="M435" s="2">
        <v>39.909999999999997</v>
      </c>
      <c r="N435" s="2">
        <v>159.63999999999999</v>
      </c>
      <c r="O435" s="2">
        <v>95</v>
      </c>
      <c r="P435" t="s">
        <v>483</v>
      </c>
      <c r="Q435" t="s">
        <v>473</v>
      </c>
    </row>
    <row r="436" spans="1:17" ht="14.4" customHeight="1">
      <c r="A436" t="s">
        <v>911</v>
      </c>
      <c r="B436" s="3">
        <v>45348</v>
      </c>
      <c r="C436" t="s">
        <v>70</v>
      </c>
      <c r="D436" t="s">
        <v>201</v>
      </c>
      <c r="E436" t="s">
        <v>384</v>
      </c>
      <c r="F436" t="s">
        <v>386</v>
      </c>
      <c r="G436">
        <v>2</v>
      </c>
      <c r="H436" s="2">
        <v>121</v>
      </c>
      <c r="I436" s="4">
        <v>0.05</v>
      </c>
      <c r="J436" s="2">
        <v>242</v>
      </c>
      <c r="K436" s="2">
        <v>12.1</v>
      </c>
      <c r="L436" s="2">
        <v>229.9</v>
      </c>
      <c r="M436" s="2">
        <v>85.73</v>
      </c>
      <c r="N436" s="2">
        <v>171.46</v>
      </c>
      <c r="O436" s="2">
        <v>58.44</v>
      </c>
      <c r="P436" t="s">
        <v>472</v>
      </c>
      <c r="Q436" t="s">
        <v>473</v>
      </c>
    </row>
    <row r="437" spans="1:17" ht="14.4" customHeight="1">
      <c r="A437" t="s">
        <v>912</v>
      </c>
      <c r="B437" s="3">
        <v>45758</v>
      </c>
      <c r="C437" t="s">
        <v>53</v>
      </c>
      <c r="D437" t="s">
        <v>301</v>
      </c>
      <c r="E437" t="s">
        <v>372</v>
      </c>
      <c r="F437" t="s">
        <v>370</v>
      </c>
      <c r="G437">
        <v>2</v>
      </c>
      <c r="H437" s="2">
        <v>43.9</v>
      </c>
      <c r="I437" s="4">
        <v>0.1</v>
      </c>
      <c r="J437" s="2">
        <v>87.8</v>
      </c>
      <c r="K437" s="2">
        <v>8.7799999999999994</v>
      </c>
      <c r="L437" s="2">
        <v>79.02</v>
      </c>
      <c r="M437" s="2">
        <v>29.17</v>
      </c>
      <c r="N437" s="2">
        <v>58.34</v>
      </c>
      <c r="O437" s="2">
        <v>20.68</v>
      </c>
      <c r="P437" t="s">
        <v>485</v>
      </c>
      <c r="Q437" t="s">
        <v>473</v>
      </c>
    </row>
    <row r="438" spans="1:17" ht="14.4" customHeight="1">
      <c r="A438" t="s">
        <v>913</v>
      </c>
      <c r="B438" s="3">
        <v>46147</v>
      </c>
      <c r="C438" t="s">
        <v>68</v>
      </c>
      <c r="D438" t="s">
        <v>283</v>
      </c>
      <c r="E438" t="s">
        <v>374</v>
      </c>
      <c r="F438" t="s">
        <v>370</v>
      </c>
      <c r="G438">
        <v>-2</v>
      </c>
      <c r="H438" s="2">
        <v>119.66</v>
      </c>
      <c r="I438" s="4">
        <v>0.1</v>
      </c>
      <c r="J438" s="2">
        <v>-239.32</v>
      </c>
      <c r="K438" s="2">
        <v>-23.93</v>
      </c>
      <c r="L438" s="2">
        <v>-215.39</v>
      </c>
      <c r="M438" s="2">
        <v>66.75</v>
      </c>
      <c r="N438" s="2">
        <v>-133.5</v>
      </c>
      <c r="O438" s="2">
        <v>-81.89</v>
      </c>
      <c r="P438" t="s">
        <v>472</v>
      </c>
      <c r="Q438" t="s">
        <v>486</v>
      </c>
    </row>
    <row r="439" spans="1:17" ht="14.4" customHeight="1">
      <c r="A439" t="s">
        <v>914</v>
      </c>
      <c r="B439" s="3">
        <v>45718</v>
      </c>
      <c r="C439" t="s">
        <v>31</v>
      </c>
      <c r="D439" t="s">
        <v>207</v>
      </c>
      <c r="E439" t="s">
        <v>376</v>
      </c>
      <c r="F439" t="s">
        <v>370</v>
      </c>
      <c r="G439">
        <v>2</v>
      </c>
      <c r="H439" s="2">
        <v>405.36</v>
      </c>
      <c r="I439" s="4">
        <v>0.05</v>
      </c>
      <c r="J439" s="2">
        <v>810.72</v>
      </c>
      <c r="K439" s="2">
        <v>40.54</v>
      </c>
      <c r="L439" s="2">
        <v>770.18</v>
      </c>
      <c r="M439" s="2">
        <v>262.54000000000002</v>
      </c>
      <c r="N439" s="2">
        <v>525.08000000000004</v>
      </c>
      <c r="O439" s="2">
        <v>245.1</v>
      </c>
      <c r="P439" t="s">
        <v>485</v>
      </c>
      <c r="Q439" t="s">
        <v>473</v>
      </c>
    </row>
    <row r="440" spans="1:17" ht="14.4" customHeight="1">
      <c r="A440" t="s">
        <v>915</v>
      </c>
      <c r="B440" s="3">
        <v>46028</v>
      </c>
      <c r="C440" t="s">
        <v>72</v>
      </c>
      <c r="D440" t="s">
        <v>183</v>
      </c>
      <c r="E440" t="s">
        <v>372</v>
      </c>
      <c r="F440" t="s">
        <v>370</v>
      </c>
      <c r="G440">
        <v>2</v>
      </c>
      <c r="H440" s="2">
        <v>113.7</v>
      </c>
      <c r="I440" s="4">
        <v>0.2</v>
      </c>
      <c r="J440" s="2">
        <v>227.4</v>
      </c>
      <c r="K440" s="2">
        <v>45.48</v>
      </c>
      <c r="L440" s="2">
        <v>181.92</v>
      </c>
      <c r="M440" s="2">
        <v>83.49</v>
      </c>
      <c r="N440" s="2">
        <v>166.98</v>
      </c>
      <c r="O440" s="2">
        <v>14.94</v>
      </c>
      <c r="P440" t="s">
        <v>476</v>
      </c>
      <c r="Q440" t="s">
        <v>473</v>
      </c>
    </row>
    <row r="441" spans="1:17" ht="14.4" customHeight="1">
      <c r="A441" t="s">
        <v>916</v>
      </c>
      <c r="B441" s="3">
        <v>45743</v>
      </c>
      <c r="C441" t="s">
        <v>53</v>
      </c>
      <c r="D441" t="s">
        <v>166</v>
      </c>
      <c r="E441" t="s">
        <v>384</v>
      </c>
      <c r="F441" t="s">
        <v>386</v>
      </c>
      <c r="G441">
        <v>8</v>
      </c>
      <c r="H441" s="2">
        <v>42.54</v>
      </c>
      <c r="I441" s="4">
        <v>0</v>
      </c>
      <c r="J441" s="2">
        <v>340.32</v>
      </c>
      <c r="K441" s="2">
        <v>0</v>
      </c>
      <c r="L441" s="2">
        <v>340.32</v>
      </c>
      <c r="M441" s="2">
        <v>29.17</v>
      </c>
      <c r="N441" s="2">
        <v>233.36</v>
      </c>
      <c r="O441" s="2">
        <v>106.96</v>
      </c>
      <c r="P441" t="s">
        <v>476</v>
      </c>
      <c r="Q441" t="s">
        <v>473</v>
      </c>
    </row>
    <row r="442" spans="1:17" ht="14.4" customHeight="1">
      <c r="A442" t="s">
        <v>917</v>
      </c>
      <c r="B442" s="3">
        <v>46034</v>
      </c>
      <c r="C442" t="s">
        <v>101</v>
      </c>
      <c r="D442" t="s">
        <v>295</v>
      </c>
      <c r="E442" t="s">
        <v>387</v>
      </c>
      <c r="F442" t="s">
        <v>389</v>
      </c>
      <c r="G442">
        <v>7</v>
      </c>
      <c r="H442" s="2">
        <v>62.33</v>
      </c>
      <c r="I442" s="4">
        <v>0.1</v>
      </c>
      <c r="J442" s="2">
        <v>436.31</v>
      </c>
      <c r="K442" s="2">
        <v>43.63</v>
      </c>
      <c r="L442" s="2">
        <v>392.68</v>
      </c>
      <c r="M442" s="2">
        <v>36.520000000000003</v>
      </c>
      <c r="N442" s="2">
        <v>255.64</v>
      </c>
      <c r="O442" s="2">
        <v>137.04</v>
      </c>
      <c r="P442" t="s">
        <v>472</v>
      </c>
      <c r="Q442" t="s">
        <v>473</v>
      </c>
    </row>
    <row r="443" spans="1:17" ht="14.4" customHeight="1">
      <c r="A443" t="s">
        <v>918</v>
      </c>
      <c r="B443" s="3">
        <v>46132</v>
      </c>
      <c r="C443" t="s">
        <v>106</v>
      </c>
      <c r="D443" t="s">
        <v>352</v>
      </c>
      <c r="E443" t="s">
        <v>387</v>
      </c>
      <c r="F443" t="s">
        <v>389</v>
      </c>
      <c r="G443">
        <v>18</v>
      </c>
      <c r="H443" s="2">
        <v>68.319999999999993</v>
      </c>
      <c r="I443" s="4">
        <v>0.15</v>
      </c>
      <c r="J443" s="2">
        <v>1229.76</v>
      </c>
      <c r="K443" s="2">
        <v>184.46</v>
      </c>
      <c r="L443" s="2">
        <v>1045.3</v>
      </c>
      <c r="M443" s="2">
        <v>39.909999999999997</v>
      </c>
      <c r="N443" s="2">
        <v>718.38</v>
      </c>
      <c r="O443" s="2">
        <v>326.92</v>
      </c>
      <c r="P443" t="s">
        <v>485</v>
      </c>
      <c r="Q443" t="s">
        <v>473</v>
      </c>
    </row>
    <row r="444" spans="1:17" ht="14.4" customHeight="1">
      <c r="A444" t="s">
        <v>919</v>
      </c>
      <c r="B444" s="3">
        <v>45856</v>
      </c>
      <c r="C444" t="s">
        <v>70</v>
      </c>
      <c r="D444" t="s">
        <v>133</v>
      </c>
      <c r="E444" t="s">
        <v>374</v>
      </c>
      <c r="F444" t="s">
        <v>370</v>
      </c>
      <c r="G444">
        <v>1</v>
      </c>
      <c r="H444" s="2">
        <v>123.55</v>
      </c>
      <c r="I444" s="4">
        <v>0.05</v>
      </c>
      <c r="J444" s="2">
        <v>123.55</v>
      </c>
      <c r="K444" s="2">
        <v>6.18</v>
      </c>
      <c r="L444" s="2">
        <v>117.37</v>
      </c>
      <c r="M444" s="2">
        <v>85.73</v>
      </c>
      <c r="N444" s="2">
        <v>85.73</v>
      </c>
      <c r="O444" s="2">
        <v>31.64</v>
      </c>
      <c r="P444" t="s">
        <v>476</v>
      </c>
      <c r="Q444" t="s">
        <v>473</v>
      </c>
    </row>
    <row r="445" spans="1:17" ht="14.4" customHeight="1">
      <c r="A445" t="s">
        <v>920</v>
      </c>
      <c r="B445" s="3">
        <v>45800</v>
      </c>
      <c r="C445" t="s">
        <v>79</v>
      </c>
      <c r="D445" t="s">
        <v>315</v>
      </c>
      <c r="E445" t="s">
        <v>372</v>
      </c>
      <c r="F445" t="s">
        <v>370</v>
      </c>
      <c r="G445">
        <v>2</v>
      </c>
      <c r="H445" s="2">
        <v>92.64</v>
      </c>
      <c r="I445" s="4">
        <v>0</v>
      </c>
      <c r="J445" s="2">
        <v>185.28</v>
      </c>
      <c r="K445" s="2">
        <v>0</v>
      </c>
      <c r="L445" s="2">
        <v>185.28</v>
      </c>
      <c r="M445" s="2">
        <v>54.89</v>
      </c>
      <c r="N445" s="2">
        <v>109.78</v>
      </c>
      <c r="O445" s="2">
        <v>75.5</v>
      </c>
      <c r="P445" t="s">
        <v>476</v>
      </c>
      <c r="Q445" t="s">
        <v>473</v>
      </c>
    </row>
    <row r="446" spans="1:17" ht="14.4" customHeight="1">
      <c r="A446" t="s">
        <v>921</v>
      </c>
      <c r="B446" s="3">
        <v>46066</v>
      </c>
      <c r="C446" t="s">
        <v>36</v>
      </c>
      <c r="D446" t="s">
        <v>302</v>
      </c>
      <c r="E446" t="s">
        <v>372</v>
      </c>
      <c r="F446" t="s">
        <v>370</v>
      </c>
      <c r="G446">
        <v>1</v>
      </c>
      <c r="H446" s="2">
        <v>329.56</v>
      </c>
      <c r="I446" s="4">
        <v>0.1</v>
      </c>
      <c r="J446" s="2">
        <v>329.56</v>
      </c>
      <c r="K446" s="2">
        <v>32.96</v>
      </c>
      <c r="L446" s="2">
        <v>296.60000000000002</v>
      </c>
      <c r="M446" s="2">
        <v>214.72</v>
      </c>
      <c r="N446" s="2">
        <v>214.72</v>
      </c>
      <c r="O446" s="2">
        <v>81.88</v>
      </c>
      <c r="P446" t="s">
        <v>472</v>
      </c>
      <c r="Q446" t="s">
        <v>473</v>
      </c>
    </row>
    <row r="447" spans="1:17" ht="14.4" customHeight="1">
      <c r="A447" t="s">
        <v>922</v>
      </c>
      <c r="B447" s="3">
        <v>45813</v>
      </c>
      <c r="C447" t="s">
        <v>13</v>
      </c>
      <c r="D447" t="s">
        <v>266</v>
      </c>
      <c r="E447" t="s">
        <v>384</v>
      </c>
      <c r="F447" t="s">
        <v>386</v>
      </c>
      <c r="G447">
        <v>2</v>
      </c>
      <c r="H447" s="2">
        <v>466.13</v>
      </c>
      <c r="I447" s="4">
        <v>0</v>
      </c>
      <c r="J447" s="2">
        <v>932.26</v>
      </c>
      <c r="K447" s="2">
        <v>0</v>
      </c>
      <c r="L447" s="2">
        <v>932.26</v>
      </c>
      <c r="M447" s="2">
        <v>316.13</v>
      </c>
      <c r="N447" s="2">
        <v>632.26</v>
      </c>
      <c r="O447" s="2">
        <v>300</v>
      </c>
      <c r="P447" t="s">
        <v>472</v>
      </c>
      <c r="Q447" t="s">
        <v>473</v>
      </c>
    </row>
    <row r="448" spans="1:17" ht="14.4" customHeight="1">
      <c r="A448" t="s">
        <v>923</v>
      </c>
      <c r="B448" s="3">
        <v>45996</v>
      </c>
      <c r="C448" t="s">
        <v>101</v>
      </c>
      <c r="D448" t="s">
        <v>339</v>
      </c>
      <c r="E448" t="s">
        <v>384</v>
      </c>
      <c r="F448" t="s">
        <v>386</v>
      </c>
      <c r="G448">
        <v>5</v>
      </c>
      <c r="H448" s="2">
        <v>58.44</v>
      </c>
      <c r="I448" s="4">
        <v>0.2</v>
      </c>
      <c r="J448" s="2">
        <v>292.2</v>
      </c>
      <c r="K448" s="2">
        <v>58.44</v>
      </c>
      <c r="L448" s="2">
        <v>233.76</v>
      </c>
      <c r="M448" s="2">
        <v>36.520000000000003</v>
      </c>
      <c r="N448" s="2">
        <v>182.6</v>
      </c>
      <c r="O448" s="2">
        <v>51.16</v>
      </c>
      <c r="P448" t="s">
        <v>472</v>
      </c>
      <c r="Q448" t="s">
        <v>473</v>
      </c>
    </row>
    <row r="449" spans="1:17" ht="14.4" customHeight="1">
      <c r="A449" t="s">
        <v>924</v>
      </c>
      <c r="B449" s="3">
        <v>45407</v>
      </c>
      <c r="C449" t="s">
        <v>41</v>
      </c>
      <c r="D449" t="s">
        <v>232</v>
      </c>
      <c r="E449" t="s">
        <v>372</v>
      </c>
      <c r="F449" t="s">
        <v>370</v>
      </c>
      <c r="G449">
        <v>2</v>
      </c>
      <c r="H449" s="2">
        <v>113.88</v>
      </c>
      <c r="I449" s="4">
        <v>0.1</v>
      </c>
      <c r="J449" s="2">
        <v>227.76</v>
      </c>
      <c r="K449" s="2">
        <v>22.78</v>
      </c>
      <c r="L449" s="2">
        <v>204.98</v>
      </c>
      <c r="M449" s="2">
        <v>68.13</v>
      </c>
      <c r="N449" s="2">
        <v>136.26</v>
      </c>
      <c r="O449" s="2">
        <v>68.72</v>
      </c>
      <c r="P449" t="s">
        <v>483</v>
      </c>
      <c r="Q449" t="s">
        <v>473</v>
      </c>
    </row>
    <row r="450" spans="1:17" ht="14.4" customHeight="1">
      <c r="A450" t="s">
        <v>925</v>
      </c>
      <c r="B450" s="3">
        <v>45544</v>
      </c>
      <c r="C450" t="s">
        <v>86</v>
      </c>
      <c r="D450" t="s">
        <v>321</v>
      </c>
      <c r="E450" t="s">
        <v>384</v>
      </c>
      <c r="F450" t="s">
        <v>386</v>
      </c>
      <c r="G450">
        <v>1</v>
      </c>
      <c r="H450" s="2">
        <v>46.01</v>
      </c>
      <c r="I450" s="4">
        <v>0</v>
      </c>
      <c r="J450" s="2">
        <v>46.01</v>
      </c>
      <c r="K450" s="2">
        <v>0</v>
      </c>
      <c r="L450" s="2">
        <v>46.01</v>
      </c>
      <c r="M450" s="2">
        <v>35.909999999999997</v>
      </c>
      <c r="N450" s="2">
        <v>35.909999999999997</v>
      </c>
      <c r="O450" s="2">
        <v>10.1</v>
      </c>
      <c r="P450" t="s">
        <v>476</v>
      </c>
      <c r="Q450" t="s">
        <v>473</v>
      </c>
    </row>
    <row r="451" spans="1:17" ht="14.4" customHeight="1">
      <c r="A451" t="s">
        <v>926</v>
      </c>
      <c r="B451" s="3">
        <v>46155</v>
      </c>
      <c r="C451" t="s">
        <v>86</v>
      </c>
      <c r="D451" t="s">
        <v>306</v>
      </c>
      <c r="E451" t="s">
        <v>380</v>
      </c>
      <c r="F451" t="s">
        <v>370</v>
      </c>
      <c r="G451">
        <v>3</v>
      </c>
      <c r="H451" s="2">
        <v>45.09</v>
      </c>
      <c r="I451" s="4">
        <v>0.15</v>
      </c>
      <c r="J451" s="2">
        <v>135.27000000000001</v>
      </c>
      <c r="K451" s="2">
        <v>20.29</v>
      </c>
      <c r="L451" s="2">
        <v>114.98</v>
      </c>
      <c r="M451" s="2">
        <v>35.909999999999997</v>
      </c>
      <c r="N451" s="2">
        <v>107.73</v>
      </c>
      <c r="O451" s="2">
        <v>7.25</v>
      </c>
      <c r="P451" t="s">
        <v>483</v>
      </c>
      <c r="Q451" t="s">
        <v>473</v>
      </c>
    </row>
    <row r="452" spans="1:17" ht="14.4" customHeight="1">
      <c r="A452" t="s">
        <v>927</v>
      </c>
      <c r="B452" s="3">
        <v>45735</v>
      </c>
      <c r="C452" t="s">
        <v>60</v>
      </c>
      <c r="D452" t="s">
        <v>272</v>
      </c>
      <c r="E452" t="s">
        <v>374</v>
      </c>
      <c r="F452" t="s">
        <v>370</v>
      </c>
      <c r="G452">
        <v>2</v>
      </c>
      <c r="H452" s="2">
        <v>40</v>
      </c>
      <c r="I452" s="4">
        <v>0.05</v>
      </c>
      <c r="J452" s="2">
        <v>80</v>
      </c>
      <c r="K452" s="2">
        <v>4</v>
      </c>
      <c r="L452" s="2">
        <v>76</v>
      </c>
      <c r="M452" s="2">
        <v>27.54</v>
      </c>
      <c r="N452" s="2">
        <v>55.08</v>
      </c>
      <c r="O452" s="2">
        <v>20.92</v>
      </c>
      <c r="P452" t="s">
        <v>485</v>
      </c>
      <c r="Q452" t="s">
        <v>473</v>
      </c>
    </row>
    <row r="453" spans="1:17" ht="14.4" customHeight="1">
      <c r="A453" t="s">
        <v>928</v>
      </c>
      <c r="B453" s="3">
        <v>46050</v>
      </c>
      <c r="C453" t="s">
        <v>86</v>
      </c>
      <c r="D453" t="s">
        <v>341</v>
      </c>
      <c r="E453" t="s">
        <v>384</v>
      </c>
      <c r="F453" t="s">
        <v>386</v>
      </c>
      <c r="G453">
        <v>2</v>
      </c>
      <c r="H453" s="2">
        <v>48.12</v>
      </c>
      <c r="I453" s="4">
        <v>0.1</v>
      </c>
      <c r="J453" s="2">
        <v>96.24</v>
      </c>
      <c r="K453" s="2">
        <v>9.6199999999999992</v>
      </c>
      <c r="L453" s="2">
        <v>86.62</v>
      </c>
      <c r="M453" s="2">
        <v>35.909999999999997</v>
      </c>
      <c r="N453" s="2">
        <v>71.819999999999993</v>
      </c>
      <c r="O453" s="2">
        <v>14.8</v>
      </c>
      <c r="P453" t="s">
        <v>485</v>
      </c>
      <c r="Q453" t="s">
        <v>473</v>
      </c>
    </row>
    <row r="454" spans="1:17" ht="14.4" customHeight="1">
      <c r="A454" t="s">
        <v>929</v>
      </c>
      <c r="B454" s="3">
        <v>45804</v>
      </c>
      <c r="C454" t="s">
        <v>25</v>
      </c>
      <c r="D454" t="s">
        <v>368</v>
      </c>
      <c r="E454" t="s">
        <v>382</v>
      </c>
      <c r="F454" t="s">
        <v>370</v>
      </c>
      <c r="G454">
        <v>1</v>
      </c>
      <c r="H454" s="2">
        <v>444.71</v>
      </c>
      <c r="I454" s="4">
        <v>0.15</v>
      </c>
      <c r="J454" s="2">
        <v>444.71</v>
      </c>
      <c r="K454" s="2">
        <v>66.709999999999994</v>
      </c>
      <c r="L454" s="2">
        <v>378</v>
      </c>
      <c r="M454" s="2">
        <v>354.16</v>
      </c>
      <c r="N454" s="2">
        <v>354.16</v>
      </c>
      <c r="O454" s="2">
        <v>23.84</v>
      </c>
      <c r="P454" t="s">
        <v>472</v>
      </c>
      <c r="Q454" t="s">
        <v>473</v>
      </c>
    </row>
    <row r="455" spans="1:17" ht="14.4" customHeight="1">
      <c r="A455" t="s">
        <v>930</v>
      </c>
      <c r="B455" s="3">
        <v>46187</v>
      </c>
      <c r="C455" t="s">
        <v>31</v>
      </c>
      <c r="D455" t="s">
        <v>347</v>
      </c>
      <c r="E455" t="s">
        <v>387</v>
      </c>
      <c r="F455" t="s">
        <v>389</v>
      </c>
      <c r="G455">
        <v>15</v>
      </c>
      <c r="H455" s="2">
        <v>417.31</v>
      </c>
      <c r="I455" s="4">
        <v>0.1</v>
      </c>
      <c r="J455" s="2">
        <v>6259.65</v>
      </c>
      <c r="K455" s="2">
        <v>625.97</v>
      </c>
      <c r="L455" s="2">
        <v>5633.68</v>
      </c>
      <c r="M455" s="2">
        <v>262.54000000000002</v>
      </c>
      <c r="N455" s="2">
        <v>3938.1</v>
      </c>
      <c r="O455" s="2">
        <v>1695.58</v>
      </c>
      <c r="P455" t="s">
        <v>472</v>
      </c>
      <c r="Q455" t="s">
        <v>473</v>
      </c>
    </row>
    <row r="456" spans="1:17" ht="14.4" customHeight="1">
      <c r="A456" t="s">
        <v>931</v>
      </c>
      <c r="B456" s="3">
        <v>45888</v>
      </c>
      <c r="C456" t="s">
        <v>97</v>
      </c>
      <c r="D456" t="s">
        <v>341</v>
      </c>
      <c r="E456" t="s">
        <v>384</v>
      </c>
      <c r="F456" t="s">
        <v>386</v>
      </c>
      <c r="G456">
        <v>1</v>
      </c>
      <c r="H456" s="2">
        <v>39.56</v>
      </c>
      <c r="I456" s="4">
        <v>0.05</v>
      </c>
      <c r="J456" s="2">
        <v>39.56</v>
      </c>
      <c r="K456" s="2">
        <v>1.98</v>
      </c>
      <c r="L456" s="2">
        <v>37.58</v>
      </c>
      <c r="M456" s="2">
        <v>29.56</v>
      </c>
      <c r="N456" s="2">
        <v>29.56</v>
      </c>
      <c r="O456" s="2">
        <v>8.02</v>
      </c>
      <c r="P456" t="s">
        <v>483</v>
      </c>
      <c r="Q456" t="s">
        <v>473</v>
      </c>
    </row>
    <row r="457" spans="1:17" ht="14.4" customHeight="1">
      <c r="A457" t="s">
        <v>932</v>
      </c>
      <c r="B457" s="3">
        <v>45682</v>
      </c>
      <c r="C457" t="s">
        <v>39</v>
      </c>
      <c r="D457" t="s">
        <v>197</v>
      </c>
      <c r="E457" t="s">
        <v>384</v>
      </c>
      <c r="F457" t="s">
        <v>386</v>
      </c>
      <c r="G457">
        <v>1</v>
      </c>
      <c r="H457" s="2">
        <v>666.4</v>
      </c>
      <c r="I457" s="4">
        <v>0</v>
      </c>
      <c r="J457" s="2">
        <v>666.4</v>
      </c>
      <c r="K457" s="2">
        <v>0</v>
      </c>
      <c r="L457" s="2">
        <v>666.4</v>
      </c>
      <c r="M457" s="2">
        <v>428.51</v>
      </c>
      <c r="N457" s="2">
        <v>428.51</v>
      </c>
      <c r="O457" s="2">
        <v>237.89</v>
      </c>
      <c r="P457" t="s">
        <v>476</v>
      </c>
      <c r="Q457" t="s">
        <v>473</v>
      </c>
    </row>
    <row r="458" spans="1:17" ht="14.4" customHeight="1">
      <c r="A458" t="s">
        <v>933</v>
      </c>
      <c r="B458" s="3">
        <v>46021</v>
      </c>
      <c r="C458" t="s">
        <v>25</v>
      </c>
      <c r="D458" t="s">
        <v>166</v>
      </c>
      <c r="E458" t="s">
        <v>374</v>
      </c>
      <c r="F458" t="s">
        <v>370</v>
      </c>
      <c r="G458">
        <v>5</v>
      </c>
      <c r="H458" s="2">
        <v>453.17</v>
      </c>
      <c r="I458" s="4">
        <v>0.05</v>
      </c>
      <c r="J458" s="2">
        <v>2265.85</v>
      </c>
      <c r="K458" s="2">
        <v>113.29</v>
      </c>
      <c r="L458" s="2">
        <v>2152.56</v>
      </c>
      <c r="M458" s="2">
        <v>354.16</v>
      </c>
      <c r="N458" s="2">
        <v>1770.8</v>
      </c>
      <c r="O458" s="2">
        <v>381.76</v>
      </c>
      <c r="P458" t="s">
        <v>476</v>
      </c>
      <c r="Q458" t="s">
        <v>473</v>
      </c>
    </row>
    <row r="459" spans="1:17" ht="14.4" customHeight="1">
      <c r="A459" t="s">
        <v>934</v>
      </c>
      <c r="B459" s="3">
        <v>46040</v>
      </c>
      <c r="C459" t="s">
        <v>50</v>
      </c>
      <c r="D459" t="s">
        <v>147</v>
      </c>
      <c r="E459" t="s">
        <v>374</v>
      </c>
      <c r="F459" t="s">
        <v>370</v>
      </c>
      <c r="G459">
        <v>3</v>
      </c>
      <c r="H459" s="2">
        <v>141.41999999999999</v>
      </c>
      <c r="I459" s="4">
        <v>0</v>
      </c>
      <c r="J459" s="2">
        <v>424.26</v>
      </c>
      <c r="K459" s="2">
        <v>0</v>
      </c>
      <c r="L459" s="2">
        <v>424.26</v>
      </c>
      <c r="M459" s="2">
        <v>79.33</v>
      </c>
      <c r="N459" s="2">
        <v>237.99</v>
      </c>
      <c r="O459" s="2">
        <v>186.27</v>
      </c>
      <c r="P459" t="s">
        <v>485</v>
      </c>
      <c r="Q459" t="s">
        <v>473</v>
      </c>
    </row>
    <row r="460" spans="1:17" ht="14.4" customHeight="1">
      <c r="A460" t="s">
        <v>935</v>
      </c>
      <c r="B460" s="3">
        <v>45963</v>
      </c>
      <c r="C460" t="s">
        <v>62</v>
      </c>
      <c r="D460" t="s">
        <v>236</v>
      </c>
      <c r="E460" t="s">
        <v>384</v>
      </c>
      <c r="F460" t="s">
        <v>386</v>
      </c>
      <c r="G460">
        <v>2</v>
      </c>
      <c r="H460" s="2">
        <v>37.97</v>
      </c>
      <c r="I460" s="4">
        <v>0.1</v>
      </c>
      <c r="J460" s="2">
        <v>75.94</v>
      </c>
      <c r="K460" s="2">
        <v>7.59</v>
      </c>
      <c r="L460" s="2">
        <v>68.349999999999994</v>
      </c>
      <c r="M460" s="2">
        <v>28.34</v>
      </c>
      <c r="N460" s="2">
        <v>56.68</v>
      </c>
      <c r="O460" s="2">
        <v>11.67</v>
      </c>
      <c r="P460" t="s">
        <v>485</v>
      </c>
      <c r="Q460" t="s">
        <v>473</v>
      </c>
    </row>
    <row r="461" spans="1:17" ht="14.4" customHeight="1">
      <c r="A461" t="s">
        <v>936</v>
      </c>
      <c r="B461" s="3">
        <v>45891</v>
      </c>
      <c r="C461" t="s">
        <v>45</v>
      </c>
      <c r="D461" t="s">
        <v>230</v>
      </c>
      <c r="E461" t="s">
        <v>384</v>
      </c>
      <c r="F461" t="s">
        <v>386</v>
      </c>
      <c r="G461">
        <v>4</v>
      </c>
      <c r="H461" s="2">
        <v>61.09</v>
      </c>
      <c r="I461" s="4">
        <v>0.15</v>
      </c>
      <c r="J461" s="2">
        <v>244.36</v>
      </c>
      <c r="K461" s="2">
        <v>36.65</v>
      </c>
      <c r="L461" s="2">
        <v>207.71</v>
      </c>
      <c r="M461" s="2">
        <v>44.31</v>
      </c>
      <c r="N461" s="2">
        <v>177.24</v>
      </c>
      <c r="O461" s="2">
        <v>30.47</v>
      </c>
      <c r="P461" t="s">
        <v>476</v>
      </c>
      <c r="Q461" t="s">
        <v>473</v>
      </c>
    </row>
    <row r="462" spans="1:17" ht="14.4" customHeight="1">
      <c r="A462" t="s">
        <v>937</v>
      </c>
      <c r="B462" s="3">
        <v>45815</v>
      </c>
      <c r="C462" t="s">
        <v>50</v>
      </c>
      <c r="D462" t="s">
        <v>256</v>
      </c>
      <c r="E462" t="s">
        <v>382</v>
      </c>
      <c r="F462" t="s">
        <v>370</v>
      </c>
      <c r="G462">
        <v>2</v>
      </c>
      <c r="H462" s="2">
        <v>140.19</v>
      </c>
      <c r="I462" s="4">
        <v>0.05</v>
      </c>
      <c r="J462" s="2">
        <v>280.38</v>
      </c>
      <c r="K462" s="2">
        <v>14.02</v>
      </c>
      <c r="L462" s="2">
        <v>266.36</v>
      </c>
      <c r="M462" s="2">
        <v>79.33</v>
      </c>
      <c r="N462" s="2">
        <v>158.66</v>
      </c>
      <c r="O462" s="2">
        <v>107.7</v>
      </c>
      <c r="P462" t="s">
        <v>483</v>
      </c>
      <c r="Q462" t="s">
        <v>473</v>
      </c>
    </row>
    <row r="463" spans="1:17" ht="14.4" customHeight="1">
      <c r="A463" t="s">
        <v>938</v>
      </c>
      <c r="B463" s="3">
        <v>45323</v>
      </c>
      <c r="C463" t="s">
        <v>104</v>
      </c>
      <c r="D463" t="s">
        <v>250</v>
      </c>
      <c r="E463" t="s">
        <v>384</v>
      </c>
      <c r="F463" t="s">
        <v>386</v>
      </c>
      <c r="G463">
        <v>4</v>
      </c>
      <c r="H463" s="2">
        <v>40.57</v>
      </c>
      <c r="I463" s="4">
        <v>0</v>
      </c>
      <c r="J463" s="2">
        <v>162.28</v>
      </c>
      <c r="K463" s="2">
        <v>0</v>
      </c>
      <c r="L463" s="2">
        <v>162.28</v>
      </c>
      <c r="M463" s="2">
        <v>29.35</v>
      </c>
      <c r="N463" s="2">
        <v>117.4</v>
      </c>
      <c r="O463" s="2">
        <v>44.88</v>
      </c>
      <c r="P463" t="s">
        <v>472</v>
      </c>
      <c r="Q463" t="s">
        <v>473</v>
      </c>
    </row>
    <row r="464" spans="1:17" ht="14.4" customHeight="1">
      <c r="A464" t="s">
        <v>939</v>
      </c>
      <c r="B464" s="3">
        <v>45311</v>
      </c>
      <c r="C464" t="s">
        <v>48</v>
      </c>
      <c r="D464" t="s">
        <v>240</v>
      </c>
      <c r="E464" t="s">
        <v>382</v>
      </c>
      <c r="F464" t="s">
        <v>370</v>
      </c>
      <c r="G464">
        <v>1</v>
      </c>
      <c r="H464" s="2">
        <v>72.260000000000005</v>
      </c>
      <c r="I464" s="4">
        <v>0.15</v>
      </c>
      <c r="J464" s="2">
        <v>72.260000000000005</v>
      </c>
      <c r="K464" s="2">
        <v>10.84</v>
      </c>
      <c r="L464" s="2">
        <v>61.42</v>
      </c>
      <c r="M464" s="2">
        <v>45.85</v>
      </c>
      <c r="N464" s="2">
        <v>45.85</v>
      </c>
      <c r="O464" s="2">
        <v>15.57</v>
      </c>
      <c r="P464" t="s">
        <v>485</v>
      </c>
      <c r="Q464" t="s">
        <v>473</v>
      </c>
    </row>
    <row r="465" spans="1:17" ht="14.4" customHeight="1">
      <c r="A465" t="s">
        <v>940</v>
      </c>
      <c r="B465" s="3">
        <v>45528</v>
      </c>
      <c r="C465" t="s">
        <v>48</v>
      </c>
      <c r="D465" t="s">
        <v>287</v>
      </c>
      <c r="E465" t="s">
        <v>384</v>
      </c>
      <c r="F465" t="s">
        <v>386</v>
      </c>
      <c r="G465">
        <v>3</v>
      </c>
      <c r="H465" s="2">
        <v>73.16</v>
      </c>
      <c r="I465" s="4">
        <v>0</v>
      </c>
      <c r="J465" s="2">
        <v>219.48</v>
      </c>
      <c r="K465" s="2">
        <v>0</v>
      </c>
      <c r="L465" s="2">
        <v>219.48</v>
      </c>
      <c r="M465" s="2">
        <v>45.85</v>
      </c>
      <c r="N465" s="2">
        <v>137.55000000000001</v>
      </c>
      <c r="O465" s="2">
        <v>81.93</v>
      </c>
      <c r="P465" t="s">
        <v>485</v>
      </c>
      <c r="Q465" t="s">
        <v>473</v>
      </c>
    </row>
    <row r="466" spans="1:17" ht="14.4" customHeight="1">
      <c r="A466" t="s">
        <v>941</v>
      </c>
      <c r="B466" s="3">
        <v>45820</v>
      </c>
      <c r="C466" t="s">
        <v>92</v>
      </c>
      <c r="D466" t="s">
        <v>157</v>
      </c>
      <c r="E466" t="s">
        <v>372</v>
      </c>
      <c r="F466" t="s">
        <v>370</v>
      </c>
      <c r="G466">
        <v>3</v>
      </c>
      <c r="H466" s="2">
        <v>67.66</v>
      </c>
      <c r="I466" s="4">
        <v>0.1</v>
      </c>
      <c r="J466" s="2">
        <v>202.98</v>
      </c>
      <c r="K466" s="2">
        <v>20.3</v>
      </c>
      <c r="L466" s="2">
        <v>182.68</v>
      </c>
      <c r="M466" s="2">
        <v>40.53</v>
      </c>
      <c r="N466" s="2">
        <v>121.59</v>
      </c>
      <c r="O466" s="2">
        <v>61.09</v>
      </c>
      <c r="P466" t="s">
        <v>472</v>
      </c>
      <c r="Q466" t="s">
        <v>473</v>
      </c>
    </row>
    <row r="467" spans="1:17" ht="14.4" customHeight="1">
      <c r="A467" t="s">
        <v>942</v>
      </c>
      <c r="B467" s="3">
        <v>46153</v>
      </c>
      <c r="C467" t="s">
        <v>70</v>
      </c>
      <c r="D467" t="s">
        <v>287</v>
      </c>
      <c r="E467" t="s">
        <v>384</v>
      </c>
      <c r="F467" t="s">
        <v>386</v>
      </c>
      <c r="G467">
        <v>2</v>
      </c>
      <c r="H467" s="2">
        <v>123.57</v>
      </c>
      <c r="I467" s="4">
        <v>0</v>
      </c>
      <c r="J467" s="2">
        <v>247.14</v>
      </c>
      <c r="K467" s="2">
        <v>0</v>
      </c>
      <c r="L467" s="2">
        <v>247.14</v>
      </c>
      <c r="M467" s="2">
        <v>85.73</v>
      </c>
      <c r="N467" s="2">
        <v>171.46</v>
      </c>
      <c r="O467" s="2">
        <v>75.680000000000007</v>
      </c>
      <c r="P467" t="s">
        <v>483</v>
      </c>
      <c r="Q467" t="s">
        <v>473</v>
      </c>
    </row>
    <row r="468" spans="1:17" ht="14.4" customHeight="1">
      <c r="A468" t="s">
        <v>943</v>
      </c>
      <c r="B468" s="3">
        <v>45450</v>
      </c>
      <c r="C468" t="s">
        <v>22</v>
      </c>
      <c r="D468" t="s">
        <v>221</v>
      </c>
      <c r="E468" t="s">
        <v>384</v>
      </c>
      <c r="F468" t="s">
        <v>386</v>
      </c>
      <c r="G468">
        <v>1</v>
      </c>
      <c r="H468" s="2">
        <v>220.11</v>
      </c>
      <c r="I468" s="4">
        <v>0</v>
      </c>
      <c r="J468" s="2">
        <v>220.11</v>
      </c>
      <c r="K468" s="2">
        <v>0</v>
      </c>
      <c r="L468" s="2">
        <v>220.11</v>
      </c>
      <c r="M468" s="2">
        <v>146.99</v>
      </c>
      <c r="N468" s="2">
        <v>146.99</v>
      </c>
      <c r="O468" s="2">
        <v>73.12</v>
      </c>
      <c r="P468" t="s">
        <v>476</v>
      </c>
      <c r="Q468" t="s">
        <v>473</v>
      </c>
    </row>
    <row r="469" spans="1:17" ht="14.4" customHeight="1">
      <c r="A469" t="s">
        <v>944</v>
      </c>
      <c r="B469" s="3">
        <v>45785</v>
      </c>
      <c r="C469" t="s">
        <v>45</v>
      </c>
      <c r="D469" t="s">
        <v>287</v>
      </c>
      <c r="E469" t="s">
        <v>384</v>
      </c>
      <c r="F469" t="s">
        <v>386</v>
      </c>
      <c r="G469">
        <v>4</v>
      </c>
      <c r="H469" s="2">
        <v>62.43</v>
      </c>
      <c r="I469" s="4">
        <v>0.1</v>
      </c>
      <c r="J469" s="2">
        <v>249.72</v>
      </c>
      <c r="K469" s="2">
        <v>24.97</v>
      </c>
      <c r="L469" s="2">
        <v>224.75</v>
      </c>
      <c r="M469" s="2">
        <v>44.31</v>
      </c>
      <c r="N469" s="2">
        <v>177.24</v>
      </c>
      <c r="O469" s="2">
        <v>47.51</v>
      </c>
      <c r="P469" t="s">
        <v>483</v>
      </c>
      <c r="Q469" t="s">
        <v>473</v>
      </c>
    </row>
    <row r="470" spans="1:17" ht="14.4" customHeight="1">
      <c r="A470" t="s">
        <v>945</v>
      </c>
      <c r="B470" s="3">
        <v>45721</v>
      </c>
      <c r="C470" t="s">
        <v>60</v>
      </c>
      <c r="D470" t="s">
        <v>277</v>
      </c>
      <c r="E470" t="s">
        <v>376</v>
      </c>
      <c r="F470" t="s">
        <v>370</v>
      </c>
      <c r="G470">
        <v>1</v>
      </c>
      <c r="H470" s="2">
        <v>41.65</v>
      </c>
      <c r="I470" s="4">
        <v>0</v>
      </c>
      <c r="J470" s="2">
        <v>41.65</v>
      </c>
      <c r="K470" s="2">
        <v>0</v>
      </c>
      <c r="L470" s="2">
        <v>41.65</v>
      </c>
      <c r="M470" s="2">
        <v>27.54</v>
      </c>
      <c r="N470" s="2">
        <v>27.54</v>
      </c>
      <c r="O470" s="2">
        <v>14.11</v>
      </c>
      <c r="P470" t="s">
        <v>485</v>
      </c>
      <c r="Q470" t="s">
        <v>473</v>
      </c>
    </row>
    <row r="471" spans="1:17" ht="14.4" customHeight="1">
      <c r="A471" t="s">
        <v>946</v>
      </c>
      <c r="B471" s="3">
        <v>45633</v>
      </c>
      <c r="C471" t="s">
        <v>28</v>
      </c>
      <c r="D471" t="s">
        <v>295</v>
      </c>
      <c r="E471" t="s">
        <v>378</v>
      </c>
      <c r="F471" t="s">
        <v>370</v>
      </c>
      <c r="G471">
        <v>2</v>
      </c>
      <c r="H471" s="2">
        <v>563.96</v>
      </c>
      <c r="I471" s="4">
        <v>0.1</v>
      </c>
      <c r="J471" s="2">
        <v>1127.92</v>
      </c>
      <c r="K471" s="2">
        <v>112.79</v>
      </c>
      <c r="L471" s="2">
        <v>1015.13</v>
      </c>
      <c r="M471" s="2">
        <v>341.55</v>
      </c>
      <c r="N471" s="2">
        <v>683.1</v>
      </c>
      <c r="O471" s="2">
        <v>332.03</v>
      </c>
      <c r="P471" t="s">
        <v>485</v>
      </c>
      <c r="Q471" t="s">
        <v>473</v>
      </c>
    </row>
    <row r="472" spans="1:17" ht="14.4" customHeight="1">
      <c r="A472" t="s">
        <v>947</v>
      </c>
      <c r="B472" s="3">
        <v>45403</v>
      </c>
      <c r="C472" t="s">
        <v>64</v>
      </c>
      <c r="D472" t="s">
        <v>151</v>
      </c>
      <c r="E472" t="s">
        <v>378</v>
      </c>
      <c r="F472" t="s">
        <v>370</v>
      </c>
      <c r="G472">
        <v>1</v>
      </c>
      <c r="H472" s="2">
        <v>112.39</v>
      </c>
      <c r="I472" s="4">
        <v>0</v>
      </c>
      <c r="J472" s="2">
        <v>112.39</v>
      </c>
      <c r="K472" s="2">
        <v>0</v>
      </c>
      <c r="L472" s="2">
        <v>112.39</v>
      </c>
      <c r="M472" s="2">
        <v>74.92</v>
      </c>
      <c r="N472" s="2">
        <v>74.92</v>
      </c>
      <c r="O472" s="2">
        <v>37.47</v>
      </c>
      <c r="P472" t="s">
        <v>485</v>
      </c>
      <c r="Q472" t="s">
        <v>473</v>
      </c>
    </row>
    <row r="473" spans="1:17" ht="14.4" customHeight="1">
      <c r="A473" t="s">
        <v>948</v>
      </c>
      <c r="B473" s="3">
        <v>45959</v>
      </c>
      <c r="C473" t="s">
        <v>60</v>
      </c>
      <c r="D473" t="s">
        <v>228</v>
      </c>
      <c r="E473" t="s">
        <v>372</v>
      </c>
      <c r="F473" t="s">
        <v>370</v>
      </c>
      <c r="G473">
        <v>3</v>
      </c>
      <c r="H473" s="2">
        <v>39.630000000000003</v>
      </c>
      <c r="I473" s="4">
        <v>0.05</v>
      </c>
      <c r="J473" s="2">
        <v>118.89</v>
      </c>
      <c r="K473" s="2">
        <v>5.94</v>
      </c>
      <c r="L473" s="2">
        <v>112.95</v>
      </c>
      <c r="M473" s="2">
        <v>27.54</v>
      </c>
      <c r="N473" s="2">
        <v>82.62</v>
      </c>
      <c r="O473" s="2">
        <v>30.33</v>
      </c>
      <c r="P473" t="s">
        <v>483</v>
      </c>
      <c r="Q473" t="s">
        <v>473</v>
      </c>
    </row>
    <row r="474" spans="1:17" ht="14.4" customHeight="1">
      <c r="A474" t="s">
        <v>949</v>
      </c>
      <c r="B474" s="3">
        <v>45434</v>
      </c>
      <c r="C474" t="s">
        <v>36</v>
      </c>
      <c r="D474" t="s">
        <v>362</v>
      </c>
      <c r="E474" t="s">
        <v>376</v>
      </c>
      <c r="F474" t="s">
        <v>370</v>
      </c>
      <c r="G474">
        <v>1</v>
      </c>
      <c r="H474" s="2">
        <v>336.81</v>
      </c>
      <c r="I474" s="4">
        <v>0.2</v>
      </c>
      <c r="J474" s="2">
        <v>336.81</v>
      </c>
      <c r="K474" s="2">
        <v>67.36</v>
      </c>
      <c r="L474" s="2">
        <v>269.45</v>
      </c>
      <c r="M474" s="2">
        <v>214.72</v>
      </c>
      <c r="N474" s="2">
        <v>214.72</v>
      </c>
      <c r="O474" s="2">
        <v>54.73</v>
      </c>
      <c r="P474" t="s">
        <v>483</v>
      </c>
      <c r="Q474" t="s">
        <v>473</v>
      </c>
    </row>
    <row r="475" spans="1:17" ht="14.4" customHeight="1">
      <c r="A475" t="s">
        <v>950</v>
      </c>
      <c r="B475" s="3">
        <v>45829</v>
      </c>
      <c r="C475" t="s">
        <v>104</v>
      </c>
      <c r="D475" t="s">
        <v>297</v>
      </c>
      <c r="E475" t="s">
        <v>384</v>
      </c>
      <c r="F475" t="s">
        <v>386</v>
      </c>
      <c r="G475">
        <v>2</v>
      </c>
      <c r="H475" s="2">
        <v>42.6</v>
      </c>
      <c r="I475" s="4">
        <v>0.15</v>
      </c>
      <c r="J475" s="2">
        <v>85.2</v>
      </c>
      <c r="K475" s="2">
        <v>12.78</v>
      </c>
      <c r="L475" s="2">
        <v>72.42</v>
      </c>
      <c r="M475" s="2">
        <v>29.35</v>
      </c>
      <c r="N475" s="2">
        <v>58.7</v>
      </c>
      <c r="O475" s="2">
        <v>13.72</v>
      </c>
      <c r="P475" t="s">
        <v>472</v>
      </c>
      <c r="Q475" t="s">
        <v>473</v>
      </c>
    </row>
    <row r="476" spans="1:17" ht="14.4" customHeight="1">
      <c r="A476" t="s">
        <v>951</v>
      </c>
      <c r="B476" s="3">
        <v>45427</v>
      </c>
      <c r="C476" t="s">
        <v>62</v>
      </c>
      <c r="D476" t="s">
        <v>302</v>
      </c>
      <c r="E476" t="s">
        <v>374</v>
      </c>
      <c r="F476" t="s">
        <v>370</v>
      </c>
      <c r="G476">
        <v>5</v>
      </c>
      <c r="H476" s="2">
        <v>37.46</v>
      </c>
      <c r="I476" s="4">
        <v>0</v>
      </c>
      <c r="J476" s="2">
        <v>187.3</v>
      </c>
      <c r="K476" s="2">
        <v>0</v>
      </c>
      <c r="L476" s="2">
        <v>187.3</v>
      </c>
      <c r="M476" s="2">
        <v>28.34</v>
      </c>
      <c r="N476" s="2">
        <v>141.69999999999999</v>
      </c>
      <c r="O476" s="2">
        <v>45.6</v>
      </c>
      <c r="P476" t="s">
        <v>485</v>
      </c>
      <c r="Q476" t="s">
        <v>473</v>
      </c>
    </row>
    <row r="477" spans="1:17" ht="14.4" customHeight="1">
      <c r="A477" t="s">
        <v>952</v>
      </c>
      <c r="B477" s="3">
        <v>45918</v>
      </c>
      <c r="C477" t="s">
        <v>99</v>
      </c>
      <c r="D477" t="s">
        <v>138</v>
      </c>
      <c r="E477" t="s">
        <v>384</v>
      </c>
      <c r="F477" t="s">
        <v>386</v>
      </c>
      <c r="G477">
        <v>6</v>
      </c>
      <c r="H477" s="2">
        <v>30.98</v>
      </c>
      <c r="I477" s="4">
        <v>0.05</v>
      </c>
      <c r="J477" s="2">
        <v>185.88</v>
      </c>
      <c r="K477" s="2">
        <v>9.2899999999999991</v>
      </c>
      <c r="L477" s="2">
        <v>176.59</v>
      </c>
      <c r="M477" s="2">
        <v>21.61</v>
      </c>
      <c r="N477" s="2">
        <v>129.66</v>
      </c>
      <c r="O477" s="2">
        <v>46.93</v>
      </c>
      <c r="P477" t="s">
        <v>476</v>
      </c>
      <c r="Q477" t="s">
        <v>473</v>
      </c>
    </row>
    <row r="478" spans="1:17" ht="14.4" customHeight="1">
      <c r="A478" t="s">
        <v>953</v>
      </c>
      <c r="B478" s="3">
        <v>45324</v>
      </c>
      <c r="C478" t="s">
        <v>13</v>
      </c>
      <c r="D478" t="s">
        <v>349</v>
      </c>
      <c r="E478" t="s">
        <v>384</v>
      </c>
      <c r="F478" t="s">
        <v>386</v>
      </c>
      <c r="G478">
        <v>1</v>
      </c>
      <c r="H478" s="2">
        <v>464.33</v>
      </c>
      <c r="I478" s="4">
        <v>0.05</v>
      </c>
      <c r="J478" s="2">
        <v>464.33</v>
      </c>
      <c r="K478" s="2">
        <v>23.22</v>
      </c>
      <c r="L478" s="2">
        <v>441.11</v>
      </c>
      <c r="M478" s="2">
        <v>316.13</v>
      </c>
      <c r="N478" s="2">
        <v>316.13</v>
      </c>
      <c r="O478" s="2">
        <v>124.98</v>
      </c>
      <c r="P478" t="s">
        <v>483</v>
      </c>
      <c r="Q478" t="s">
        <v>473</v>
      </c>
    </row>
    <row r="479" spans="1:17" ht="14.4" customHeight="1">
      <c r="A479" t="s">
        <v>954</v>
      </c>
      <c r="B479" s="3">
        <v>45907</v>
      </c>
      <c r="C479" t="s">
        <v>79</v>
      </c>
      <c r="D479" t="s">
        <v>119</v>
      </c>
      <c r="E479" t="s">
        <v>384</v>
      </c>
      <c r="F479" t="s">
        <v>386</v>
      </c>
      <c r="G479">
        <v>3</v>
      </c>
      <c r="H479" s="2">
        <v>89.7</v>
      </c>
      <c r="I479" s="4">
        <v>0</v>
      </c>
      <c r="J479" s="2">
        <v>269.10000000000002</v>
      </c>
      <c r="K479" s="2">
        <v>0</v>
      </c>
      <c r="L479" s="2">
        <v>269.10000000000002</v>
      </c>
      <c r="M479" s="2">
        <v>54.89</v>
      </c>
      <c r="N479" s="2">
        <v>164.67</v>
      </c>
      <c r="O479" s="2">
        <v>104.43</v>
      </c>
      <c r="P479" t="s">
        <v>472</v>
      </c>
      <c r="Q479" t="s">
        <v>473</v>
      </c>
    </row>
    <row r="480" spans="1:17" ht="14.4" customHeight="1">
      <c r="A480" t="s">
        <v>955</v>
      </c>
      <c r="B480" s="3">
        <v>45614</v>
      </c>
      <c r="C480" t="s">
        <v>45</v>
      </c>
      <c r="D480" t="s">
        <v>276</v>
      </c>
      <c r="E480" t="s">
        <v>387</v>
      </c>
      <c r="F480" t="s">
        <v>389</v>
      </c>
      <c r="G480">
        <v>12</v>
      </c>
      <c r="H480" s="2">
        <v>64.3</v>
      </c>
      <c r="I480" s="4">
        <v>0.1</v>
      </c>
      <c r="J480" s="2">
        <v>771.6</v>
      </c>
      <c r="K480" s="2">
        <v>77.16</v>
      </c>
      <c r="L480" s="2">
        <v>694.44</v>
      </c>
      <c r="M480" s="2">
        <v>44.31</v>
      </c>
      <c r="N480" s="2">
        <v>531.72</v>
      </c>
      <c r="O480" s="2">
        <v>162.72</v>
      </c>
      <c r="P480" t="s">
        <v>485</v>
      </c>
      <c r="Q480" t="s">
        <v>473</v>
      </c>
    </row>
    <row r="481" spans="1:17" ht="14.4" customHeight="1">
      <c r="A481" t="s">
        <v>956</v>
      </c>
      <c r="B481" s="3">
        <v>46143</v>
      </c>
      <c r="C481" t="s">
        <v>92</v>
      </c>
      <c r="D481" t="s">
        <v>205</v>
      </c>
      <c r="E481" t="s">
        <v>374</v>
      </c>
      <c r="F481" t="s">
        <v>370</v>
      </c>
      <c r="G481">
        <v>5</v>
      </c>
      <c r="H481" s="2">
        <v>67.58</v>
      </c>
      <c r="I481" s="4">
        <v>0.2</v>
      </c>
      <c r="J481" s="2">
        <v>337.9</v>
      </c>
      <c r="K481" s="2">
        <v>67.58</v>
      </c>
      <c r="L481" s="2">
        <v>270.32</v>
      </c>
      <c r="M481" s="2">
        <v>40.53</v>
      </c>
      <c r="N481" s="2">
        <v>202.65</v>
      </c>
      <c r="O481" s="2">
        <v>67.67</v>
      </c>
      <c r="P481" t="s">
        <v>485</v>
      </c>
      <c r="Q481" t="s">
        <v>473</v>
      </c>
    </row>
    <row r="482" spans="1:17" ht="14.4" customHeight="1">
      <c r="A482" t="s">
        <v>957</v>
      </c>
      <c r="B482" s="3">
        <v>46102</v>
      </c>
      <c r="C482" t="s">
        <v>82</v>
      </c>
      <c r="D482" t="s">
        <v>266</v>
      </c>
      <c r="E482" t="s">
        <v>384</v>
      </c>
      <c r="F482" t="s">
        <v>386</v>
      </c>
      <c r="G482">
        <v>2</v>
      </c>
      <c r="H482" s="2">
        <v>47.78</v>
      </c>
      <c r="I482" s="4">
        <v>0.05</v>
      </c>
      <c r="J482" s="2">
        <v>95.56</v>
      </c>
      <c r="K482" s="2">
        <v>4.78</v>
      </c>
      <c r="L482" s="2">
        <v>90.78</v>
      </c>
      <c r="M482" s="2">
        <v>34.57</v>
      </c>
      <c r="N482" s="2">
        <v>69.14</v>
      </c>
      <c r="O482" s="2">
        <v>21.64</v>
      </c>
      <c r="P482" t="s">
        <v>483</v>
      </c>
      <c r="Q482" t="s">
        <v>473</v>
      </c>
    </row>
    <row r="483" spans="1:17" ht="14.4" customHeight="1">
      <c r="A483" t="s">
        <v>958</v>
      </c>
      <c r="B483" s="3">
        <v>45433</v>
      </c>
      <c r="C483" t="s">
        <v>84</v>
      </c>
      <c r="D483" t="s">
        <v>262</v>
      </c>
      <c r="E483" t="s">
        <v>384</v>
      </c>
      <c r="F483" t="s">
        <v>386</v>
      </c>
      <c r="G483">
        <v>1</v>
      </c>
      <c r="H483" s="2">
        <v>125.61</v>
      </c>
      <c r="I483" s="4">
        <v>0</v>
      </c>
      <c r="J483" s="2">
        <v>125.61</v>
      </c>
      <c r="K483" s="2">
        <v>0</v>
      </c>
      <c r="L483" s="2">
        <v>125.61</v>
      </c>
      <c r="M483" s="2">
        <v>97.02</v>
      </c>
      <c r="N483" s="2">
        <v>97.02</v>
      </c>
      <c r="O483" s="2">
        <v>28.59</v>
      </c>
      <c r="P483" t="s">
        <v>472</v>
      </c>
      <c r="Q483" t="s">
        <v>473</v>
      </c>
    </row>
    <row r="484" spans="1:17" ht="14.4" customHeight="1">
      <c r="A484" t="s">
        <v>959</v>
      </c>
      <c r="B484" s="3">
        <v>45493</v>
      </c>
      <c r="C484" t="s">
        <v>84</v>
      </c>
      <c r="D484" t="s">
        <v>209</v>
      </c>
      <c r="E484" t="s">
        <v>387</v>
      </c>
      <c r="F484" t="s">
        <v>389</v>
      </c>
      <c r="G484">
        <v>8</v>
      </c>
      <c r="H484" s="2">
        <v>125.65</v>
      </c>
      <c r="I484" s="4">
        <v>0.1</v>
      </c>
      <c r="J484" s="2">
        <v>1005.2</v>
      </c>
      <c r="K484" s="2">
        <v>100.52</v>
      </c>
      <c r="L484" s="2">
        <v>904.68</v>
      </c>
      <c r="M484" s="2">
        <v>97.02</v>
      </c>
      <c r="N484" s="2">
        <v>776.16</v>
      </c>
      <c r="O484" s="2">
        <v>128.52000000000001</v>
      </c>
      <c r="P484" t="s">
        <v>472</v>
      </c>
      <c r="Q484" t="s">
        <v>473</v>
      </c>
    </row>
    <row r="485" spans="1:17" ht="14.4" customHeight="1">
      <c r="A485" t="s">
        <v>960</v>
      </c>
      <c r="B485" s="3">
        <v>45369</v>
      </c>
      <c r="C485" t="s">
        <v>101</v>
      </c>
      <c r="D485" t="s">
        <v>339</v>
      </c>
      <c r="E485" t="s">
        <v>380</v>
      </c>
      <c r="F485" t="s">
        <v>370</v>
      </c>
      <c r="G485">
        <v>6</v>
      </c>
      <c r="H485" s="2">
        <v>59.69</v>
      </c>
      <c r="I485" s="4">
        <v>0</v>
      </c>
      <c r="J485" s="2">
        <v>358.14</v>
      </c>
      <c r="K485" s="2">
        <v>0</v>
      </c>
      <c r="L485" s="2">
        <v>358.14</v>
      </c>
      <c r="M485" s="2">
        <v>36.520000000000003</v>
      </c>
      <c r="N485" s="2">
        <v>219.12</v>
      </c>
      <c r="O485" s="2">
        <v>139.02000000000001</v>
      </c>
      <c r="P485" t="s">
        <v>485</v>
      </c>
      <c r="Q485" t="s">
        <v>473</v>
      </c>
    </row>
    <row r="486" spans="1:17" ht="14.4" customHeight="1">
      <c r="A486" t="s">
        <v>961</v>
      </c>
      <c r="B486" s="3">
        <v>45536</v>
      </c>
      <c r="C486" t="s">
        <v>36</v>
      </c>
      <c r="D486" t="s">
        <v>364</v>
      </c>
      <c r="E486" t="s">
        <v>374</v>
      </c>
      <c r="F486" t="s">
        <v>370</v>
      </c>
      <c r="G486">
        <v>3</v>
      </c>
      <c r="H486" s="2">
        <v>317.85000000000002</v>
      </c>
      <c r="I486" s="4">
        <v>0.05</v>
      </c>
      <c r="J486" s="2">
        <v>953.55</v>
      </c>
      <c r="K486" s="2">
        <v>47.68</v>
      </c>
      <c r="L486" s="2">
        <v>905.87</v>
      </c>
      <c r="M486" s="2">
        <v>214.72</v>
      </c>
      <c r="N486" s="2">
        <v>644.16</v>
      </c>
      <c r="O486" s="2">
        <v>261.70999999999998</v>
      </c>
      <c r="P486" t="s">
        <v>472</v>
      </c>
      <c r="Q486" t="s">
        <v>473</v>
      </c>
    </row>
    <row r="487" spans="1:17" ht="14.4" customHeight="1">
      <c r="A487" t="s">
        <v>962</v>
      </c>
      <c r="B487" s="3">
        <v>45677</v>
      </c>
      <c r="C487" t="s">
        <v>60</v>
      </c>
      <c r="D487" t="s">
        <v>277</v>
      </c>
      <c r="E487" t="s">
        <v>384</v>
      </c>
      <c r="F487" t="s">
        <v>386</v>
      </c>
      <c r="G487">
        <v>5</v>
      </c>
      <c r="H487" s="2">
        <v>41.01</v>
      </c>
      <c r="I487" s="4">
        <v>0</v>
      </c>
      <c r="J487" s="2">
        <v>205.05</v>
      </c>
      <c r="K487" s="2">
        <v>0</v>
      </c>
      <c r="L487" s="2">
        <v>205.05</v>
      </c>
      <c r="M487" s="2">
        <v>27.54</v>
      </c>
      <c r="N487" s="2">
        <v>137.69999999999999</v>
      </c>
      <c r="O487" s="2">
        <v>67.349999999999994</v>
      </c>
      <c r="P487" t="s">
        <v>476</v>
      </c>
      <c r="Q487" t="s">
        <v>473</v>
      </c>
    </row>
    <row r="488" spans="1:17" ht="14.4" customHeight="1">
      <c r="A488" t="s">
        <v>963</v>
      </c>
      <c r="B488" s="3">
        <v>46161</v>
      </c>
      <c r="C488" t="s">
        <v>48</v>
      </c>
      <c r="D488" t="s">
        <v>246</v>
      </c>
      <c r="E488" t="s">
        <v>380</v>
      </c>
      <c r="F488" t="s">
        <v>370</v>
      </c>
      <c r="G488">
        <v>3</v>
      </c>
      <c r="H488" s="2">
        <v>75.03</v>
      </c>
      <c r="I488" s="4">
        <v>0</v>
      </c>
      <c r="J488" s="2">
        <v>225.09</v>
      </c>
      <c r="K488" s="2">
        <v>0</v>
      </c>
      <c r="L488" s="2">
        <v>225.09</v>
      </c>
      <c r="M488" s="2">
        <v>45.85</v>
      </c>
      <c r="N488" s="2">
        <v>137.55000000000001</v>
      </c>
      <c r="O488" s="2">
        <v>87.54</v>
      </c>
      <c r="P488" t="s">
        <v>485</v>
      </c>
      <c r="Q488" t="s">
        <v>473</v>
      </c>
    </row>
    <row r="489" spans="1:17" ht="14.4" customHeight="1">
      <c r="A489" t="s">
        <v>964</v>
      </c>
      <c r="B489" s="3">
        <v>45580</v>
      </c>
      <c r="C489" t="s">
        <v>86</v>
      </c>
      <c r="D489" t="s">
        <v>213</v>
      </c>
      <c r="E489" t="s">
        <v>378</v>
      </c>
      <c r="F489" t="s">
        <v>370</v>
      </c>
      <c r="G489">
        <v>3</v>
      </c>
      <c r="H489" s="2">
        <v>46.65</v>
      </c>
      <c r="I489" s="4">
        <v>0</v>
      </c>
      <c r="J489" s="2">
        <v>139.94999999999999</v>
      </c>
      <c r="K489" s="2">
        <v>0</v>
      </c>
      <c r="L489" s="2">
        <v>139.94999999999999</v>
      </c>
      <c r="M489" s="2">
        <v>35.909999999999997</v>
      </c>
      <c r="N489" s="2">
        <v>107.73</v>
      </c>
      <c r="O489" s="2">
        <v>32.22</v>
      </c>
      <c r="P489" t="s">
        <v>485</v>
      </c>
      <c r="Q489" t="s">
        <v>473</v>
      </c>
    </row>
    <row r="490" spans="1:17" ht="14.4" customHeight="1">
      <c r="A490" t="s">
        <v>965</v>
      </c>
      <c r="B490" s="3">
        <v>45989</v>
      </c>
      <c r="C490" t="s">
        <v>101</v>
      </c>
      <c r="D490" t="s">
        <v>205</v>
      </c>
      <c r="E490" t="s">
        <v>380</v>
      </c>
      <c r="F490" t="s">
        <v>370</v>
      </c>
      <c r="G490">
        <v>1</v>
      </c>
      <c r="H490" s="2">
        <v>62.3</v>
      </c>
      <c r="I490" s="4">
        <v>0</v>
      </c>
      <c r="J490" s="2">
        <v>62.3</v>
      </c>
      <c r="K490" s="2">
        <v>0</v>
      </c>
      <c r="L490" s="2">
        <v>62.3</v>
      </c>
      <c r="M490" s="2">
        <v>36.520000000000003</v>
      </c>
      <c r="N490" s="2">
        <v>36.520000000000003</v>
      </c>
      <c r="O490" s="2">
        <v>25.78</v>
      </c>
      <c r="P490" t="s">
        <v>483</v>
      </c>
      <c r="Q490" t="s">
        <v>473</v>
      </c>
    </row>
    <row r="491" spans="1:17" ht="14.4" customHeight="1">
      <c r="A491" t="s">
        <v>966</v>
      </c>
      <c r="B491" s="3">
        <v>45915</v>
      </c>
      <c r="C491" t="s">
        <v>101</v>
      </c>
      <c r="D491" t="s">
        <v>142</v>
      </c>
      <c r="E491" t="s">
        <v>372</v>
      </c>
      <c r="F491" t="s">
        <v>370</v>
      </c>
      <c r="G491">
        <v>1</v>
      </c>
      <c r="H491" s="2">
        <v>59.79</v>
      </c>
      <c r="I491" s="4">
        <v>0</v>
      </c>
      <c r="J491" s="2">
        <v>59.79</v>
      </c>
      <c r="K491" s="2">
        <v>0</v>
      </c>
      <c r="L491" s="2">
        <v>59.79</v>
      </c>
      <c r="M491" s="2">
        <v>36.520000000000003</v>
      </c>
      <c r="N491" s="2">
        <v>36.520000000000003</v>
      </c>
      <c r="O491" s="2">
        <v>23.27</v>
      </c>
      <c r="P491" t="s">
        <v>483</v>
      </c>
      <c r="Q491" t="s">
        <v>473</v>
      </c>
    </row>
    <row r="492" spans="1:17" ht="14.4" customHeight="1">
      <c r="A492" t="s">
        <v>967</v>
      </c>
      <c r="B492" s="3">
        <v>45835</v>
      </c>
      <c r="C492" t="s">
        <v>25</v>
      </c>
      <c r="D492" t="s">
        <v>244</v>
      </c>
      <c r="E492" t="s">
        <v>384</v>
      </c>
      <c r="F492" t="s">
        <v>386</v>
      </c>
      <c r="G492">
        <v>3</v>
      </c>
      <c r="H492" s="2">
        <v>465.6</v>
      </c>
      <c r="I492" s="4">
        <v>0.1</v>
      </c>
      <c r="J492" s="2">
        <v>1396.8</v>
      </c>
      <c r="K492" s="2">
        <v>139.68</v>
      </c>
      <c r="L492" s="2">
        <v>1257.1199999999999</v>
      </c>
      <c r="M492" s="2">
        <v>354.16</v>
      </c>
      <c r="N492" s="2">
        <v>1062.48</v>
      </c>
      <c r="O492" s="2">
        <v>194.64</v>
      </c>
      <c r="P492" t="s">
        <v>485</v>
      </c>
      <c r="Q492" t="s">
        <v>473</v>
      </c>
    </row>
    <row r="493" spans="1:17" ht="14.4" customHeight="1">
      <c r="A493" t="s">
        <v>968</v>
      </c>
      <c r="B493" s="3">
        <v>45759</v>
      </c>
      <c r="C493" t="s">
        <v>33</v>
      </c>
      <c r="D493" t="s">
        <v>281</v>
      </c>
      <c r="E493" t="s">
        <v>384</v>
      </c>
      <c r="F493" t="s">
        <v>386</v>
      </c>
      <c r="G493">
        <v>1</v>
      </c>
      <c r="H493" s="2">
        <v>578.69000000000005</v>
      </c>
      <c r="I493" s="4">
        <v>0</v>
      </c>
      <c r="J493" s="2">
        <v>578.69000000000005</v>
      </c>
      <c r="K493" s="2">
        <v>0</v>
      </c>
      <c r="L493" s="2">
        <v>578.69000000000005</v>
      </c>
      <c r="M493" s="2">
        <v>420.15</v>
      </c>
      <c r="N493" s="2">
        <v>420.15</v>
      </c>
      <c r="O493" s="2">
        <v>158.54</v>
      </c>
      <c r="P493" t="s">
        <v>472</v>
      </c>
      <c r="Q493" t="s">
        <v>473</v>
      </c>
    </row>
    <row r="494" spans="1:17" ht="14.4" customHeight="1">
      <c r="A494" t="s">
        <v>969</v>
      </c>
      <c r="B494" s="3">
        <v>45517</v>
      </c>
      <c r="C494" t="s">
        <v>53</v>
      </c>
      <c r="D494" t="s">
        <v>356</v>
      </c>
      <c r="E494" t="s">
        <v>387</v>
      </c>
      <c r="F494" t="s">
        <v>389</v>
      </c>
      <c r="G494">
        <v>16</v>
      </c>
      <c r="H494" s="2">
        <v>42.25</v>
      </c>
      <c r="I494" s="4">
        <v>0.1</v>
      </c>
      <c r="J494" s="2">
        <v>676</v>
      </c>
      <c r="K494" s="2">
        <v>67.599999999999994</v>
      </c>
      <c r="L494" s="2">
        <v>608.4</v>
      </c>
      <c r="M494" s="2">
        <v>29.17</v>
      </c>
      <c r="N494" s="2">
        <v>466.72</v>
      </c>
      <c r="O494" s="2">
        <v>141.68</v>
      </c>
      <c r="P494" t="s">
        <v>485</v>
      </c>
      <c r="Q494" t="s">
        <v>473</v>
      </c>
    </row>
    <row r="495" spans="1:17" ht="14.4" customHeight="1">
      <c r="A495" t="s">
        <v>970</v>
      </c>
      <c r="B495" s="3">
        <v>45411</v>
      </c>
      <c r="C495" t="s">
        <v>84</v>
      </c>
      <c r="D495" t="s">
        <v>334</v>
      </c>
      <c r="E495" t="s">
        <v>384</v>
      </c>
      <c r="F495" t="s">
        <v>386</v>
      </c>
      <c r="G495">
        <v>3</v>
      </c>
      <c r="H495" s="2">
        <v>126.47</v>
      </c>
      <c r="I495" s="4">
        <v>0</v>
      </c>
      <c r="J495" s="2">
        <v>379.41</v>
      </c>
      <c r="K495" s="2">
        <v>0</v>
      </c>
      <c r="L495" s="2">
        <v>379.41</v>
      </c>
      <c r="M495" s="2">
        <v>97.02</v>
      </c>
      <c r="N495" s="2">
        <v>291.06</v>
      </c>
      <c r="O495" s="2">
        <v>88.35</v>
      </c>
      <c r="P495" t="s">
        <v>476</v>
      </c>
      <c r="Q495" t="s">
        <v>473</v>
      </c>
    </row>
    <row r="496" spans="1:17" ht="14.4" customHeight="1">
      <c r="A496" t="s">
        <v>971</v>
      </c>
      <c r="B496" s="3">
        <v>45714</v>
      </c>
      <c r="C496" t="s">
        <v>45</v>
      </c>
      <c r="D496" t="s">
        <v>242</v>
      </c>
      <c r="E496" t="s">
        <v>384</v>
      </c>
      <c r="F496" t="s">
        <v>386</v>
      </c>
      <c r="G496">
        <v>2</v>
      </c>
      <c r="H496" s="2">
        <v>60.63</v>
      </c>
      <c r="I496" s="4">
        <v>0.05</v>
      </c>
      <c r="J496" s="2">
        <v>121.26</v>
      </c>
      <c r="K496" s="2">
        <v>6.06</v>
      </c>
      <c r="L496" s="2">
        <v>115.2</v>
      </c>
      <c r="M496" s="2">
        <v>44.31</v>
      </c>
      <c r="N496" s="2">
        <v>88.62</v>
      </c>
      <c r="O496" s="2">
        <v>26.58</v>
      </c>
      <c r="P496" t="s">
        <v>472</v>
      </c>
      <c r="Q496" t="s">
        <v>473</v>
      </c>
    </row>
    <row r="497" spans="1:17" ht="14.4" customHeight="1">
      <c r="A497" t="s">
        <v>972</v>
      </c>
      <c r="B497" s="3">
        <v>45419</v>
      </c>
      <c r="C497" t="s">
        <v>70</v>
      </c>
      <c r="D497" t="s">
        <v>276</v>
      </c>
      <c r="E497" t="s">
        <v>372</v>
      </c>
      <c r="F497" t="s">
        <v>370</v>
      </c>
      <c r="G497">
        <v>6</v>
      </c>
      <c r="H497" s="2">
        <v>124.97</v>
      </c>
      <c r="I497" s="4">
        <v>0</v>
      </c>
      <c r="J497" s="2">
        <v>749.82</v>
      </c>
      <c r="K497" s="2">
        <v>0</v>
      </c>
      <c r="L497" s="2">
        <v>749.82</v>
      </c>
      <c r="M497" s="2">
        <v>85.73</v>
      </c>
      <c r="N497" s="2">
        <v>514.38</v>
      </c>
      <c r="O497" s="2">
        <v>235.44</v>
      </c>
      <c r="P497" t="s">
        <v>485</v>
      </c>
      <c r="Q497" t="s">
        <v>473</v>
      </c>
    </row>
    <row r="498" spans="1:17" ht="14.4" customHeight="1">
      <c r="A498" t="s">
        <v>973</v>
      </c>
      <c r="B498" s="3">
        <v>46127</v>
      </c>
      <c r="C498" t="s">
        <v>19</v>
      </c>
      <c r="D498" t="s">
        <v>310</v>
      </c>
      <c r="E498" t="s">
        <v>376</v>
      </c>
      <c r="F498" t="s">
        <v>370</v>
      </c>
      <c r="G498">
        <v>4</v>
      </c>
      <c r="H498" s="2">
        <v>250.45</v>
      </c>
      <c r="I498" s="4">
        <v>0.05</v>
      </c>
      <c r="J498" s="2">
        <v>1001.8</v>
      </c>
      <c r="K498" s="2">
        <v>50.09</v>
      </c>
      <c r="L498" s="2">
        <v>951.71</v>
      </c>
      <c r="M498" s="2">
        <v>151.03</v>
      </c>
      <c r="N498" s="2">
        <v>604.12</v>
      </c>
      <c r="O498" s="2">
        <v>347.59</v>
      </c>
      <c r="P498" t="s">
        <v>476</v>
      </c>
      <c r="Q498" t="s">
        <v>473</v>
      </c>
    </row>
    <row r="499" spans="1:17" ht="14.4" customHeight="1">
      <c r="A499" t="s">
        <v>974</v>
      </c>
      <c r="B499" s="3">
        <v>45313</v>
      </c>
      <c r="C499" t="s">
        <v>82</v>
      </c>
      <c r="D499" t="s">
        <v>321</v>
      </c>
      <c r="E499" t="s">
        <v>382</v>
      </c>
      <c r="F499" t="s">
        <v>370</v>
      </c>
      <c r="G499">
        <v>3</v>
      </c>
      <c r="H499" s="2">
        <v>50.55</v>
      </c>
      <c r="I499" s="4">
        <v>0.1</v>
      </c>
      <c r="J499" s="2">
        <v>151.65</v>
      </c>
      <c r="K499" s="2">
        <v>15.17</v>
      </c>
      <c r="L499" s="2">
        <v>136.47999999999999</v>
      </c>
      <c r="M499" s="2">
        <v>34.57</v>
      </c>
      <c r="N499" s="2">
        <v>103.71</v>
      </c>
      <c r="O499" s="2">
        <v>32.770000000000003</v>
      </c>
      <c r="P499" t="s">
        <v>483</v>
      </c>
      <c r="Q499" t="s">
        <v>473</v>
      </c>
    </row>
    <row r="500" spans="1:17" ht="14.4" customHeight="1">
      <c r="A500" t="s">
        <v>975</v>
      </c>
      <c r="B500" s="3">
        <v>45517</v>
      </c>
      <c r="C500" t="s">
        <v>97</v>
      </c>
      <c r="D500" t="s">
        <v>133</v>
      </c>
      <c r="E500" t="s">
        <v>387</v>
      </c>
      <c r="F500" t="s">
        <v>389</v>
      </c>
      <c r="G500">
        <v>13</v>
      </c>
      <c r="H500" s="2">
        <v>38.15</v>
      </c>
      <c r="I500" s="4">
        <v>0.1</v>
      </c>
      <c r="J500" s="2">
        <v>495.95</v>
      </c>
      <c r="K500" s="2">
        <v>49.59</v>
      </c>
      <c r="L500" s="2">
        <v>446.36</v>
      </c>
      <c r="M500" s="2">
        <v>29.56</v>
      </c>
      <c r="N500" s="2">
        <v>384.28</v>
      </c>
      <c r="O500" s="2">
        <v>62.08</v>
      </c>
      <c r="P500" t="s">
        <v>472</v>
      </c>
      <c r="Q500" t="s">
        <v>473</v>
      </c>
    </row>
    <row r="501" spans="1:17" ht="14.4" customHeight="1">
      <c r="A501" t="s">
        <v>976</v>
      </c>
      <c r="B501" s="3">
        <v>45417</v>
      </c>
      <c r="C501" t="s">
        <v>104</v>
      </c>
      <c r="D501" t="s">
        <v>215</v>
      </c>
      <c r="E501" t="s">
        <v>384</v>
      </c>
      <c r="F501" t="s">
        <v>386</v>
      </c>
      <c r="G501">
        <v>2</v>
      </c>
      <c r="H501" s="2">
        <v>42.14</v>
      </c>
      <c r="I501" s="4">
        <v>0</v>
      </c>
      <c r="J501" s="2">
        <v>84.28</v>
      </c>
      <c r="K501" s="2">
        <v>0</v>
      </c>
      <c r="L501" s="2">
        <v>84.28</v>
      </c>
      <c r="M501" s="2">
        <v>29.35</v>
      </c>
      <c r="N501" s="2">
        <v>58.7</v>
      </c>
      <c r="O501" s="2">
        <v>25.58</v>
      </c>
      <c r="P501" t="s">
        <v>472</v>
      </c>
      <c r="Q501" t="s">
        <v>473</v>
      </c>
    </row>
    <row r="502" spans="1:17" ht="14.4" customHeight="1">
      <c r="A502" t="s">
        <v>977</v>
      </c>
      <c r="B502" s="3">
        <v>45818</v>
      </c>
      <c r="C502" t="s">
        <v>82</v>
      </c>
      <c r="D502" t="s">
        <v>151</v>
      </c>
      <c r="E502" t="s">
        <v>382</v>
      </c>
      <c r="F502" t="s">
        <v>370</v>
      </c>
      <c r="G502">
        <v>8</v>
      </c>
      <c r="H502" s="2">
        <v>48.99</v>
      </c>
      <c r="I502" s="4">
        <v>0</v>
      </c>
      <c r="J502" s="2">
        <v>391.92</v>
      </c>
      <c r="K502" s="2">
        <v>0</v>
      </c>
      <c r="L502" s="2">
        <v>391.92</v>
      </c>
      <c r="M502" s="2">
        <v>34.57</v>
      </c>
      <c r="N502" s="2">
        <v>276.56</v>
      </c>
      <c r="O502" s="2">
        <v>115.36</v>
      </c>
      <c r="P502" t="s">
        <v>476</v>
      </c>
      <c r="Q502" t="s">
        <v>473</v>
      </c>
    </row>
    <row r="503" spans="1:17" ht="14.4" customHeight="1">
      <c r="A503" t="s">
        <v>978</v>
      </c>
      <c r="B503" s="3">
        <v>45306</v>
      </c>
      <c r="C503" t="s">
        <v>77</v>
      </c>
      <c r="D503" t="s">
        <v>199</v>
      </c>
      <c r="E503" t="s">
        <v>376</v>
      </c>
      <c r="F503" t="s">
        <v>370</v>
      </c>
      <c r="G503">
        <v>3</v>
      </c>
      <c r="H503" s="2">
        <v>99.38</v>
      </c>
      <c r="I503" s="4">
        <v>0.05</v>
      </c>
      <c r="J503" s="2">
        <v>298.14</v>
      </c>
      <c r="K503" s="2">
        <v>14.91</v>
      </c>
      <c r="L503" s="2">
        <v>283.23</v>
      </c>
      <c r="M503" s="2">
        <v>67.81</v>
      </c>
      <c r="N503" s="2">
        <v>203.43</v>
      </c>
      <c r="O503" s="2">
        <v>79.8</v>
      </c>
      <c r="P503" t="s">
        <v>476</v>
      </c>
      <c r="Q503" t="s">
        <v>473</v>
      </c>
    </row>
    <row r="504" spans="1:17" ht="14.4" customHeight="1">
      <c r="A504" t="s">
        <v>979</v>
      </c>
      <c r="B504" s="3">
        <v>45923</v>
      </c>
      <c r="C504" t="s">
        <v>90</v>
      </c>
      <c r="D504" t="s">
        <v>219</v>
      </c>
      <c r="E504" t="s">
        <v>378</v>
      </c>
      <c r="F504" t="s">
        <v>370</v>
      </c>
      <c r="G504">
        <v>-3</v>
      </c>
      <c r="H504" s="2">
        <v>61.15</v>
      </c>
      <c r="I504" s="4">
        <v>0</v>
      </c>
      <c r="J504" s="2">
        <v>-183.45</v>
      </c>
      <c r="K504" s="2">
        <v>0</v>
      </c>
      <c r="L504" s="2">
        <v>-183.45</v>
      </c>
      <c r="M504" s="2">
        <v>34.79</v>
      </c>
      <c r="N504" s="2">
        <v>-104.37</v>
      </c>
      <c r="O504" s="2">
        <v>-79.08</v>
      </c>
      <c r="P504" t="s">
        <v>485</v>
      </c>
      <c r="Q504" t="s">
        <v>486</v>
      </c>
    </row>
    <row r="505" spans="1:17" ht="14.4" customHeight="1">
      <c r="A505" t="s">
        <v>980</v>
      </c>
      <c r="B505" s="3">
        <v>46066</v>
      </c>
      <c r="C505" t="s">
        <v>19</v>
      </c>
      <c r="D505" t="s">
        <v>315</v>
      </c>
      <c r="E505" t="s">
        <v>372</v>
      </c>
      <c r="F505" t="s">
        <v>370</v>
      </c>
      <c r="G505">
        <v>5</v>
      </c>
      <c r="H505" s="2">
        <v>254.58</v>
      </c>
      <c r="I505" s="4">
        <v>0</v>
      </c>
      <c r="J505" s="2">
        <v>1272.9000000000001</v>
      </c>
      <c r="K505" s="2">
        <v>0</v>
      </c>
      <c r="L505" s="2">
        <v>1272.9000000000001</v>
      </c>
      <c r="M505" s="2">
        <v>151.03</v>
      </c>
      <c r="N505" s="2">
        <v>755.15</v>
      </c>
      <c r="O505" s="2">
        <v>517.75</v>
      </c>
      <c r="P505" t="s">
        <v>483</v>
      </c>
      <c r="Q505" t="s">
        <v>473</v>
      </c>
    </row>
    <row r="506" spans="1:17" ht="14.4" customHeight="1">
      <c r="A506" t="s">
        <v>981</v>
      </c>
      <c r="B506" s="3">
        <v>45597</v>
      </c>
      <c r="C506" t="s">
        <v>33</v>
      </c>
      <c r="D506" t="s">
        <v>312</v>
      </c>
      <c r="E506" t="s">
        <v>372</v>
      </c>
      <c r="F506" t="s">
        <v>370</v>
      </c>
      <c r="G506">
        <v>3</v>
      </c>
      <c r="H506" s="2">
        <v>556.72</v>
      </c>
      <c r="I506" s="4">
        <v>0.05</v>
      </c>
      <c r="J506" s="2">
        <v>1670.16</v>
      </c>
      <c r="K506" s="2">
        <v>83.51</v>
      </c>
      <c r="L506" s="2">
        <v>1586.65</v>
      </c>
      <c r="M506" s="2">
        <v>420.15</v>
      </c>
      <c r="N506" s="2">
        <v>1260.45</v>
      </c>
      <c r="O506" s="2">
        <v>326.2</v>
      </c>
      <c r="P506" t="s">
        <v>485</v>
      </c>
      <c r="Q506" t="s">
        <v>473</v>
      </c>
    </row>
    <row r="507" spans="1:17" ht="14.4" customHeight="1">
      <c r="A507" t="s">
        <v>982</v>
      </c>
      <c r="B507" s="3">
        <v>45653</v>
      </c>
      <c r="C507" t="s">
        <v>33</v>
      </c>
      <c r="D507" t="s">
        <v>323</v>
      </c>
      <c r="E507" t="s">
        <v>380</v>
      </c>
      <c r="F507" t="s">
        <v>370</v>
      </c>
      <c r="G507">
        <v>-3</v>
      </c>
      <c r="H507" s="2">
        <v>554.96</v>
      </c>
      <c r="I507" s="4">
        <v>0</v>
      </c>
      <c r="J507" s="2">
        <v>-1664.88</v>
      </c>
      <c r="K507" s="2">
        <v>0</v>
      </c>
      <c r="L507" s="2">
        <v>-1664.88</v>
      </c>
      <c r="M507" s="2">
        <v>420.15</v>
      </c>
      <c r="N507" s="2">
        <v>-1260.45</v>
      </c>
      <c r="O507" s="2">
        <v>-404.43</v>
      </c>
      <c r="P507" t="s">
        <v>476</v>
      </c>
      <c r="Q507" t="s">
        <v>486</v>
      </c>
    </row>
    <row r="508" spans="1:17" ht="14.4" customHeight="1">
      <c r="A508" t="s">
        <v>983</v>
      </c>
      <c r="B508" s="3">
        <v>46006</v>
      </c>
      <c r="C508" t="s">
        <v>60</v>
      </c>
      <c r="D508" t="s">
        <v>149</v>
      </c>
      <c r="E508" t="s">
        <v>384</v>
      </c>
      <c r="F508" t="s">
        <v>386</v>
      </c>
      <c r="G508">
        <v>10</v>
      </c>
      <c r="H508" s="2">
        <v>41.12</v>
      </c>
      <c r="I508" s="4">
        <v>0.2</v>
      </c>
      <c r="J508" s="2">
        <v>411.2</v>
      </c>
      <c r="K508" s="2">
        <v>82.24</v>
      </c>
      <c r="L508" s="2">
        <v>328.96</v>
      </c>
      <c r="M508" s="2">
        <v>27.54</v>
      </c>
      <c r="N508" s="2">
        <v>275.39999999999998</v>
      </c>
      <c r="O508" s="2">
        <v>53.56</v>
      </c>
      <c r="P508" t="s">
        <v>472</v>
      </c>
      <c r="Q508" t="s">
        <v>473</v>
      </c>
    </row>
    <row r="509" spans="1:17" ht="14.4" customHeight="1">
      <c r="A509" t="s">
        <v>984</v>
      </c>
      <c r="B509" s="3">
        <v>46057</v>
      </c>
      <c r="C509" t="s">
        <v>33</v>
      </c>
      <c r="D509" t="s">
        <v>312</v>
      </c>
      <c r="E509" t="s">
        <v>372</v>
      </c>
      <c r="F509" t="s">
        <v>370</v>
      </c>
      <c r="G509">
        <v>1</v>
      </c>
      <c r="H509" s="2">
        <v>554.30999999999995</v>
      </c>
      <c r="I509" s="4">
        <v>0.05</v>
      </c>
      <c r="J509" s="2">
        <v>554.30999999999995</v>
      </c>
      <c r="K509" s="2">
        <v>27.72</v>
      </c>
      <c r="L509" s="2">
        <v>526.59</v>
      </c>
      <c r="M509" s="2">
        <v>420.15</v>
      </c>
      <c r="N509" s="2">
        <v>420.15</v>
      </c>
      <c r="O509" s="2">
        <v>106.44</v>
      </c>
      <c r="P509" t="s">
        <v>472</v>
      </c>
      <c r="Q509" t="s">
        <v>473</v>
      </c>
    </row>
    <row r="510" spans="1:17" ht="14.4" customHeight="1">
      <c r="A510" t="s">
        <v>985</v>
      </c>
      <c r="B510" s="3">
        <v>45313</v>
      </c>
      <c r="C510" t="s">
        <v>92</v>
      </c>
      <c r="D510" t="s">
        <v>326</v>
      </c>
      <c r="E510" t="s">
        <v>380</v>
      </c>
      <c r="F510" t="s">
        <v>370</v>
      </c>
      <c r="G510">
        <v>2</v>
      </c>
      <c r="H510" s="2">
        <v>64.67</v>
      </c>
      <c r="I510" s="4">
        <v>0.05</v>
      </c>
      <c r="J510" s="2">
        <v>129.34</v>
      </c>
      <c r="K510" s="2">
        <v>6.47</v>
      </c>
      <c r="L510" s="2">
        <v>122.87</v>
      </c>
      <c r="M510" s="2">
        <v>40.53</v>
      </c>
      <c r="N510" s="2">
        <v>81.06</v>
      </c>
      <c r="O510" s="2">
        <v>41.81</v>
      </c>
      <c r="P510" t="s">
        <v>485</v>
      </c>
      <c r="Q510" t="s">
        <v>473</v>
      </c>
    </row>
    <row r="511" spans="1:17" ht="14.4" customHeight="1">
      <c r="A511" t="s">
        <v>986</v>
      </c>
      <c r="B511" s="3">
        <v>45817</v>
      </c>
      <c r="C511" t="s">
        <v>28</v>
      </c>
      <c r="D511" t="s">
        <v>264</v>
      </c>
      <c r="E511" t="s">
        <v>380</v>
      </c>
      <c r="F511" t="s">
        <v>370</v>
      </c>
      <c r="G511">
        <v>1</v>
      </c>
      <c r="H511" s="2">
        <v>552.57000000000005</v>
      </c>
      <c r="I511" s="4">
        <v>0</v>
      </c>
      <c r="J511" s="2">
        <v>552.57000000000005</v>
      </c>
      <c r="K511" s="2">
        <v>0</v>
      </c>
      <c r="L511" s="2">
        <v>552.57000000000005</v>
      </c>
      <c r="M511" s="2">
        <v>341.55</v>
      </c>
      <c r="N511" s="2">
        <v>341.55</v>
      </c>
      <c r="O511" s="2">
        <v>211.02</v>
      </c>
      <c r="P511" t="s">
        <v>476</v>
      </c>
      <c r="Q511" t="s">
        <v>473</v>
      </c>
    </row>
    <row r="512" spans="1:17" ht="14.4" customHeight="1">
      <c r="A512" t="s">
        <v>987</v>
      </c>
      <c r="B512" s="3">
        <v>45401</v>
      </c>
      <c r="C512" t="s">
        <v>57</v>
      </c>
      <c r="D512" t="s">
        <v>330</v>
      </c>
      <c r="E512" t="s">
        <v>372</v>
      </c>
      <c r="F512" t="s">
        <v>370</v>
      </c>
      <c r="G512">
        <v>1</v>
      </c>
      <c r="H512" s="2">
        <v>83.17</v>
      </c>
      <c r="I512" s="4">
        <v>0</v>
      </c>
      <c r="J512" s="2">
        <v>83.17</v>
      </c>
      <c r="K512" s="2">
        <v>0</v>
      </c>
      <c r="L512" s="2">
        <v>83.17</v>
      </c>
      <c r="M512" s="2">
        <v>52.85</v>
      </c>
      <c r="N512" s="2">
        <v>52.85</v>
      </c>
      <c r="O512" s="2">
        <v>30.32</v>
      </c>
      <c r="P512" t="s">
        <v>483</v>
      </c>
      <c r="Q512" t="s">
        <v>473</v>
      </c>
    </row>
    <row r="513" spans="1:17" ht="14.4" customHeight="1">
      <c r="A513" t="s">
        <v>988</v>
      </c>
      <c r="B513" s="3">
        <v>45666</v>
      </c>
      <c r="C513" t="s">
        <v>36</v>
      </c>
      <c r="D513" t="s">
        <v>326</v>
      </c>
      <c r="E513" t="s">
        <v>384</v>
      </c>
      <c r="F513" t="s">
        <v>386</v>
      </c>
      <c r="G513">
        <v>2</v>
      </c>
      <c r="H513" s="2">
        <v>335.14</v>
      </c>
      <c r="I513" s="4">
        <v>0.05</v>
      </c>
      <c r="J513" s="2">
        <v>670.28</v>
      </c>
      <c r="K513" s="2">
        <v>33.51</v>
      </c>
      <c r="L513" s="2">
        <v>636.77</v>
      </c>
      <c r="M513" s="2">
        <v>214.72</v>
      </c>
      <c r="N513" s="2">
        <v>429.44</v>
      </c>
      <c r="O513" s="2">
        <v>207.33</v>
      </c>
      <c r="P513" t="s">
        <v>485</v>
      </c>
      <c r="Q513" t="s">
        <v>473</v>
      </c>
    </row>
    <row r="514" spans="1:17" ht="14.4" customHeight="1">
      <c r="A514" t="s">
        <v>989</v>
      </c>
      <c r="B514" s="3">
        <v>45833</v>
      </c>
      <c r="C514" t="s">
        <v>75</v>
      </c>
      <c r="D514" t="s">
        <v>311</v>
      </c>
      <c r="E514" t="s">
        <v>376</v>
      </c>
      <c r="F514" t="s">
        <v>370</v>
      </c>
      <c r="G514">
        <v>8</v>
      </c>
      <c r="H514" s="2">
        <v>152.22</v>
      </c>
      <c r="I514" s="4">
        <v>0.1</v>
      </c>
      <c r="J514" s="2">
        <v>1217.76</v>
      </c>
      <c r="K514" s="2">
        <v>121.78</v>
      </c>
      <c r="L514" s="2">
        <v>1095.98</v>
      </c>
      <c r="M514" s="2">
        <v>88.15</v>
      </c>
      <c r="N514" s="2">
        <v>705.2</v>
      </c>
      <c r="O514" s="2">
        <v>390.78</v>
      </c>
      <c r="P514" t="s">
        <v>483</v>
      </c>
      <c r="Q514" t="s">
        <v>473</v>
      </c>
    </row>
    <row r="515" spans="1:17" ht="14.4" customHeight="1">
      <c r="A515" t="s">
        <v>990</v>
      </c>
      <c r="B515" s="3">
        <v>45967</v>
      </c>
      <c r="C515" t="s">
        <v>25</v>
      </c>
      <c r="D515" t="s">
        <v>268</v>
      </c>
      <c r="E515" t="s">
        <v>372</v>
      </c>
      <c r="F515" t="s">
        <v>370</v>
      </c>
      <c r="G515">
        <v>1</v>
      </c>
      <c r="H515" s="2">
        <v>471.72</v>
      </c>
      <c r="I515" s="4">
        <v>0.1</v>
      </c>
      <c r="J515" s="2">
        <v>471.72</v>
      </c>
      <c r="K515" s="2">
        <v>47.17</v>
      </c>
      <c r="L515" s="2">
        <v>424.55</v>
      </c>
      <c r="M515" s="2">
        <v>354.16</v>
      </c>
      <c r="N515" s="2">
        <v>354.16</v>
      </c>
      <c r="O515" s="2">
        <v>70.39</v>
      </c>
      <c r="P515" t="s">
        <v>483</v>
      </c>
      <c r="Q515" t="s">
        <v>473</v>
      </c>
    </row>
    <row r="516" spans="1:17" ht="14.4" customHeight="1">
      <c r="A516" t="s">
        <v>991</v>
      </c>
      <c r="B516" s="3">
        <v>46104</v>
      </c>
      <c r="C516" t="s">
        <v>50</v>
      </c>
      <c r="D516" t="s">
        <v>335</v>
      </c>
      <c r="E516" t="s">
        <v>374</v>
      </c>
      <c r="F516" t="s">
        <v>370</v>
      </c>
      <c r="G516">
        <v>1</v>
      </c>
      <c r="H516" s="2">
        <v>138.16</v>
      </c>
      <c r="I516" s="4">
        <v>0</v>
      </c>
      <c r="J516" s="2">
        <v>138.16</v>
      </c>
      <c r="K516" s="2">
        <v>0</v>
      </c>
      <c r="L516" s="2">
        <v>138.16</v>
      </c>
      <c r="M516" s="2">
        <v>79.33</v>
      </c>
      <c r="N516" s="2">
        <v>79.33</v>
      </c>
      <c r="O516" s="2">
        <v>58.83</v>
      </c>
      <c r="P516" t="s">
        <v>472</v>
      </c>
      <c r="Q516" t="s">
        <v>473</v>
      </c>
    </row>
    <row r="517" spans="1:17" ht="14.4" customHeight="1">
      <c r="A517" t="s">
        <v>992</v>
      </c>
      <c r="B517" s="3">
        <v>45381</v>
      </c>
      <c r="C517" t="s">
        <v>72</v>
      </c>
      <c r="D517" t="s">
        <v>277</v>
      </c>
      <c r="E517" t="s">
        <v>387</v>
      </c>
      <c r="F517" t="s">
        <v>389</v>
      </c>
      <c r="G517">
        <v>21</v>
      </c>
      <c r="H517" s="2">
        <v>109.77</v>
      </c>
      <c r="I517" s="4">
        <v>0.2</v>
      </c>
      <c r="J517" s="2">
        <v>2305.17</v>
      </c>
      <c r="K517" s="2">
        <v>461.03</v>
      </c>
      <c r="L517" s="2">
        <v>1844.14</v>
      </c>
      <c r="M517" s="2">
        <v>83.49</v>
      </c>
      <c r="N517" s="2">
        <v>1753.29</v>
      </c>
      <c r="O517" s="2">
        <v>90.85</v>
      </c>
      <c r="P517" t="s">
        <v>472</v>
      </c>
      <c r="Q517" t="s">
        <v>473</v>
      </c>
    </row>
    <row r="518" spans="1:17" ht="14.4" customHeight="1">
      <c r="A518" t="s">
        <v>993</v>
      </c>
      <c r="B518" s="3">
        <v>45868</v>
      </c>
      <c r="C518" t="s">
        <v>86</v>
      </c>
      <c r="D518" t="s">
        <v>321</v>
      </c>
      <c r="E518" t="s">
        <v>384</v>
      </c>
      <c r="F518" t="s">
        <v>386</v>
      </c>
      <c r="G518">
        <v>5</v>
      </c>
      <c r="H518" s="2">
        <v>47.86</v>
      </c>
      <c r="I518" s="4">
        <v>0.1</v>
      </c>
      <c r="J518" s="2">
        <v>239.3</v>
      </c>
      <c r="K518" s="2">
        <v>23.93</v>
      </c>
      <c r="L518" s="2">
        <v>215.37</v>
      </c>
      <c r="M518" s="2">
        <v>35.909999999999997</v>
      </c>
      <c r="N518" s="2">
        <v>179.55</v>
      </c>
      <c r="O518" s="2">
        <v>35.82</v>
      </c>
      <c r="P518" t="s">
        <v>472</v>
      </c>
      <c r="Q518" t="s">
        <v>473</v>
      </c>
    </row>
    <row r="519" spans="1:17" ht="14.4" customHeight="1">
      <c r="A519" t="s">
        <v>994</v>
      </c>
      <c r="B519" s="3">
        <v>46044</v>
      </c>
      <c r="C519" t="s">
        <v>97</v>
      </c>
      <c r="D519" t="s">
        <v>295</v>
      </c>
      <c r="E519" t="s">
        <v>374</v>
      </c>
      <c r="F519" t="s">
        <v>370</v>
      </c>
      <c r="G519">
        <v>4</v>
      </c>
      <c r="H519" s="2">
        <v>37.729999999999997</v>
      </c>
      <c r="I519" s="4">
        <v>0</v>
      </c>
      <c r="J519" s="2">
        <v>150.91999999999999</v>
      </c>
      <c r="K519" s="2">
        <v>0</v>
      </c>
      <c r="L519" s="2">
        <v>150.91999999999999</v>
      </c>
      <c r="M519" s="2">
        <v>29.56</v>
      </c>
      <c r="N519" s="2">
        <v>118.24</v>
      </c>
      <c r="O519" s="2">
        <v>32.68</v>
      </c>
      <c r="P519" t="s">
        <v>485</v>
      </c>
      <c r="Q519" t="s">
        <v>473</v>
      </c>
    </row>
    <row r="520" spans="1:17" ht="14.4" customHeight="1">
      <c r="A520" t="s">
        <v>995</v>
      </c>
      <c r="B520" s="3">
        <v>46182</v>
      </c>
      <c r="C520" t="s">
        <v>92</v>
      </c>
      <c r="D520" t="s">
        <v>262</v>
      </c>
      <c r="E520" t="s">
        <v>387</v>
      </c>
      <c r="F520" t="s">
        <v>389</v>
      </c>
      <c r="G520">
        <v>7</v>
      </c>
      <c r="H520" s="2">
        <v>66.83</v>
      </c>
      <c r="I520" s="4">
        <v>0.1</v>
      </c>
      <c r="J520" s="2">
        <v>467.81</v>
      </c>
      <c r="K520" s="2">
        <v>46.78</v>
      </c>
      <c r="L520" s="2">
        <v>421.03</v>
      </c>
      <c r="M520" s="2">
        <v>40.53</v>
      </c>
      <c r="N520" s="2">
        <v>283.70999999999998</v>
      </c>
      <c r="O520" s="2">
        <v>137.32</v>
      </c>
      <c r="P520" t="s">
        <v>476</v>
      </c>
      <c r="Q520" t="s">
        <v>473</v>
      </c>
    </row>
    <row r="521" spans="1:17" ht="14.4" customHeight="1">
      <c r="A521" t="s">
        <v>996</v>
      </c>
      <c r="B521" s="3">
        <v>45870</v>
      </c>
      <c r="C521" t="s">
        <v>39</v>
      </c>
      <c r="D521" t="s">
        <v>326</v>
      </c>
      <c r="E521" t="s">
        <v>376</v>
      </c>
      <c r="F521" t="s">
        <v>370</v>
      </c>
      <c r="G521">
        <v>3</v>
      </c>
      <c r="H521" s="2">
        <v>648.20000000000005</v>
      </c>
      <c r="I521" s="4">
        <v>0</v>
      </c>
      <c r="J521" s="2">
        <v>1944.6</v>
      </c>
      <c r="K521" s="2">
        <v>0</v>
      </c>
      <c r="L521" s="2">
        <v>1944.6</v>
      </c>
      <c r="M521" s="2">
        <v>428.51</v>
      </c>
      <c r="N521" s="2">
        <v>1285.53</v>
      </c>
      <c r="O521" s="2">
        <v>659.07</v>
      </c>
      <c r="P521" t="s">
        <v>485</v>
      </c>
      <c r="Q521" t="s">
        <v>473</v>
      </c>
    </row>
    <row r="522" spans="1:17" ht="14.4" customHeight="1">
      <c r="A522" t="s">
        <v>997</v>
      </c>
      <c r="B522" s="3">
        <v>45366</v>
      </c>
      <c r="C522" t="s">
        <v>79</v>
      </c>
      <c r="D522" t="s">
        <v>175</v>
      </c>
      <c r="E522" t="s">
        <v>384</v>
      </c>
      <c r="F522" t="s">
        <v>386</v>
      </c>
      <c r="G522">
        <v>4</v>
      </c>
      <c r="H522" s="2">
        <v>93.7</v>
      </c>
      <c r="I522" s="4">
        <v>0</v>
      </c>
      <c r="J522" s="2">
        <v>374.8</v>
      </c>
      <c r="K522" s="2">
        <v>0</v>
      </c>
      <c r="L522" s="2">
        <v>374.8</v>
      </c>
      <c r="M522" s="2">
        <v>54.89</v>
      </c>
      <c r="N522" s="2">
        <v>219.56</v>
      </c>
      <c r="O522" s="2">
        <v>155.24</v>
      </c>
      <c r="P522" t="s">
        <v>472</v>
      </c>
      <c r="Q522" t="s">
        <v>473</v>
      </c>
    </row>
    <row r="523" spans="1:17" ht="14.4" customHeight="1">
      <c r="A523" t="s">
        <v>998</v>
      </c>
      <c r="B523" s="3">
        <v>45968</v>
      </c>
      <c r="C523" t="s">
        <v>33</v>
      </c>
      <c r="D523" t="s">
        <v>266</v>
      </c>
      <c r="E523" t="s">
        <v>384</v>
      </c>
      <c r="F523" t="s">
        <v>386</v>
      </c>
      <c r="G523">
        <v>1</v>
      </c>
      <c r="H523" s="2">
        <v>582.78</v>
      </c>
      <c r="I523" s="4">
        <v>0</v>
      </c>
      <c r="J523" s="2">
        <v>582.78</v>
      </c>
      <c r="K523" s="2">
        <v>0</v>
      </c>
      <c r="L523" s="2">
        <v>582.78</v>
      </c>
      <c r="M523" s="2">
        <v>420.15</v>
      </c>
      <c r="N523" s="2">
        <v>420.15</v>
      </c>
      <c r="O523" s="2">
        <v>162.63</v>
      </c>
      <c r="P523" t="s">
        <v>485</v>
      </c>
      <c r="Q523" t="s">
        <v>473</v>
      </c>
    </row>
    <row r="524" spans="1:17" ht="14.4" customHeight="1">
      <c r="A524" t="s">
        <v>999</v>
      </c>
      <c r="B524" s="3">
        <v>45858</v>
      </c>
      <c r="C524" t="s">
        <v>106</v>
      </c>
      <c r="D524" t="s">
        <v>191</v>
      </c>
      <c r="E524" t="s">
        <v>387</v>
      </c>
      <c r="F524" t="s">
        <v>389</v>
      </c>
      <c r="G524">
        <v>25</v>
      </c>
      <c r="H524" s="2">
        <v>64.53</v>
      </c>
      <c r="I524" s="4">
        <v>0.1</v>
      </c>
      <c r="J524" s="2">
        <v>1613.25</v>
      </c>
      <c r="K524" s="2">
        <v>161.33000000000001</v>
      </c>
      <c r="L524" s="2">
        <v>1451.92</v>
      </c>
      <c r="M524" s="2">
        <v>39.909999999999997</v>
      </c>
      <c r="N524" s="2">
        <v>997.75</v>
      </c>
      <c r="O524" s="2">
        <v>454.17</v>
      </c>
      <c r="P524" t="s">
        <v>476</v>
      </c>
      <c r="Q524" t="s">
        <v>473</v>
      </c>
    </row>
    <row r="525" spans="1:17" ht="14.4" customHeight="1">
      <c r="A525" t="s">
        <v>1000</v>
      </c>
      <c r="B525" s="3">
        <v>45770</v>
      </c>
      <c r="C525" t="s">
        <v>13</v>
      </c>
      <c r="D525" t="s">
        <v>240</v>
      </c>
      <c r="E525" t="s">
        <v>380</v>
      </c>
      <c r="F525" t="s">
        <v>370</v>
      </c>
      <c r="G525">
        <v>1</v>
      </c>
      <c r="H525" s="2">
        <v>443.52</v>
      </c>
      <c r="I525" s="4">
        <v>0.15</v>
      </c>
      <c r="J525" s="2">
        <v>443.52</v>
      </c>
      <c r="K525" s="2">
        <v>66.53</v>
      </c>
      <c r="L525" s="2">
        <v>376.99</v>
      </c>
      <c r="M525" s="2">
        <v>316.13</v>
      </c>
      <c r="N525" s="2">
        <v>316.13</v>
      </c>
      <c r="O525" s="2">
        <v>60.86</v>
      </c>
      <c r="P525" t="s">
        <v>472</v>
      </c>
      <c r="Q525" t="s">
        <v>473</v>
      </c>
    </row>
    <row r="526" spans="1:17" ht="14.4" customHeight="1">
      <c r="A526" t="s">
        <v>1001</v>
      </c>
      <c r="B526" s="3">
        <v>46133</v>
      </c>
      <c r="C526" t="s">
        <v>86</v>
      </c>
      <c r="D526" t="s">
        <v>319</v>
      </c>
      <c r="E526" t="s">
        <v>372</v>
      </c>
      <c r="F526" t="s">
        <v>370</v>
      </c>
      <c r="G526">
        <v>3</v>
      </c>
      <c r="H526" s="2">
        <v>47.29</v>
      </c>
      <c r="I526" s="4">
        <v>0.15</v>
      </c>
      <c r="J526" s="2">
        <v>141.87</v>
      </c>
      <c r="K526" s="2">
        <v>21.28</v>
      </c>
      <c r="L526" s="2">
        <v>120.59</v>
      </c>
      <c r="M526" s="2">
        <v>35.909999999999997</v>
      </c>
      <c r="N526" s="2">
        <v>107.73</v>
      </c>
      <c r="O526" s="2">
        <v>12.86</v>
      </c>
      <c r="P526" t="s">
        <v>483</v>
      </c>
      <c r="Q526" t="s">
        <v>473</v>
      </c>
    </row>
    <row r="527" spans="1:17" ht="14.4" customHeight="1">
      <c r="A527" t="s">
        <v>1002</v>
      </c>
      <c r="B527" s="3">
        <v>45722</v>
      </c>
      <c r="C527" t="s">
        <v>45</v>
      </c>
      <c r="D527" t="s">
        <v>351</v>
      </c>
      <c r="E527" t="s">
        <v>374</v>
      </c>
      <c r="F527" t="s">
        <v>370</v>
      </c>
      <c r="G527">
        <v>1</v>
      </c>
      <c r="H527" s="2">
        <v>62.56</v>
      </c>
      <c r="I527" s="4">
        <v>0</v>
      </c>
      <c r="J527" s="2">
        <v>62.56</v>
      </c>
      <c r="K527" s="2">
        <v>0</v>
      </c>
      <c r="L527" s="2">
        <v>62.56</v>
      </c>
      <c r="M527" s="2">
        <v>44.31</v>
      </c>
      <c r="N527" s="2">
        <v>44.31</v>
      </c>
      <c r="O527" s="2">
        <v>18.25</v>
      </c>
      <c r="P527" t="s">
        <v>472</v>
      </c>
      <c r="Q527" t="s">
        <v>473</v>
      </c>
    </row>
    <row r="528" spans="1:17" ht="14.4" customHeight="1">
      <c r="A528" t="s">
        <v>1003</v>
      </c>
      <c r="B528" s="3">
        <v>45841</v>
      </c>
      <c r="C528" t="s">
        <v>25</v>
      </c>
      <c r="D528" t="s">
        <v>319</v>
      </c>
      <c r="E528" t="s">
        <v>387</v>
      </c>
      <c r="F528" t="s">
        <v>389</v>
      </c>
      <c r="G528">
        <v>-7</v>
      </c>
      <c r="H528" s="2">
        <v>474.84</v>
      </c>
      <c r="I528" s="4">
        <v>0.1</v>
      </c>
      <c r="J528" s="2">
        <v>-3323.88</v>
      </c>
      <c r="K528" s="2">
        <v>-332.39</v>
      </c>
      <c r="L528" s="2">
        <v>-2991.49</v>
      </c>
      <c r="M528" s="2">
        <v>354.16</v>
      </c>
      <c r="N528" s="2">
        <v>-2479.12</v>
      </c>
      <c r="O528" s="2">
        <v>-512.37</v>
      </c>
      <c r="P528" t="s">
        <v>472</v>
      </c>
      <c r="Q528" t="s">
        <v>486</v>
      </c>
    </row>
    <row r="529" spans="1:17" ht="14.4" customHeight="1">
      <c r="A529" t="s">
        <v>1004</v>
      </c>
      <c r="B529" s="3">
        <v>45745</v>
      </c>
      <c r="C529" t="s">
        <v>45</v>
      </c>
      <c r="D529" t="s">
        <v>215</v>
      </c>
      <c r="E529" t="s">
        <v>374</v>
      </c>
      <c r="F529" t="s">
        <v>370</v>
      </c>
      <c r="G529">
        <v>1</v>
      </c>
      <c r="H529" s="2">
        <v>61.81</v>
      </c>
      <c r="I529" s="4">
        <v>0</v>
      </c>
      <c r="J529" s="2">
        <v>61.81</v>
      </c>
      <c r="K529" s="2">
        <v>0</v>
      </c>
      <c r="L529" s="2">
        <v>61.81</v>
      </c>
      <c r="M529" s="2">
        <v>44.31</v>
      </c>
      <c r="N529" s="2">
        <v>44.31</v>
      </c>
      <c r="O529" s="2">
        <v>17.5</v>
      </c>
      <c r="P529" t="s">
        <v>476</v>
      </c>
      <c r="Q529" t="s">
        <v>473</v>
      </c>
    </row>
    <row r="530" spans="1:17" ht="14.4" customHeight="1">
      <c r="A530" t="s">
        <v>1005</v>
      </c>
      <c r="B530" s="3">
        <v>45487</v>
      </c>
      <c r="C530" t="s">
        <v>94</v>
      </c>
      <c r="D530" t="s">
        <v>308</v>
      </c>
      <c r="E530" t="s">
        <v>387</v>
      </c>
      <c r="F530" t="s">
        <v>389</v>
      </c>
      <c r="G530">
        <v>16</v>
      </c>
      <c r="H530" s="2">
        <v>65.75</v>
      </c>
      <c r="I530" s="4">
        <v>0.1</v>
      </c>
      <c r="J530" s="2">
        <v>1052</v>
      </c>
      <c r="K530" s="2">
        <v>105.2</v>
      </c>
      <c r="L530" s="2">
        <v>946.8</v>
      </c>
      <c r="M530" s="2">
        <v>44.69</v>
      </c>
      <c r="N530" s="2">
        <v>715.04</v>
      </c>
      <c r="O530" s="2">
        <v>231.76</v>
      </c>
      <c r="P530" t="s">
        <v>483</v>
      </c>
      <c r="Q530" t="s">
        <v>473</v>
      </c>
    </row>
    <row r="531" spans="1:17" ht="14.4" customHeight="1">
      <c r="A531" t="s">
        <v>1006</v>
      </c>
      <c r="B531" s="3">
        <v>45672</v>
      </c>
      <c r="C531" t="s">
        <v>36</v>
      </c>
      <c r="D531" t="s">
        <v>173</v>
      </c>
      <c r="E531" t="s">
        <v>382</v>
      </c>
      <c r="F531" t="s">
        <v>370</v>
      </c>
      <c r="G531">
        <v>2</v>
      </c>
      <c r="H531" s="2">
        <v>335.38</v>
      </c>
      <c r="I531" s="4">
        <v>0.05</v>
      </c>
      <c r="J531" s="2">
        <v>670.76</v>
      </c>
      <c r="K531" s="2">
        <v>33.54</v>
      </c>
      <c r="L531" s="2">
        <v>637.22</v>
      </c>
      <c r="M531" s="2">
        <v>214.72</v>
      </c>
      <c r="N531" s="2">
        <v>429.44</v>
      </c>
      <c r="O531" s="2">
        <v>207.78</v>
      </c>
      <c r="P531" t="s">
        <v>476</v>
      </c>
      <c r="Q531" t="s">
        <v>473</v>
      </c>
    </row>
    <row r="532" spans="1:17" ht="14.4" customHeight="1">
      <c r="A532" t="s">
        <v>1007</v>
      </c>
      <c r="B532" s="3">
        <v>46157</v>
      </c>
      <c r="C532" t="s">
        <v>36</v>
      </c>
      <c r="D532" t="s">
        <v>291</v>
      </c>
      <c r="E532" t="s">
        <v>384</v>
      </c>
      <c r="F532" t="s">
        <v>386</v>
      </c>
      <c r="G532">
        <v>3</v>
      </c>
      <c r="H532" s="2">
        <v>326.69</v>
      </c>
      <c r="I532" s="4">
        <v>0.05</v>
      </c>
      <c r="J532" s="2">
        <v>980.07</v>
      </c>
      <c r="K532" s="2">
        <v>49</v>
      </c>
      <c r="L532" s="2">
        <v>931.07</v>
      </c>
      <c r="M532" s="2">
        <v>214.72</v>
      </c>
      <c r="N532" s="2">
        <v>644.16</v>
      </c>
      <c r="O532" s="2">
        <v>286.91000000000003</v>
      </c>
      <c r="P532" t="s">
        <v>485</v>
      </c>
      <c r="Q532" t="s">
        <v>473</v>
      </c>
    </row>
    <row r="533" spans="1:17" ht="14.4" customHeight="1">
      <c r="A533" t="s">
        <v>1008</v>
      </c>
      <c r="B533" s="3">
        <v>46072</v>
      </c>
      <c r="C533" t="s">
        <v>36</v>
      </c>
      <c r="D533" t="s">
        <v>258</v>
      </c>
      <c r="E533" t="s">
        <v>384</v>
      </c>
      <c r="F533" t="s">
        <v>386</v>
      </c>
      <c r="G533">
        <v>1</v>
      </c>
      <c r="H533" s="2">
        <v>329.75</v>
      </c>
      <c r="I533" s="4">
        <v>0.05</v>
      </c>
      <c r="J533" s="2">
        <v>329.75</v>
      </c>
      <c r="K533" s="2">
        <v>16.489999999999998</v>
      </c>
      <c r="L533" s="2">
        <v>313.26</v>
      </c>
      <c r="M533" s="2">
        <v>214.72</v>
      </c>
      <c r="N533" s="2">
        <v>214.72</v>
      </c>
      <c r="O533" s="2">
        <v>98.54</v>
      </c>
      <c r="P533" t="s">
        <v>483</v>
      </c>
      <c r="Q533" t="s">
        <v>473</v>
      </c>
    </row>
    <row r="534" spans="1:17" ht="14.4" customHeight="1">
      <c r="A534" t="s">
        <v>1009</v>
      </c>
      <c r="B534" s="3">
        <v>45858</v>
      </c>
      <c r="C534" t="s">
        <v>45</v>
      </c>
      <c r="D534" t="s">
        <v>209</v>
      </c>
      <c r="E534" t="s">
        <v>376</v>
      </c>
      <c r="F534" t="s">
        <v>370</v>
      </c>
      <c r="G534">
        <v>2</v>
      </c>
      <c r="H534" s="2">
        <v>64.03</v>
      </c>
      <c r="I534" s="4">
        <v>0</v>
      </c>
      <c r="J534" s="2">
        <v>128.06</v>
      </c>
      <c r="K534" s="2">
        <v>0</v>
      </c>
      <c r="L534" s="2">
        <v>128.06</v>
      </c>
      <c r="M534" s="2">
        <v>44.31</v>
      </c>
      <c r="N534" s="2">
        <v>88.62</v>
      </c>
      <c r="O534" s="2">
        <v>39.44</v>
      </c>
      <c r="P534" t="s">
        <v>485</v>
      </c>
      <c r="Q534" t="s">
        <v>473</v>
      </c>
    </row>
    <row r="535" spans="1:17" ht="14.4" customHeight="1">
      <c r="A535" t="s">
        <v>1010</v>
      </c>
      <c r="B535" s="3">
        <v>46126</v>
      </c>
      <c r="C535" t="s">
        <v>22</v>
      </c>
      <c r="D535" t="s">
        <v>343</v>
      </c>
      <c r="E535" t="s">
        <v>376</v>
      </c>
      <c r="F535" t="s">
        <v>370</v>
      </c>
      <c r="G535">
        <v>3</v>
      </c>
      <c r="H535" s="2">
        <v>215.33</v>
      </c>
      <c r="I535" s="4">
        <v>0</v>
      </c>
      <c r="J535" s="2">
        <v>645.99</v>
      </c>
      <c r="K535" s="2">
        <v>0</v>
      </c>
      <c r="L535" s="2">
        <v>645.99</v>
      </c>
      <c r="M535" s="2">
        <v>146.99</v>
      </c>
      <c r="N535" s="2">
        <v>440.97</v>
      </c>
      <c r="O535" s="2">
        <v>205.02</v>
      </c>
      <c r="P535" t="s">
        <v>476</v>
      </c>
      <c r="Q535" t="s">
        <v>473</v>
      </c>
    </row>
    <row r="536" spans="1:17" ht="14.4" customHeight="1">
      <c r="A536" t="s">
        <v>1011</v>
      </c>
      <c r="B536" s="3">
        <v>45907</v>
      </c>
      <c r="C536" t="s">
        <v>84</v>
      </c>
      <c r="D536" t="s">
        <v>246</v>
      </c>
      <c r="E536" t="s">
        <v>387</v>
      </c>
      <c r="F536" t="s">
        <v>389</v>
      </c>
      <c r="G536">
        <v>16</v>
      </c>
      <c r="H536" s="2">
        <v>128.08000000000001</v>
      </c>
      <c r="I536" s="4">
        <v>0.1</v>
      </c>
      <c r="J536" s="2">
        <v>2049.2800000000002</v>
      </c>
      <c r="K536" s="2">
        <v>204.93</v>
      </c>
      <c r="L536" s="2">
        <v>1844.35</v>
      </c>
      <c r="M536" s="2">
        <v>97.02</v>
      </c>
      <c r="N536" s="2">
        <v>1552.32</v>
      </c>
      <c r="O536" s="2">
        <v>292.02999999999997</v>
      </c>
      <c r="P536" t="s">
        <v>476</v>
      </c>
      <c r="Q536" t="s">
        <v>473</v>
      </c>
    </row>
    <row r="537" spans="1:17" ht="14.4" customHeight="1">
      <c r="A537" t="s">
        <v>1012</v>
      </c>
      <c r="B537" s="3">
        <v>45484</v>
      </c>
      <c r="C537" t="s">
        <v>62</v>
      </c>
      <c r="D537" t="s">
        <v>341</v>
      </c>
      <c r="E537" t="s">
        <v>376</v>
      </c>
      <c r="F537" t="s">
        <v>370</v>
      </c>
      <c r="G537">
        <v>10</v>
      </c>
      <c r="H537" s="2">
        <v>38.479999999999997</v>
      </c>
      <c r="I537" s="4">
        <v>0</v>
      </c>
      <c r="J537" s="2">
        <v>384.8</v>
      </c>
      <c r="K537" s="2">
        <v>0</v>
      </c>
      <c r="L537" s="2">
        <v>384.8</v>
      </c>
      <c r="M537" s="2">
        <v>28.34</v>
      </c>
      <c r="N537" s="2">
        <v>283.39999999999998</v>
      </c>
      <c r="O537" s="2">
        <v>101.4</v>
      </c>
      <c r="P537" t="s">
        <v>472</v>
      </c>
      <c r="Q537" t="s">
        <v>473</v>
      </c>
    </row>
    <row r="538" spans="1:17" ht="14.4" customHeight="1">
      <c r="A538" t="s">
        <v>1013</v>
      </c>
      <c r="B538" s="3">
        <v>45613</v>
      </c>
      <c r="C538" t="s">
        <v>68</v>
      </c>
      <c r="D538" t="s">
        <v>181</v>
      </c>
      <c r="E538" t="s">
        <v>376</v>
      </c>
      <c r="F538" t="s">
        <v>370</v>
      </c>
      <c r="G538">
        <v>1</v>
      </c>
      <c r="H538" s="2">
        <v>110.77</v>
      </c>
      <c r="I538" s="4">
        <v>0.1</v>
      </c>
      <c r="J538" s="2">
        <v>110.77</v>
      </c>
      <c r="K538" s="2">
        <v>11.08</v>
      </c>
      <c r="L538" s="2">
        <v>99.69</v>
      </c>
      <c r="M538" s="2">
        <v>66.75</v>
      </c>
      <c r="N538" s="2">
        <v>66.75</v>
      </c>
      <c r="O538" s="2">
        <v>32.94</v>
      </c>
      <c r="P538" t="s">
        <v>476</v>
      </c>
      <c r="Q538" t="s">
        <v>473</v>
      </c>
    </row>
    <row r="539" spans="1:17" ht="14.4" customHeight="1">
      <c r="A539" t="s">
        <v>1014</v>
      </c>
      <c r="B539" s="3">
        <v>45741</v>
      </c>
      <c r="C539" t="s">
        <v>106</v>
      </c>
      <c r="D539" t="s">
        <v>347</v>
      </c>
      <c r="E539" t="s">
        <v>376</v>
      </c>
      <c r="F539" t="s">
        <v>370</v>
      </c>
      <c r="G539">
        <v>2</v>
      </c>
      <c r="H539" s="2">
        <v>64.45</v>
      </c>
      <c r="I539" s="4">
        <v>0</v>
      </c>
      <c r="J539" s="2">
        <v>128.9</v>
      </c>
      <c r="K539" s="2">
        <v>0</v>
      </c>
      <c r="L539" s="2">
        <v>128.9</v>
      </c>
      <c r="M539" s="2">
        <v>39.909999999999997</v>
      </c>
      <c r="N539" s="2">
        <v>79.819999999999993</v>
      </c>
      <c r="O539" s="2">
        <v>49.08</v>
      </c>
      <c r="P539" t="s">
        <v>472</v>
      </c>
      <c r="Q539" t="s">
        <v>473</v>
      </c>
    </row>
    <row r="540" spans="1:17" ht="14.4" customHeight="1">
      <c r="A540" t="s">
        <v>1015</v>
      </c>
      <c r="B540" s="3">
        <v>45615</v>
      </c>
      <c r="C540" t="s">
        <v>79</v>
      </c>
      <c r="D540" t="s">
        <v>315</v>
      </c>
      <c r="E540" t="s">
        <v>384</v>
      </c>
      <c r="F540" t="s">
        <v>386</v>
      </c>
      <c r="G540">
        <v>2</v>
      </c>
      <c r="H540" s="2">
        <v>90.44</v>
      </c>
      <c r="I540" s="4">
        <v>0</v>
      </c>
      <c r="J540" s="2">
        <v>180.88</v>
      </c>
      <c r="K540" s="2">
        <v>0</v>
      </c>
      <c r="L540" s="2">
        <v>180.88</v>
      </c>
      <c r="M540" s="2">
        <v>54.89</v>
      </c>
      <c r="N540" s="2">
        <v>109.78</v>
      </c>
      <c r="O540" s="2">
        <v>71.099999999999994</v>
      </c>
      <c r="P540" t="s">
        <v>483</v>
      </c>
      <c r="Q540" t="s">
        <v>473</v>
      </c>
    </row>
    <row r="541" spans="1:17" ht="14.4" customHeight="1">
      <c r="A541" t="s">
        <v>1016</v>
      </c>
      <c r="B541" s="3">
        <v>45928</v>
      </c>
      <c r="C541" t="s">
        <v>72</v>
      </c>
      <c r="D541" t="s">
        <v>364</v>
      </c>
      <c r="E541" t="s">
        <v>387</v>
      </c>
      <c r="F541" t="s">
        <v>389</v>
      </c>
      <c r="G541">
        <v>12</v>
      </c>
      <c r="H541" s="2">
        <v>113.29</v>
      </c>
      <c r="I541" s="4">
        <v>0.1</v>
      </c>
      <c r="J541" s="2">
        <v>1359.48</v>
      </c>
      <c r="K541" s="2">
        <v>135.94999999999999</v>
      </c>
      <c r="L541" s="2">
        <v>1223.53</v>
      </c>
      <c r="M541" s="2">
        <v>83.49</v>
      </c>
      <c r="N541" s="2">
        <v>1001.88</v>
      </c>
      <c r="O541" s="2">
        <v>221.65</v>
      </c>
      <c r="P541" t="s">
        <v>483</v>
      </c>
      <c r="Q541" t="s">
        <v>473</v>
      </c>
    </row>
    <row r="542" spans="1:17" ht="14.4" customHeight="1">
      <c r="A542" t="s">
        <v>1017</v>
      </c>
      <c r="B542" s="3">
        <v>45950</v>
      </c>
      <c r="C542" t="s">
        <v>28</v>
      </c>
      <c r="D542" t="s">
        <v>213</v>
      </c>
      <c r="E542" t="s">
        <v>378</v>
      </c>
      <c r="F542" t="s">
        <v>370</v>
      </c>
      <c r="G542">
        <v>2</v>
      </c>
      <c r="H542" s="2">
        <v>547.78</v>
      </c>
      <c r="I542" s="4">
        <v>0</v>
      </c>
      <c r="J542" s="2">
        <v>1095.56</v>
      </c>
      <c r="K542" s="2">
        <v>0</v>
      </c>
      <c r="L542" s="2">
        <v>1095.56</v>
      </c>
      <c r="M542" s="2">
        <v>341.55</v>
      </c>
      <c r="N542" s="2">
        <v>683.1</v>
      </c>
      <c r="O542" s="2">
        <v>412.46</v>
      </c>
      <c r="P542" t="s">
        <v>485</v>
      </c>
      <c r="Q542" t="s">
        <v>473</v>
      </c>
    </row>
    <row r="543" spans="1:17" ht="14.4" customHeight="1">
      <c r="A543" t="s">
        <v>1018</v>
      </c>
      <c r="B543" s="3">
        <v>45807</v>
      </c>
      <c r="C543" t="s">
        <v>82</v>
      </c>
      <c r="D543" t="s">
        <v>258</v>
      </c>
      <c r="E543" t="s">
        <v>384</v>
      </c>
      <c r="F543" t="s">
        <v>386</v>
      </c>
      <c r="G543">
        <v>1</v>
      </c>
      <c r="H543" s="2">
        <v>48.4</v>
      </c>
      <c r="I543" s="4">
        <v>0</v>
      </c>
      <c r="J543" s="2">
        <v>48.4</v>
      </c>
      <c r="K543" s="2">
        <v>0</v>
      </c>
      <c r="L543" s="2">
        <v>48.4</v>
      </c>
      <c r="M543" s="2">
        <v>34.57</v>
      </c>
      <c r="N543" s="2">
        <v>34.57</v>
      </c>
      <c r="O543" s="2">
        <v>13.83</v>
      </c>
      <c r="P543" t="s">
        <v>476</v>
      </c>
      <c r="Q543" t="s">
        <v>473</v>
      </c>
    </row>
    <row r="544" spans="1:17" ht="14.4" customHeight="1">
      <c r="A544" t="s">
        <v>1019</v>
      </c>
      <c r="B544" s="3">
        <v>45609</v>
      </c>
      <c r="C544" t="s">
        <v>64</v>
      </c>
      <c r="D544" t="s">
        <v>232</v>
      </c>
      <c r="E544" t="s">
        <v>372</v>
      </c>
      <c r="F544" t="s">
        <v>370</v>
      </c>
      <c r="G544">
        <v>5</v>
      </c>
      <c r="H544" s="2">
        <v>109.92</v>
      </c>
      <c r="I544" s="4">
        <v>0</v>
      </c>
      <c r="J544" s="2">
        <v>549.6</v>
      </c>
      <c r="K544" s="2">
        <v>0</v>
      </c>
      <c r="L544" s="2">
        <v>549.6</v>
      </c>
      <c r="M544" s="2">
        <v>74.92</v>
      </c>
      <c r="N544" s="2">
        <v>374.6</v>
      </c>
      <c r="O544" s="2">
        <v>175</v>
      </c>
      <c r="P544" t="s">
        <v>472</v>
      </c>
      <c r="Q544" t="s">
        <v>473</v>
      </c>
    </row>
    <row r="545" spans="1:17" ht="14.4" customHeight="1">
      <c r="A545" t="s">
        <v>1020</v>
      </c>
      <c r="B545" s="3">
        <v>45332</v>
      </c>
      <c r="C545" t="s">
        <v>19</v>
      </c>
      <c r="D545" t="s">
        <v>339</v>
      </c>
      <c r="E545" t="s">
        <v>384</v>
      </c>
      <c r="F545" t="s">
        <v>386</v>
      </c>
      <c r="G545">
        <v>1</v>
      </c>
      <c r="H545" s="2">
        <v>266.16000000000003</v>
      </c>
      <c r="I545" s="4">
        <v>0.05</v>
      </c>
      <c r="J545" s="2">
        <v>266.16000000000003</v>
      </c>
      <c r="K545" s="2">
        <v>13.31</v>
      </c>
      <c r="L545" s="2">
        <v>252.85</v>
      </c>
      <c r="M545" s="2">
        <v>151.03</v>
      </c>
      <c r="N545" s="2">
        <v>151.03</v>
      </c>
      <c r="O545" s="2">
        <v>101.82</v>
      </c>
      <c r="P545" t="s">
        <v>472</v>
      </c>
      <c r="Q545" t="s">
        <v>473</v>
      </c>
    </row>
    <row r="546" spans="1:17" ht="14.4" customHeight="1">
      <c r="A546" t="s">
        <v>1021</v>
      </c>
      <c r="B546" s="3">
        <v>46181</v>
      </c>
      <c r="C546" t="s">
        <v>90</v>
      </c>
      <c r="D546" t="s">
        <v>244</v>
      </c>
      <c r="E546" t="s">
        <v>384</v>
      </c>
      <c r="F546" t="s">
        <v>386</v>
      </c>
      <c r="G546">
        <v>3</v>
      </c>
      <c r="H546" s="2">
        <v>59.02</v>
      </c>
      <c r="I546" s="4">
        <v>0.1</v>
      </c>
      <c r="J546" s="2">
        <v>177.06</v>
      </c>
      <c r="K546" s="2">
        <v>17.71</v>
      </c>
      <c r="L546" s="2">
        <v>159.35</v>
      </c>
      <c r="M546" s="2">
        <v>34.79</v>
      </c>
      <c r="N546" s="2">
        <v>104.37</v>
      </c>
      <c r="O546" s="2">
        <v>54.98</v>
      </c>
      <c r="P546" t="s">
        <v>485</v>
      </c>
      <c r="Q546" t="s">
        <v>473</v>
      </c>
    </row>
    <row r="547" spans="1:17" ht="14.4" customHeight="1">
      <c r="A547" t="s">
        <v>1022</v>
      </c>
      <c r="B547" s="3">
        <v>45660</v>
      </c>
      <c r="C547" t="s">
        <v>48</v>
      </c>
      <c r="D547" t="s">
        <v>254</v>
      </c>
      <c r="E547" t="s">
        <v>380</v>
      </c>
      <c r="F547" t="s">
        <v>370</v>
      </c>
      <c r="G547">
        <v>2</v>
      </c>
      <c r="H547" s="2">
        <v>77.599999999999994</v>
      </c>
      <c r="I547" s="4">
        <v>0.05</v>
      </c>
      <c r="J547" s="2">
        <v>155.19999999999999</v>
      </c>
      <c r="K547" s="2">
        <v>7.76</v>
      </c>
      <c r="L547" s="2">
        <v>147.44</v>
      </c>
      <c r="M547" s="2">
        <v>45.85</v>
      </c>
      <c r="N547" s="2">
        <v>91.7</v>
      </c>
      <c r="O547" s="2">
        <v>55.74</v>
      </c>
      <c r="P547" t="s">
        <v>483</v>
      </c>
      <c r="Q547" t="s">
        <v>473</v>
      </c>
    </row>
    <row r="548" spans="1:17" ht="14.4" customHeight="1">
      <c r="A548" t="s">
        <v>1023</v>
      </c>
      <c r="B548" s="3">
        <v>45478</v>
      </c>
      <c r="C548" t="s">
        <v>19</v>
      </c>
      <c r="D548" t="s">
        <v>242</v>
      </c>
      <c r="E548" t="s">
        <v>387</v>
      </c>
      <c r="F548" t="s">
        <v>389</v>
      </c>
      <c r="G548">
        <v>7</v>
      </c>
      <c r="H548" s="2">
        <v>257.02999999999997</v>
      </c>
      <c r="I548" s="4">
        <v>0.1</v>
      </c>
      <c r="J548" s="2">
        <v>1799.21</v>
      </c>
      <c r="K548" s="2">
        <v>179.92</v>
      </c>
      <c r="L548" s="2">
        <v>1619.29</v>
      </c>
      <c r="M548" s="2">
        <v>151.03</v>
      </c>
      <c r="N548" s="2">
        <v>1057.21</v>
      </c>
      <c r="O548" s="2">
        <v>562.08000000000004</v>
      </c>
      <c r="P548" t="s">
        <v>476</v>
      </c>
      <c r="Q548" t="s">
        <v>473</v>
      </c>
    </row>
    <row r="549" spans="1:17" ht="14.4" customHeight="1">
      <c r="A549" t="s">
        <v>1024</v>
      </c>
      <c r="B549" s="3">
        <v>45557</v>
      </c>
      <c r="C549" t="s">
        <v>94</v>
      </c>
      <c r="D549" t="s">
        <v>144</v>
      </c>
      <c r="E549" t="s">
        <v>374</v>
      </c>
      <c r="F549" t="s">
        <v>370</v>
      </c>
      <c r="G549">
        <v>3</v>
      </c>
      <c r="H549" s="2">
        <v>64.75</v>
      </c>
      <c r="I549" s="4">
        <v>0.05</v>
      </c>
      <c r="J549" s="2">
        <v>194.25</v>
      </c>
      <c r="K549" s="2">
        <v>9.7100000000000009</v>
      </c>
      <c r="L549" s="2">
        <v>184.54</v>
      </c>
      <c r="M549" s="2">
        <v>44.69</v>
      </c>
      <c r="N549" s="2">
        <v>134.07</v>
      </c>
      <c r="O549" s="2">
        <v>50.47</v>
      </c>
      <c r="P549" t="s">
        <v>472</v>
      </c>
      <c r="Q549" t="s">
        <v>473</v>
      </c>
    </row>
    <row r="550" spans="1:17" ht="14.4" customHeight="1">
      <c r="A550" t="s">
        <v>1025</v>
      </c>
      <c r="B550" s="3">
        <v>45922</v>
      </c>
      <c r="C550" t="s">
        <v>104</v>
      </c>
      <c r="D550" t="s">
        <v>281</v>
      </c>
      <c r="E550" t="s">
        <v>372</v>
      </c>
      <c r="F550" t="s">
        <v>370</v>
      </c>
      <c r="G550">
        <v>1</v>
      </c>
      <c r="H550" s="2">
        <v>40.28</v>
      </c>
      <c r="I550" s="4">
        <v>0</v>
      </c>
      <c r="J550" s="2">
        <v>40.28</v>
      </c>
      <c r="K550" s="2">
        <v>0</v>
      </c>
      <c r="L550" s="2">
        <v>40.28</v>
      </c>
      <c r="M550" s="2">
        <v>29.35</v>
      </c>
      <c r="N550" s="2">
        <v>29.35</v>
      </c>
      <c r="O550" s="2">
        <v>10.93</v>
      </c>
      <c r="P550" t="s">
        <v>472</v>
      </c>
      <c r="Q550" t="s">
        <v>473</v>
      </c>
    </row>
    <row r="551" spans="1:17" ht="14.4" customHeight="1">
      <c r="A551" t="s">
        <v>1026</v>
      </c>
      <c r="B551" s="3">
        <v>46135</v>
      </c>
      <c r="C551" t="s">
        <v>45</v>
      </c>
      <c r="D551" t="s">
        <v>315</v>
      </c>
      <c r="E551" t="s">
        <v>372</v>
      </c>
      <c r="F551" t="s">
        <v>370</v>
      </c>
      <c r="G551">
        <v>4</v>
      </c>
      <c r="H551" s="2">
        <v>63.87</v>
      </c>
      <c r="I551" s="4">
        <v>0.2</v>
      </c>
      <c r="J551" s="2">
        <v>255.48</v>
      </c>
      <c r="K551" s="2">
        <v>51.1</v>
      </c>
      <c r="L551" s="2">
        <v>204.38</v>
      </c>
      <c r="M551" s="2">
        <v>44.31</v>
      </c>
      <c r="N551" s="2">
        <v>177.24</v>
      </c>
      <c r="O551" s="2">
        <v>27.14</v>
      </c>
      <c r="P551" t="s">
        <v>485</v>
      </c>
      <c r="Q551" t="s">
        <v>473</v>
      </c>
    </row>
    <row r="552" spans="1:17" ht="14.4" customHeight="1">
      <c r="A552" t="s">
        <v>1027</v>
      </c>
      <c r="B552" s="3">
        <v>45308</v>
      </c>
      <c r="C552" t="s">
        <v>22</v>
      </c>
      <c r="D552" t="s">
        <v>266</v>
      </c>
      <c r="E552" t="s">
        <v>374</v>
      </c>
      <c r="F552" t="s">
        <v>370</v>
      </c>
      <c r="G552">
        <v>3</v>
      </c>
      <c r="H552" s="2">
        <v>220.71</v>
      </c>
      <c r="I552" s="4">
        <v>0.05</v>
      </c>
      <c r="J552" s="2">
        <v>662.13</v>
      </c>
      <c r="K552" s="2">
        <v>33.11</v>
      </c>
      <c r="L552" s="2">
        <v>629.02</v>
      </c>
      <c r="M552" s="2">
        <v>146.99</v>
      </c>
      <c r="N552" s="2">
        <v>440.97</v>
      </c>
      <c r="O552" s="2">
        <v>188.05</v>
      </c>
      <c r="P552" t="s">
        <v>476</v>
      </c>
      <c r="Q552" t="s">
        <v>473</v>
      </c>
    </row>
    <row r="553" spans="1:17" ht="14.4" customHeight="1">
      <c r="A553" t="s">
        <v>1028</v>
      </c>
      <c r="B553" s="3">
        <v>45664</v>
      </c>
      <c r="C553" t="s">
        <v>90</v>
      </c>
      <c r="D553" t="s">
        <v>295</v>
      </c>
      <c r="E553" t="s">
        <v>387</v>
      </c>
      <c r="F553" t="s">
        <v>389</v>
      </c>
      <c r="G553">
        <v>11</v>
      </c>
      <c r="H553" s="2">
        <v>61.73</v>
      </c>
      <c r="I553" s="4">
        <v>0.1</v>
      </c>
      <c r="J553" s="2">
        <v>679.03</v>
      </c>
      <c r="K553" s="2">
        <v>67.900000000000006</v>
      </c>
      <c r="L553" s="2">
        <v>611.13</v>
      </c>
      <c r="M553" s="2">
        <v>34.79</v>
      </c>
      <c r="N553" s="2">
        <v>382.69</v>
      </c>
      <c r="O553" s="2">
        <v>228.44</v>
      </c>
      <c r="P553" t="s">
        <v>485</v>
      </c>
      <c r="Q553" t="s">
        <v>473</v>
      </c>
    </row>
    <row r="554" spans="1:17" ht="14.4" customHeight="1">
      <c r="A554" t="s">
        <v>1029</v>
      </c>
      <c r="B554" s="3">
        <v>45577</v>
      </c>
      <c r="C554" t="s">
        <v>50</v>
      </c>
      <c r="D554" t="s">
        <v>242</v>
      </c>
      <c r="E554" t="s">
        <v>372</v>
      </c>
      <c r="F554" t="s">
        <v>370</v>
      </c>
      <c r="G554">
        <v>3</v>
      </c>
      <c r="H554" s="2">
        <v>136.18</v>
      </c>
      <c r="I554" s="4">
        <v>0.05</v>
      </c>
      <c r="J554" s="2">
        <v>408.54</v>
      </c>
      <c r="K554" s="2">
        <v>20.43</v>
      </c>
      <c r="L554" s="2">
        <v>388.11</v>
      </c>
      <c r="M554" s="2">
        <v>79.33</v>
      </c>
      <c r="N554" s="2">
        <v>237.99</v>
      </c>
      <c r="O554" s="2">
        <v>150.12</v>
      </c>
      <c r="P554" t="s">
        <v>472</v>
      </c>
      <c r="Q554" t="s">
        <v>473</v>
      </c>
    </row>
    <row r="555" spans="1:17" ht="14.4" customHeight="1">
      <c r="A555" t="s">
        <v>1030</v>
      </c>
      <c r="B555" s="3">
        <v>45700</v>
      </c>
      <c r="C555" t="s">
        <v>48</v>
      </c>
      <c r="D555" t="s">
        <v>289</v>
      </c>
      <c r="E555" t="s">
        <v>372</v>
      </c>
      <c r="F555" t="s">
        <v>370</v>
      </c>
      <c r="G555">
        <v>2</v>
      </c>
      <c r="H555" s="2">
        <v>74.41</v>
      </c>
      <c r="I555" s="4">
        <v>0.05</v>
      </c>
      <c r="J555" s="2">
        <v>148.82</v>
      </c>
      <c r="K555" s="2">
        <v>7.44</v>
      </c>
      <c r="L555" s="2">
        <v>141.38</v>
      </c>
      <c r="M555" s="2">
        <v>45.85</v>
      </c>
      <c r="N555" s="2">
        <v>91.7</v>
      </c>
      <c r="O555" s="2">
        <v>49.68</v>
      </c>
      <c r="P555" t="s">
        <v>472</v>
      </c>
      <c r="Q555" t="s">
        <v>473</v>
      </c>
    </row>
    <row r="556" spans="1:17" ht="14.4" customHeight="1">
      <c r="A556" t="s">
        <v>1031</v>
      </c>
      <c r="B556" s="3">
        <v>45618</v>
      </c>
      <c r="C556" t="s">
        <v>33</v>
      </c>
      <c r="D556" t="s">
        <v>337</v>
      </c>
      <c r="E556" t="s">
        <v>384</v>
      </c>
      <c r="F556" t="s">
        <v>386</v>
      </c>
      <c r="G556">
        <v>-1</v>
      </c>
      <c r="H556" s="2">
        <v>565.89</v>
      </c>
      <c r="I556" s="4">
        <v>0.1</v>
      </c>
      <c r="J556" s="2">
        <v>-565.89</v>
      </c>
      <c r="K556" s="2">
        <v>-56.59</v>
      </c>
      <c r="L556" s="2">
        <v>-509.3</v>
      </c>
      <c r="M556" s="2">
        <v>420.15</v>
      </c>
      <c r="N556" s="2">
        <v>-420.15</v>
      </c>
      <c r="O556" s="2">
        <v>-89.15</v>
      </c>
      <c r="P556" t="s">
        <v>483</v>
      </c>
      <c r="Q556" t="s">
        <v>486</v>
      </c>
    </row>
    <row r="557" spans="1:17" ht="14.4" customHeight="1">
      <c r="A557" t="s">
        <v>1032</v>
      </c>
      <c r="B557" s="3">
        <v>45680</v>
      </c>
      <c r="C557" t="s">
        <v>39</v>
      </c>
      <c r="D557" t="s">
        <v>225</v>
      </c>
      <c r="E557" t="s">
        <v>384</v>
      </c>
      <c r="F557" t="s">
        <v>386</v>
      </c>
      <c r="G557">
        <v>2</v>
      </c>
      <c r="H557" s="2">
        <v>640.47</v>
      </c>
      <c r="I557" s="4">
        <v>0.2</v>
      </c>
      <c r="J557" s="2">
        <v>1280.94</v>
      </c>
      <c r="K557" s="2">
        <v>256.19</v>
      </c>
      <c r="L557" s="2">
        <v>1024.75</v>
      </c>
      <c r="M557" s="2">
        <v>428.51</v>
      </c>
      <c r="N557" s="2">
        <v>857.02</v>
      </c>
      <c r="O557" s="2">
        <v>167.73</v>
      </c>
      <c r="P557" t="s">
        <v>472</v>
      </c>
      <c r="Q557" t="s">
        <v>473</v>
      </c>
    </row>
    <row r="558" spans="1:17" ht="14.4" customHeight="1">
      <c r="A558" t="s">
        <v>1033</v>
      </c>
      <c r="B558" s="3">
        <v>46148</v>
      </c>
      <c r="C558" t="s">
        <v>28</v>
      </c>
      <c r="D558" t="s">
        <v>326</v>
      </c>
      <c r="E558" t="s">
        <v>378</v>
      </c>
      <c r="F558" t="s">
        <v>370</v>
      </c>
      <c r="G558">
        <v>2</v>
      </c>
      <c r="H558" s="2">
        <v>551.46</v>
      </c>
      <c r="I558" s="4">
        <v>0.1</v>
      </c>
      <c r="J558" s="2">
        <v>1102.92</v>
      </c>
      <c r="K558" s="2">
        <v>110.29</v>
      </c>
      <c r="L558" s="2">
        <v>992.63</v>
      </c>
      <c r="M558" s="2">
        <v>341.55</v>
      </c>
      <c r="N558" s="2">
        <v>683.1</v>
      </c>
      <c r="O558" s="2">
        <v>309.52999999999997</v>
      </c>
      <c r="P558" t="s">
        <v>485</v>
      </c>
      <c r="Q558" t="s">
        <v>473</v>
      </c>
    </row>
    <row r="559" spans="1:17" ht="14.4" customHeight="1">
      <c r="A559" t="s">
        <v>1034</v>
      </c>
      <c r="B559" s="3">
        <v>45592</v>
      </c>
      <c r="C559" t="s">
        <v>84</v>
      </c>
      <c r="D559" t="s">
        <v>295</v>
      </c>
      <c r="E559" t="s">
        <v>384</v>
      </c>
      <c r="F559" t="s">
        <v>386</v>
      </c>
      <c r="G559">
        <v>2</v>
      </c>
      <c r="H559" s="2">
        <v>131.29</v>
      </c>
      <c r="I559" s="4">
        <v>0</v>
      </c>
      <c r="J559" s="2">
        <v>262.58</v>
      </c>
      <c r="K559" s="2">
        <v>0</v>
      </c>
      <c r="L559" s="2">
        <v>262.58</v>
      </c>
      <c r="M559" s="2">
        <v>97.02</v>
      </c>
      <c r="N559" s="2">
        <v>194.04</v>
      </c>
      <c r="O559" s="2">
        <v>68.540000000000006</v>
      </c>
      <c r="P559" t="s">
        <v>483</v>
      </c>
      <c r="Q559" t="s">
        <v>473</v>
      </c>
    </row>
    <row r="560" spans="1:17" ht="14.4" customHeight="1">
      <c r="A560" t="s">
        <v>1035</v>
      </c>
      <c r="B560" s="3">
        <v>46038</v>
      </c>
      <c r="C560" t="s">
        <v>94</v>
      </c>
      <c r="D560" t="s">
        <v>332</v>
      </c>
      <c r="E560" t="s">
        <v>387</v>
      </c>
      <c r="F560" t="s">
        <v>389</v>
      </c>
      <c r="G560">
        <v>18</v>
      </c>
      <c r="H560" s="2">
        <v>62.2</v>
      </c>
      <c r="I560" s="4">
        <v>0.1</v>
      </c>
      <c r="J560" s="2">
        <v>1119.5999999999999</v>
      </c>
      <c r="K560" s="2">
        <v>111.96</v>
      </c>
      <c r="L560" s="2">
        <v>1007.64</v>
      </c>
      <c r="M560" s="2">
        <v>44.69</v>
      </c>
      <c r="N560" s="2">
        <v>804.42</v>
      </c>
      <c r="O560" s="2">
        <v>203.22</v>
      </c>
      <c r="P560" t="s">
        <v>485</v>
      </c>
      <c r="Q560" t="s">
        <v>473</v>
      </c>
    </row>
    <row r="561" spans="1:17" ht="14.4" customHeight="1">
      <c r="A561" t="s">
        <v>1036</v>
      </c>
      <c r="B561" s="3">
        <v>45713</v>
      </c>
      <c r="C561" t="s">
        <v>77</v>
      </c>
      <c r="D561" t="s">
        <v>205</v>
      </c>
      <c r="E561" t="s">
        <v>374</v>
      </c>
      <c r="F561" t="s">
        <v>370</v>
      </c>
      <c r="G561">
        <v>1</v>
      </c>
      <c r="H561" s="2">
        <v>98.7</v>
      </c>
      <c r="I561" s="4">
        <v>0.15</v>
      </c>
      <c r="J561" s="2">
        <v>98.7</v>
      </c>
      <c r="K561" s="2">
        <v>14.8</v>
      </c>
      <c r="L561" s="2">
        <v>83.9</v>
      </c>
      <c r="M561" s="2">
        <v>67.81</v>
      </c>
      <c r="N561" s="2">
        <v>67.81</v>
      </c>
      <c r="O561" s="2">
        <v>16.09</v>
      </c>
      <c r="P561" t="s">
        <v>483</v>
      </c>
      <c r="Q561" t="s">
        <v>473</v>
      </c>
    </row>
    <row r="562" spans="1:17" ht="14.4" customHeight="1">
      <c r="A562" t="s">
        <v>1037</v>
      </c>
      <c r="B562" s="3">
        <v>45792</v>
      </c>
      <c r="C562" t="s">
        <v>92</v>
      </c>
      <c r="D562" t="s">
        <v>183</v>
      </c>
      <c r="E562" t="s">
        <v>376</v>
      </c>
      <c r="F562" t="s">
        <v>370</v>
      </c>
      <c r="G562">
        <v>2</v>
      </c>
      <c r="H562" s="2">
        <v>66.05</v>
      </c>
      <c r="I562" s="4">
        <v>0.15</v>
      </c>
      <c r="J562" s="2">
        <v>132.1</v>
      </c>
      <c r="K562" s="2">
        <v>19.809999999999999</v>
      </c>
      <c r="L562" s="2">
        <v>112.29</v>
      </c>
      <c r="M562" s="2">
        <v>40.53</v>
      </c>
      <c r="N562" s="2">
        <v>81.06</v>
      </c>
      <c r="O562" s="2">
        <v>31.23</v>
      </c>
      <c r="P562" t="s">
        <v>483</v>
      </c>
      <c r="Q562" t="s">
        <v>473</v>
      </c>
    </row>
    <row r="563" spans="1:17" ht="14.4" customHeight="1">
      <c r="A563" t="s">
        <v>1038</v>
      </c>
      <c r="B563" s="3">
        <v>45856</v>
      </c>
      <c r="C563" t="s">
        <v>55</v>
      </c>
      <c r="D563" t="s">
        <v>330</v>
      </c>
      <c r="E563" t="s">
        <v>384</v>
      </c>
      <c r="F563" t="s">
        <v>386</v>
      </c>
      <c r="G563">
        <v>6</v>
      </c>
      <c r="H563" s="2">
        <v>75.459999999999994</v>
      </c>
      <c r="I563" s="4">
        <v>0</v>
      </c>
      <c r="J563" s="2">
        <v>452.76</v>
      </c>
      <c r="K563" s="2">
        <v>0</v>
      </c>
      <c r="L563" s="2">
        <v>452.76</v>
      </c>
      <c r="M563" s="2">
        <v>56.17</v>
      </c>
      <c r="N563" s="2">
        <v>337.02</v>
      </c>
      <c r="O563" s="2">
        <v>115.74</v>
      </c>
      <c r="P563" t="s">
        <v>485</v>
      </c>
      <c r="Q563" t="s">
        <v>473</v>
      </c>
    </row>
    <row r="564" spans="1:17" ht="14.4" customHeight="1">
      <c r="A564" t="s">
        <v>1039</v>
      </c>
      <c r="B564" s="3">
        <v>45633</v>
      </c>
      <c r="C564" t="s">
        <v>62</v>
      </c>
      <c r="D564" t="s">
        <v>244</v>
      </c>
      <c r="E564" t="s">
        <v>387</v>
      </c>
      <c r="F564" t="s">
        <v>389</v>
      </c>
      <c r="G564">
        <v>6</v>
      </c>
      <c r="H564" s="2">
        <v>38.14</v>
      </c>
      <c r="I564" s="4">
        <v>0.1</v>
      </c>
      <c r="J564" s="2">
        <v>228.84</v>
      </c>
      <c r="K564" s="2">
        <v>22.88</v>
      </c>
      <c r="L564" s="2">
        <v>205.96</v>
      </c>
      <c r="M564" s="2">
        <v>28.34</v>
      </c>
      <c r="N564" s="2">
        <v>170.04</v>
      </c>
      <c r="O564" s="2">
        <v>35.92</v>
      </c>
      <c r="P564" t="s">
        <v>472</v>
      </c>
      <c r="Q564" t="s">
        <v>473</v>
      </c>
    </row>
    <row r="565" spans="1:17" ht="14.4" customHeight="1">
      <c r="A565" t="s">
        <v>1040</v>
      </c>
      <c r="B565" s="3">
        <v>45655</v>
      </c>
      <c r="C565" t="s">
        <v>70</v>
      </c>
      <c r="D565" t="s">
        <v>281</v>
      </c>
      <c r="E565" t="s">
        <v>387</v>
      </c>
      <c r="F565" t="s">
        <v>389</v>
      </c>
      <c r="G565">
        <v>6</v>
      </c>
      <c r="H565" s="2">
        <v>120.69</v>
      </c>
      <c r="I565" s="4">
        <v>0.1</v>
      </c>
      <c r="J565" s="2">
        <v>724.14</v>
      </c>
      <c r="K565" s="2">
        <v>72.41</v>
      </c>
      <c r="L565" s="2">
        <v>651.73</v>
      </c>
      <c r="M565" s="2">
        <v>85.73</v>
      </c>
      <c r="N565" s="2">
        <v>514.38</v>
      </c>
      <c r="O565" s="2">
        <v>137.35</v>
      </c>
      <c r="P565" t="s">
        <v>472</v>
      </c>
      <c r="Q565" t="s">
        <v>473</v>
      </c>
    </row>
    <row r="566" spans="1:17" ht="14.4" customHeight="1">
      <c r="A566" t="s">
        <v>1041</v>
      </c>
      <c r="B566" s="3">
        <v>45877</v>
      </c>
      <c r="C566" t="s">
        <v>25</v>
      </c>
      <c r="D566" t="s">
        <v>328</v>
      </c>
      <c r="E566" t="s">
        <v>378</v>
      </c>
      <c r="F566" t="s">
        <v>370</v>
      </c>
      <c r="G566">
        <v>1</v>
      </c>
      <c r="H566" s="2">
        <v>467.24</v>
      </c>
      <c r="I566" s="4">
        <v>0.05</v>
      </c>
      <c r="J566" s="2">
        <v>467.24</v>
      </c>
      <c r="K566" s="2">
        <v>23.36</v>
      </c>
      <c r="L566" s="2">
        <v>443.88</v>
      </c>
      <c r="M566" s="2">
        <v>354.16</v>
      </c>
      <c r="N566" s="2">
        <v>354.16</v>
      </c>
      <c r="O566" s="2">
        <v>89.72</v>
      </c>
      <c r="P566" t="s">
        <v>472</v>
      </c>
      <c r="Q566" t="s">
        <v>473</v>
      </c>
    </row>
    <row r="567" spans="1:17" ht="14.4" customHeight="1">
      <c r="A567" t="s">
        <v>1042</v>
      </c>
      <c r="B567" s="3">
        <v>45974</v>
      </c>
      <c r="C567" t="s">
        <v>64</v>
      </c>
      <c r="D567" t="s">
        <v>246</v>
      </c>
      <c r="E567" t="s">
        <v>387</v>
      </c>
      <c r="F567" t="s">
        <v>389</v>
      </c>
      <c r="G567">
        <v>13</v>
      </c>
      <c r="H567" s="2">
        <v>113.82</v>
      </c>
      <c r="I567" s="4">
        <v>0.1</v>
      </c>
      <c r="J567" s="2">
        <v>1479.66</v>
      </c>
      <c r="K567" s="2">
        <v>147.97</v>
      </c>
      <c r="L567" s="2">
        <v>1331.69</v>
      </c>
      <c r="M567" s="2">
        <v>74.92</v>
      </c>
      <c r="N567" s="2">
        <v>973.96</v>
      </c>
      <c r="O567" s="2">
        <v>357.73</v>
      </c>
      <c r="P567" t="s">
        <v>476</v>
      </c>
      <c r="Q567" t="s">
        <v>473</v>
      </c>
    </row>
    <row r="568" spans="1:17" ht="14.4" customHeight="1">
      <c r="A568" t="s">
        <v>1043</v>
      </c>
      <c r="B568" s="3">
        <v>45495</v>
      </c>
      <c r="C568" t="s">
        <v>106</v>
      </c>
      <c r="D568" t="s">
        <v>211</v>
      </c>
      <c r="E568" t="s">
        <v>387</v>
      </c>
      <c r="F568" t="s">
        <v>389</v>
      </c>
      <c r="G568">
        <v>12</v>
      </c>
      <c r="H568" s="2">
        <v>67.55</v>
      </c>
      <c r="I568" s="4">
        <v>0.1</v>
      </c>
      <c r="J568" s="2">
        <v>810.6</v>
      </c>
      <c r="K568" s="2">
        <v>81.06</v>
      </c>
      <c r="L568" s="2">
        <v>729.54</v>
      </c>
      <c r="M568" s="2">
        <v>39.909999999999997</v>
      </c>
      <c r="N568" s="2">
        <v>478.92</v>
      </c>
      <c r="O568" s="2">
        <v>250.62</v>
      </c>
      <c r="P568" t="s">
        <v>485</v>
      </c>
      <c r="Q568" t="s">
        <v>473</v>
      </c>
    </row>
    <row r="569" spans="1:17" ht="14.4" customHeight="1">
      <c r="A569" t="s">
        <v>1044</v>
      </c>
      <c r="B569" s="3">
        <v>45449</v>
      </c>
      <c r="C569" t="s">
        <v>48</v>
      </c>
      <c r="D569" t="s">
        <v>337</v>
      </c>
      <c r="E569" t="s">
        <v>387</v>
      </c>
      <c r="F569" t="s">
        <v>389</v>
      </c>
      <c r="G569">
        <v>12</v>
      </c>
      <c r="H569" s="2">
        <v>74.88</v>
      </c>
      <c r="I569" s="4">
        <v>0.1</v>
      </c>
      <c r="J569" s="2">
        <v>898.56</v>
      </c>
      <c r="K569" s="2">
        <v>89.86</v>
      </c>
      <c r="L569" s="2">
        <v>808.7</v>
      </c>
      <c r="M569" s="2">
        <v>45.85</v>
      </c>
      <c r="N569" s="2">
        <v>550.20000000000005</v>
      </c>
      <c r="O569" s="2">
        <v>258.5</v>
      </c>
      <c r="P569" t="s">
        <v>485</v>
      </c>
      <c r="Q569" t="s">
        <v>473</v>
      </c>
    </row>
    <row r="570" spans="1:17" ht="14.4" customHeight="1">
      <c r="A570" t="s">
        <v>1045</v>
      </c>
      <c r="B570" s="3">
        <v>46077</v>
      </c>
      <c r="C570" t="s">
        <v>28</v>
      </c>
      <c r="D570" t="s">
        <v>209</v>
      </c>
      <c r="E570" t="s">
        <v>384</v>
      </c>
      <c r="F570" t="s">
        <v>386</v>
      </c>
      <c r="G570">
        <v>1</v>
      </c>
      <c r="H570" s="2">
        <v>548.28</v>
      </c>
      <c r="I570" s="4">
        <v>0.05</v>
      </c>
      <c r="J570" s="2">
        <v>548.28</v>
      </c>
      <c r="K570" s="2">
        <v>27.41</v>
      </c>
      <c r="L570" s="2">
        <v>520.87</v>
      </c>
      <c r="M570" s="2">
        <v>341.55</v>
      </c>
      <c r="N570" s="2">
        <v>341.55</v>
      </c>
      <c r="O570" s="2">
        <v>179.32</v>
      </c>
      <c r="P570" t="s">
        <v>485</v>
      </c>
      <c r="Q570" t="s">
        <v>473</v>
      </c>
    </row>
    <row r="571" spans="1:17" ht="14.4" customHeight="1">
      <c r="A571" t="s">
        <v>1046</v>
      </c>
      <c r="B571" s="3">
        <v>45329</v>
      </c>
      <c r="C571" t="s">
        <v>68</v>
      </c>
      <c r="D571" t="s">
        <v>230</v>
      </c>
      <c r="E571" t="s">
        <v>380</v>
      </c>
      <c r="F571" t="s">
        <v>370</v>
      </c>
      <c r="G571">
        <v>10</v>
      </c>
      <c r="H571" s="2">
        <v>117.41</v>
      </c>
      <c r="I571" s="4">
        <v>0</v>
      </c>
      <c r="J571" s="2">
        <v>1174.0999999999999</v>
      </c>
      <c r="K571" s="2">
        <v>0</v>
      </c>
      <c r="L571" s="2">
        <v>1174.0999999999999</v>
      </c>
      <c r="M571" s="2">
        <v>66.75</v>
      </c>
      <c r="N571" s="2">
        <v>667.5</v>
      </c>
      <c r="O571" s="2">
        <v>506.6</v>
      </c>
      <c r="P571" t="s">
        <v>483</v>
      </c>
      <c r="Q571" t="s">
        <v>473</v>
      </c>
    </row>
    <row r="572" spans="1:17" ht="14.4" customHeight="1">
      <c r="A572" t="s">
        <v>1047</v>
      </c>
      <c r="B572" s="3">
        <v>45856</v>
      </c>
      <c r="C572" t="s">
        <v>50</v>
      </c>
      <c r="D572" t="s">
        <v>119</v>
      </c>
      <c r="E572" t="s">
        <v>387</v>
      </c>
      <c r="F572" t="s">
        <v>389</v>
      </c>
      <c r="G572">
        <v>20</v>
      </c>
      <c r="H572" s="2">
        <v>136.94</v>
      </c>
      <c r="I572" s="4">
        <v>0.1</v>
      </c>
      <c r="J572" s="2">
        <v>2738.8</v>
      </c>
      <c r="K572" s="2">
        <v>273.88</v>
      </c>
      <c r="L572" s="2">
        <v>2464.92</v>
      </c>
      <c r="M572" s="2">
        <v>79.33</v>
      </c>
      <c r="N572" s="2">
        <v>1586.6</v>
      </c>
      <c r="O572" s="2">
        <v>878.32</v>
      </c>
      <c r="P572" t="s">
        <v>483</v>
      </c>
      <c r="Q572" t="s">
        <v>473</v>
      </c>
    </row>
    <row r="573" spans="1:17" ht="14.4" customHeight="1">
      <c r="A573" t="s">
        <v>1048</v>
      </c>
      <c r="B573" s="3">
        <v>46063</v>
      </c>
      <c r="C573" t="s">
        <v>62</v>
      </c>
      <c r="D573" t="s">
        <v>258</v>
      </c>
      <c r="E573" t="s">
        <v>372</v>
      </c>
      <c r="F573" t="s">
        <v>370</v>
      </c>
      <c r="G573">
        <v>2</v>
      </c>
      <c r="H573" s="2">
        <v>38.31</v>
      </c>
      <c r="I573" s="4">
        <v>0.15</v>
      </c>
      <c r="J573" s="2">
        <v>76.62</v>
      </c>
      <c r="K573" s="2">
        <v>11.49</v>
      </c>
      <c r="L573" s="2">
        <v>65.13</v>
      </c>
      <c r="M573" s="2">
        <v>28.34</v>
      </c>
      <c r="N573" s="2">
        <v>56.68</v>
      </c>
      <c r="O573" s="2">
        <v>8.4499999999999993</v>
      </c>
      <c r="P573" t="s">
        <v>485</v>
      </c>
      <c r="Q573" t="s">
        <v>473</v>
      </c>
    </row>
    <row r="574" spans="1:17" ht="14.4" customHeight="1">
      <c r="A574" t="s">
        <v>1049</v>
      </c>
      <c r="B574" s="3">
        <v>46048</v>
      </c>
      <c r="C574" t="s">
        <v>90</v>
      </c>
      <c r="D574" t="s">
        <v>299</v>
      </c>
      <c r="E574" t="s">
        <v>380</v>
      </c>
      <c r="F574" t="s">
        <v>370</v>
      </c>
      <c r="G574">
        <v>8</v>
      </c>
      <c r="H574" s="2">
        <v>58.46</v>
      </c>
      <c r="I574" s="4">
        <v>0.15</v>
      </c>
      <c r="J574" s="2">
        <v>467.68</v>
      </c>
      <c r="K574" s="2">
        <v>70.150000000000006</v>
      </c>
      <c r="L574" s="2">
        <v>397.53</v>
      </c>
      <c r="M574" s="2">
        <v>34.79</v>
      </c>
      <c r="N574" s="2">
        <v>278.32</v>
      </c>
      <c r="O574" s="2">
        <v>119.21</v>
      </c>
      <c r="P574" t="s">
        <v>472</v>
      </c>
      <c r="Q574" t="s">
        <v>473</v>
      </c>
    </row>
    <row r="575" spans="1:17" ht="14.4" customHeight="1">
      <c r="A575" t="s">
        <v>1050</v>
      </c>
      <c r="B575" s="3">
        <v>45703</v>
      </c>
      <c r="C575" t="s">
        <v>25</v>
      </c>
      <c r="D575" t="s">
        <v>293</v>
      </c>
      <c r="E575" t="s">
        <v>378</v>
      </c>
      <c r="F575" t="s">
        <v>370</v>
      </c>
      <c r="G575">
        <v>2</v>
      </c>
      <c r="H575" s="2">
        <v>448.45</v>
      </c>
      <c r="I575" s="4">
        <v>0.05</v>
      </c>
      <c r="J575" s="2">
        <v>896.9</v>
      </c>
      <c r="K575" s="2">
        <v>44.84</v>
      </c>
      <c r="L575" s="2">
        <v>852.06</v>
      </c>
      <c r="M575" s="2">
        <v>354.16</v>
      </c>
      <c r="N575" s="2">
        <v>708.32</v>
      </c>
      <c r="O575" s="2">
        <v>143.74</v>
      </c>
      <c r="P575" t="s">
        <v>483</v>
      </c>
      <c r="Q575" t="s">
        <v>473</v>
      </c>
    </row>
    <row r="576" spans="1:17" ht="14.4" customHeight="1">
      <c r="A576" t="s">
        <v>1051</v>
      </c>
      <c r="B576" s="3">
        <v>45418</v>
      </c>
      <c r="C576" t="s">
        <v>36</v>
      </c>
      <c r="D576" t="s">
        <v>189</v>
      </c>
      <c r="E576" t="s">
        <v>380</v>
      </c>
      <c r="F576" t="s">
        <v>370</v>
      </c>
      <c r="G576">
        <v>2</v>
      </c>
      <c r="H576" s="2">
        <v>332.05</v>
      </c>
      <c r="I576" s="4">
        <v>0</v>
      </c>
      <c r="J576" s="2">
        <v>664.1</v>
      </c>
      <c r="K576" s="2">
        <v>0</v>
      </c>
      <c r="L576" s="2">
        <v>664.1</v>
      </c>
      <c r="M576" s="2">
        <v>214.72</v>
      </c>
      <c r="N576" s="2">
        <v>429.44</v>
      </c>
      <c r="O576" s="2">
        <v>234.66</v>
      </c>
      <c r="P576" t="s">
        <v>472</v>
      </c>
      <c r="Q576" t="s">
        <v>473</v>
      </c>
    </row>
    <row r="577" spans="1:17" ht="14.4" customHeight="1">
      <c r="A577" t="s">
        <v>1052</v>
      </c>
      <c r="B577" s="3">
        <v>45987</v>
      </c>
      <c r="C577" t="s">
        <v>45</v>
      </c>
      <c r="D577" t="s">
        <v>366</v>
      </c>
      <c r="E577" t="s">
        <v>387</v>
      </c>
      <c r="F577" t="s">
        <v>389</v>
      </c>
      <c r="G577">
        <v>11</v>
      </c>
      <c r="H577" s="2">
        <v>65.38</v>
      </c>
      <c r="I577" s="4">
        <v>0.15</v>
      </c>
      <c r="J577" s="2">
        <v>719.18</v>
      </c>
      <c r="K577" s="2">
        <v>107.88</v>
      </c>
      <c r="L577" s="2">
        <v>611.29999999999995</v>
      </c>
      <c r="M577" s="2">
        <v>44.31</v>
      </c>
      <c r="N577" s="2">
        <v>487.41</v>
      </c>
      <c r="O577" s="2">
        <v>123.89</v>
      </c>
      <c r="P577" t="s">
        <v>476</v>
      </c>
      <c r="Q577" t="s">
        <v>473</v>
      </c>
    </row>
    <row r="578" spans="1:17" ht="14.4" customHeight="1">
      <c r="A578" t="s">
        <v>1053</v>
      </c>
      <c r="B578" s="3">
        <v>45959</v>
      </c>
      <c r="C578" t="s">
        <v>19</v>
      </c>
      <c r="D578" t="s">
        <v>246</v>
      </c>
      <c r="E578" t="s">
        <v>378</v>
      </c>
      <c r="F578" t="s">
        <v>370</v>
      </c>
      <c r="G578">
        <v>2</v>
      </c>
      <c r="H578" s="2">
        <v>266.26</v>
      </c>
      <c r="I578" s="4">
        <v>0</v>
      </c>
      <c r="J578" s="2">
        <v>532.52</v>
      </c>
      <c r="K578" s="2">
        <v>0</v>
      </c>
      <c r="L578" s="2">
        <v>532.52</v>
      </c>
      <c r="M578" s="2">
        <v>151.03</v>
      </c>
      <c r="N578" s="2">
        <v>302.06</v>
      </c>
      <c r="O578" s="2">
        <v>230.46</v>
      </c>
      <c r="P578" t="s">
        <v>485</v>
      </c>
      <c r="Q578" t="s">
        <v>473</v>
      </c>
    </row>
    <row r="579" spans="1:17" ht="14.4" customHeight="1">
      <c r="A579" t="s">
        <v>1054</v>
      </c>
      <c r="B579" s="3">
        <v>45878</v>
      </c>
      <c r="C579" t="s">
        <v>19</v>
      </c>
      <c r="D579" t="s">
        <v>349</v>
      </c>
      <c r="E579" t="s">
        <v>384</v>
      </c>
      <c r="F579" t="s">
        <v>386</v>
      </c>
      <c r="G579">
        <v>1</v>
      </c>
      <c r="H579" s="2">
        <v>267.52</v>
      </c>
      <c r="I579" s="4">
        <v>0</v>
      </c>
      <c r="J579" s="2">
        <v>267.52</v>
      </c>
      <c r="K579" s="2">
        <v>0</v>
      </c>
      <c r="L579" s="2">
        <v>267.52</v>
      </c>
      <c r="M579" s="2">
        <v>151.03</v>
      </c>
      <c r="N579" s="2">
        <v>151.03</v>
      </c>
      <c r="O579" s="2">
        <v>116.49</v>
      </c>
      <c r="P579" t="s">
        <v>485</v>
      </c>
      <c r="Q579" t="s">
        <v>473</v>
      </c>
    </row>
    <row r="580" spans="1:17" ht="14.4" customHeight="1">
      <c r="A580" t="s">
        <v>1055</v>
      </c>
      <c r="B580" s="3">
        <v>45799</v>
      </c>
      <c r="C580" t="s">
        <v>75</v>
      </c>
      <c r="D580" t="s">
        <v>301</v>
      </c>
      <c r="E580" t="s">
        <v>384</v>
      </c>
      <c r="F580" t="s">
        <v>386</v>
      </c>
      <c r="G580">
        <v>1</v>
      </c>
      <c r="H580" s="2">
        <v>145.30000000000001</v>
      </c>
      <c r="I580" s="4">
        <v>0.15</v>
      </c>
      <c r="J580" s="2">
        <v>145.30000000000001</v>
      </c>
      <c r="K580" s="2">
        <v>21.8</v>
      </c>
      <c r="L580" s="2">
        <v>123.5</v>
      </c>
      <c r="M580" s="2">
        <v>88.15</v>
      </c>
      <c r="N580" s="2">
        <v>88.15</v>
      </c>
      <c r="O580" s="2">
        <v>35.35</v>
      </c>
      <c r="P580" t="s">
        <v>472</v>
      </c>
      <c r="Q580" t="s">
        <v>473</v>
      </c>
    </row>
    <row r="581" spans="1:17" ht="14.4" customHeight="1">
      <c r="A581" t="s">
        <v>1056</v>
      </c>
      <c r="B581" s="3">
        <v>45953</v>
      </c>
      <c r="C581" t="s">
        <v>84</v>
      </c>
      <c r="D581" t="s">
        <v>293</v>
      </c>
      <c r="E581" t="s">
        <v>384</v>
      </c>
      <c r="F581" t="s">
        <v>386</v>
      </c>
      <c r="G581">
        <v>2</v>
      </c>
      <c r="H581" s="2">
        <v>133.03</v>
      </c>
      <c r="I581" s="4">
        <v>0.05</v>
      </c>
      <c r="J581" s="2">
        <v>266.06</v>
      </c>
      <c r="K581" s="2">
        <v>13.3</v>
      </c>
      <c r="L581" s="2">
        <v>252.76</v>
      </c>
      <c r="M581" s="2">
        <v>97.02</v>
      </c>
      <c r="N581" s="2">
        <v>194.04</v>
      </c>
      <c r="O581" s="2">
        <v>58.72</v>
      </c>
      <c r="P581" t="s">
        <v>476</v>
      </c>
      <c r="Q581" t="s">
        <v>473</v>
      </c>
    </row>
    <row r="582" spans="1:17" ht="14.4" customHeight="1">
      <c r="A582" t="s">
        <v>1057</v>
      </c>
      <c r="B582" s="3">
        <v>46046</v>
      </c>
      <c r="C582" t="s">
        <v>64</v>
      </c>
      <c r="D582" t="s">
        <v>138</v>
      </c>
      <c r="E582" t="s">
        <v>376</v>
      </c>
      <c r="F582" t="s">
        <v>370</v>
      </c>
      <c r="G582">
        <v>2</v>
      </c>
      <c r="H582" s="2">
        <v>108.26</v>
      </c>
      <c r="I582" s="4">
        <v>0</v>
      </c>
      <c r="J582" s="2">
        <v>216.52</v>
      </c>
      <c r="K582" s="2">
        <v>0</v>
      </c>
      <c r="L582" s="2">
        <v>216.52</v>
      </c>
      <c r="M582" s="2">
        <v>74.92</v>
      </c>
      <c r="N582" s="2">
        <v>149.84</v>
      </c>
      <c r="O582" s="2">
        <v>66.680000000000007</v>
      </c>
      <c r="P582" t="s">
        <v>483</v>
      </c>
      <c r="Q582" t="s">
        <v>473</v>
      </c>
    </row>
    <row r="583" spans="1:17" ht="14.4" customHeight="1">
      <c r="A583" t="s">
        <v>1058</v>
      </c>
      <c r="B583" s="3">
        <v>45913</v>
      </c>
      <c r="C583" t="s">
        <v>79</v>
      </c>
      <c r="D583" t="s">
        <v>302</v>
      </c>
      <c r="E583" t="s">
        <v>372</v>
      </c>
      <c r="F583" t="s">
        <v>370</v>
      </c>
      <c r="G583">
        <v>2</v>
      </c>
      <c r="H583" s="2">
        <v>94.05</v>
      </c>
      <c r="I583" s="4">
        <v>0.1</v>
      </c>
      <c r="J583" s="2">
        <v>188.1</v>
      </c>
      <c r="K583" s="2">
        <v>18.809999999999999</v>
      </c>
      <c r="L583" s="2">
        <v>169.29</v>
      </c>
      <c r="M583" s="2">
        <v>54.89</v>
      </c>
      <c r="N583" s="2">
        <v>109.78</v>
      </c>
      <c r="O583" s="2">
        <v>59.51</v>
      </c>
      <c r="P583" t="s">
        <v>485</v>
      </c>
      <c r="Q583" t="s">
        <v>473</v>
      </c>
    </row>
    <row r="584" spans="1:17" ht="14.4" customHeight="1">
      <c r="A584" t="s">
        <v>1059</v>
      </c>
      <c r="B584" s="3">
        <v>46191</v>
      </c>
      <c r="C584" t="s">
        <v>19</v>
      </c>
      <c r="D584" t="s">
        <v>250</v>
      </c>
      <c r="E584" t="s">
        <v>372</v>
      </c>
      <c r="F584" t="s">
        <v>370</v>
      </c>
      <c r="G584">
        <v>2</v>
      </c>
      <c r="H584" s="2">
        <v>256.27999999999997</v>
      </c>
      <c r="I584" s="4">
        <v>0</v>
      </c>
      <c r="J584" s="2">
        <v>512.55999999999995</v>
      </c>
      <c r="K584" s="2">
        <v>0</v>
      </c>
      <c r="L584" s="2">
        <v>512.55999999999995</v>
      </c>
      <c r="M584" s="2">
        <v>151.03</v>
      </c>
      <c r="N584" s="2">
        <v>302.06</v>
      </c>
      <c r="O584" s="2">
        <v>210.5</v>
      </c>
      <c r="P584" t="s">
        <v>485</v>
      </c>
      <c r="Q584" t="s">
        <v>473</v>
      </c>
    </row>
    <row r="585" spans="1:17" ht="14.4" customHeight="1">
      <c r="A585" t="s">
        <v>1060</v>
      </c>
      <c r="B585" s="3">
        <v>45359</v>
      </c>
      <c r="C585" t="s">
        <v>97</v>
      </c>
      <c r="D585" t="s">
        <v>279</v>
      </c>
      <c r="E585" t="s">
        <v>387</v>
      </c>
      <c r="F585" t="s">
        <v>389</v>
      </c>
      <c r="G585">
        <v>19</v>
      </c>
      <c r="H585" s="2">
        <v>39.33</v>
      </c>
      <c r="I585" s="4">
        <v>0.1</v>
      </c>
      <c r="J585" s="2">
        <v>747.27</v>
      </c>
      <c r="K585" s="2">
        <v>74.73</v>
      </c>
      <c r="L585" s="2">
        <v>672.54</v>
      </c>
      <c r="M585" s="2">
        <v>29.56</v>
      </c>
      <c r="N585" s="2">
        <v>561.64</v>
      </c>
      <c r="O585" s="2">
        <v>110.9</v>
      </c>
      <c r="P585" t="s">
        <v>483</v>
      </c>
      <c r="Q585" t="s">
        <v>473</v>
      </c>
    </row>
    <row r="586" spans="1:17" ht="14.4" customHeight="1">
      <c r="A586" t="s">
        <v>1061</v>
      </c>
      <c r="B586" s="3">
        <v>45450</v>
      </c>
      <c r="C586" t="s">
        <v>92</v>
      </c>
      <c r="D586" t="s">
        <v>195</v>
      </c>
      <c r="E586" t="s">
        <v>384</v>
      </c>
      <c r="F586" t="s">
        <v>386</v>
      </c>
      <c r="G586">
        <v>6</v>
      </c>
      <c r="H586" s="2">
        <v>64.45</v>
      </c>
      <c r="I586" s="4">
        <v>0</v>
      </c>
      <c r="J586" s="2">
        <v>386.7</v>
      </c>
      <c r="K586" s="2">
        <v>0</v>
      </c>
      <c r="L586" s="2">
        <v>386.7</v>
      </c>
      <c r="M586" s="2">
        <v>40.53</v>
      </c>
      <c r="N586" s="2">
        <v>243.18</v>
      </c>
      <c r="O586" s="2">
        <v>143.52000000000001</v>
      </c>
      <c r="P586" t="s">
        <v>485</v>
      </c>
      <c r="Q586" t="s">
        <v>473</v>
      </c>
    </row>
    <row r="587" spans="1:17" ht="14.4" customHeight="1">
      <c r="A587" t="s">
        <v>1062</v>
      </c>
      <c r="B587" s="3">
        <v>45894</v>
      </c>
      <c r="C587" t="s">
        <v>39</v>
      </c>
      <c r="D587" t="s">
        <v>264</v>
      </c>
      <c r="E587" t="s">
        <v>376</v>
      </c>
      <c r="F587" t="s">
        <v>370</v>
      </c>
      <c r="G587">
        <v>2</v>
      </c>
      <c r="H587" s="2">
        <v>638.89</v>
      </c>
      <c r="I587" s="4">
        <v>0.05</v>
      </c>
      <c r="J587" s="2">
        <v>1277.78</v>
      </c>
      <c r="K587" s="2">
        <v>63.89</v>
      </c>
      <c r="L587" s="2">
        <v>1213.8900000000001</v>
      </c>
      <c r="M587" s="2">
        <v>428.51</v>
      </c>
      <c r="N587" s="2">
        <v>857.02</v>
      </c>
      <c r="O587" s="2">
        <v>356.87</v>
      </c>
      <c r="P587" t="s">
        <v>483</v>
      </c>
      <c r="Q587" t="s">
        <v>473</v>
      </c>
    </row>
    <row r="588" spans="1:17" ht="14.4" customHeight="1">
      <c r="A588" t="s">
        <v>1063</v>
      </c>
      <c r="B588" s="3">
        <v>45980</v>
      </c>
      <c r="C588" t="s">
        <v>75</v>
      </c>
      <c r="D588" t="s">
        <v>215</v>
      </c>
      <c r="E588" t="s">
        <v>384</v>
      </c>
      <c r="F588" t="s">
        <v>386</v>
      </c>
      <c r="G588">
        <v>1</v>
      </c>
      <c r="H588" s="2">
        <v>152.05000000000001</v>
      </c>
      <c r="I588" s="4">
        <v>0</v>
      </c>
      <c r="J588" s="2">
        <v>152.05000000000001</v>
      </c>
      <c r="K588" s="2">
        <v>0</v>
      </c>
      <c r="L588" s="2">
        <v>152.05000000000001</v>
      </c>
      <c r="M588" s="2">
        <v>88.15</v>
      </c>
      <c r="N588" s="2">
        <v>88.15</v>
      </c>
      <c r="O588" s="2">
        <v>63.9</v>
      </c>
      <c r="P588" t="s">
        <v>472</v>
      </c>
      <c r="Q588" t="s">
        <v>473</v>
      </c>
    </row>
    <row r="589" spans="1:17" ht="14.4" customHeight="1">
      <c r="A589" t="s">
        <v>1064</v>
      </c>
      <c r="B589" s="3">
        <v>46162</v>
      </c>
      <c r="C589" t="s">
        <v>64</v>
      </c>
      <c r="D589" t="s">
        <v>205</v>
      </c>
      <c r="E589" t="s">
        <v>380</v>
      </c>
      <c r="F589" t="s">
        <v>370</v>
      </c>
      <c r="G589">
        <v>3</v>
      </c>
      <c r="H589" s="2">
        <v>109.38</v>
      </c>
      <c r="I589" s="4">
        <v>0</v>
      </c>
      <c r="J589" s="2">
        <v>328.14</v>
      </c>
      <c r="K589" s="2">
        <v>0</v>
      </c>
      <c r="L589" s="2">
        <v>328.14</v>
      </c>
      <c r="M589" s="2">
        <v>74.92</v>
      </c>
      <c r="N589" s="2">
        <v>224.76</v>
      </c>
      <c r="O589" s="2">
        <v>103.38</v>
      </c>
      <c r="P589" t="s">
        <v>472</v>
      </c>
      <c r="Q589" t="s">
        <v>473</v>
      </c>
    </row>
    <row r="590" spans="1:17" ht="14.4" customHeight="1">
      <c r="A590" t="s">
        <v>1065</v>
      </c>
      <c r="B590" s="3">
        <v>46079</v>
      </c>
      <c r="C590" t="s">
        <v>79</v>
      </c>
      <c r="D590" t="s">
        <v>242</v>
      </c>
      <c r="E590" t="s">
        <v>382</v>
      </c>
      <c r="F590" t="s">
        <v>370</v>
      </c>
      <c r="G590">
        <v>5</v>
      </c>
      <c r="H590" s="2">
        <v>92.73</v>
      </c>
      <c r="I590" s="4">
        <v>0</v>
      </c>
      <c r="J590" s="2">
        <v>463.65</v>
      </c>
      <c r="K590" s="2">
        <v>0</v>
      </c>
      <c r="L590" s="2">
        <v>463.65</v>
      </c>
      <c r="M590" s="2">
        <v>54.89</v>
      </c>
      <c r="N590" s="2">
        <v>274.45</v>
      </c>
      <c r="O590" s="2">
        <v>189.2</v>
      </c>
      <c r="P590" t="s">
        <v>476</v>
      </c>
      <c r="Q590" t="s">
        <v>473</v>
      </c>
    </row>
    <row r="591" spans="1:17" ht="14.4" customHeight="1">
      <c r="A591" t="s">
        <v>1066</v>
      </c>
      <c r="B591" s="3">
        <v>45846</v>
      </c>
      <c r="C591" t="s">
        <v>48</v>
      </c>
      <c r="D591" t="s">
        <v>205</v>
      </c>
      <c r="E591" t="s">
        <v>378</v>
      </c>
      <c r="F591" t="s">
        <v>370</v>
      </c>
      <c r="G591">
        <v>1</v>
      </c>
      <c r="H591" s="2">
        <v>75.36</v>
      </c>
      <c r="I591" s="4">
        <v>0.05</v>
      </c>
      <c r="J591" s="2">
        <v>75.36</v>
      </c>
      <c r="K591" s="2">
        <v>3.77</v>
      </c>
      <c r="L591" s="2">
        <v>71.59</v>
      </c>
      <c r="M591" s="2">
        <v>45.85</v>
      </c>
      <c r="N591" s="2">
        <v>45.85</v>
      </c>
      <c r="O591" s="2">
        <v>25.74</v>
      </c>
      <c r="P591" t="s">
        <v>485</v>
      </c>
      <c r="Q591" t="s">
        <v>473</v>
      </c>
    </row>
    <row r="592" spans="1:17" ht="14.4" customHeight="1">
      <c r="A592" t="s">
        <v>1067</v>
      </c>
      <c r="B592" s="3">
        <v>45900</v>
      </c>
      <c r="C592" t="s">
        <v>72</v>
      </c>
      <c r="D592" t="s">
        <v>223</v>
      </c>
      <c r="E592" t="s">
        <v>374</v>
      </c>
      <c r="F592" t="s">
        <v>370</v>
      </c>
      <c r="G592">
        <v>3</v>
      </c>
      <c r="H592" s="2">
        <v>116.32</v>
      </c>
      <c r="I592" s="4">
        <v>0.1</v>
      </c>
      <c r="J592" s="2">
        <v>348.96</v>
      </c>
      <c r="K592" s="2">
        <v>34.9</v>
      </c>
      <c r="L592" s="2">
        <v>314.06</v>
      </c>
      <c r="M592" s="2">
        <v>83.49</v>
      </c>
      <c r="N592" s="2">
        <v>250.47</v>
      </c>
      <c r="O592" s="2">
        <v>63.59</v>
      </c>
      <c r="P592" t="s">
        <v>472</v>
      </c>
      <c r="Q592" t="s">
        <v>473</v>
      </c>
    </row>
    <row r="593" spans="1:17" ht="14.4" customHeight="1">
      <c r="A593" t="s">
        <v>1068</v>
      </c>
      <c r="B593" s="3">
        <v>45741</v>
      </c>
      <c r="C593" t="s">
        <v>50</v>
      </c>
      <c r="D593" t="s">
        <v>142</v>
      </c>
      <c r="E593" t="s">
        <v>372</v>
      </c>
      <c r="F593" t="s">
        <v>370</v>
      </c>
      <c r="G593">
        <v>3</v>
      </c>
      <c r="H593" s="2">
        <v>134.38</v>
      </c>
      <c r="I593" s="4">
        <v>0</v>
      </c>
      <c r="J593" s="2">
        <v>403.14</v>
      </c>
      <c r="K593" s="2">
        <v>0</v>
      </c>
      <c r="L593" s="2">
        <v>403.14</v>
      </c>
      <c r="M593" s="2">
        <v>79.33</v>
      </c>
      <c r="N593" s="2">
        <v>237.99</v>
      </c>
      <c r="O593" s="2">
        <v>165.15</v>
      </c>
      <c r="P593" t="s">
        <v>476</v>
      </c>
      <c r="Q593" t="s">
        <v>473</v>
      </c>
    </row>
    <row r="594" spans="1:17" ht="14.4" customHeight="1">
      <c r="A594" t="s">
        <v>1069</v>
      </c>
      <c r="B594" s="3">
        <v>45615</v>
      </c>
      <c r="C594" t="s">
        <v>19</v>
      </c>
      <c r="D594" t="s">
        <v>215</v>
      </c>
      <c r="E594" t="s">
        <v>378</v>
      </c>
      <c r="F594" t="s">
        <v>370</v>
      </c>
      <c r="G594">
        <v>1</v>
      </c>
      <c r="H594" s="2">
        <v>261.38</v>
      </c>
      <c r="I594" s="4">
        <v>0.05</v>
      </c>
      <c r="J594" s="2">
        <v>261.38</v>
      </c>
      <c r="K594" s="2">
        <v>13.07</v>
      </c>
      <c r="L594" s="2">
        <v>248.31</v>
      </c>
      <c r="M594" s="2">
        <v>151.03</v>
      </c>
      <c r="N594" s="2">
        <v>151.03</v>
      </c>
      <c r="O594" s="2">
        <v>97.28</v>
      </c>
      <c r="P594" t="s">
        <v>483</v>
      </c>
      <c r="Q594" t="s">
        <v>473</v>
      </c>
    </row>
    <row r="595" spans="1:17" ht="14.4" customHeight="1">
      <c r="A595" t="s">
        <v>1070</v>
      </c>
      <c r="B595" s="3">
        <v>46095</v>
      </c>
      <c r="C595" t="s">
        <v>106</v>
      </c>
      <c r="D595" t="s">
        <v>330</v>
      </c>
      <c r="E595" t="s">
        <v>372</v>
      </c>
      <c r="F595" t="s">
        <v>370</v>
      </c>
      <c r="G595">
        <v>5</v>
      </c>
      <c r="H595" s="2">
        <v>67.52</v>
      </c>
      <c r="I595" s="4">
        <v>0.1</v>
      </c>
      <c r="J595" s="2">
        <v>337.6</v>
      </c>
      <c r="K595" s="2">
        <v>33.76</v>
      </c>
      <c r="L595" s="2">
        <v>303.83999999999997</v>
      </c>
      <c r="M595" s="2">
        <v>39.909999999999997</v>
      </c>
      <c r="N595" s="2">
        <v>199.55</v>
      </c>
      <c r="O595" s="2">
        <v>104.29</v>
      </c>
      <c r="P595" t="s">
        <v>485</v>
      </c>
      <c r="Q595" t="s">
        <v>473</v>
      </c>
    </row>
    <row r="596" spans="1:17" ht="14.4" customHeight="1">
      <c r="A596" t="s">
        <v>1071</v>
      </c>
      <c r="B596" s="3">
        <v>46193</v>
      </c>
      <c r="C596" t="s">
        <v>70</v>
      </c>
      <c r="D596" t="s">
        <v>242</v>
      </c>
      <c r="E596" t="s">
        <v>372</v>
      </c>
      <c r="F596" t="s">
        <v>370</v>
      </c>
      <c r="G596">
        <v>1</v>
      </c>
      <c r="H596" s="2">
        <v>123.66</v>
      </c>
      <c r="I596" s="4">
        <v>0.1</v>
      </c>
      <c r="J596" s="2">
        <v>123.66</v>
      </c>
      <c r="K596" s="2">
        <v>12.37</v>
      </c>
      <c r="L596" s="2">
        <v>111.29</v>
      </c>
      <c r="M596" s="2">
        <v>85.73</v>
      </c>
      <c r="N596" s="2">
        <v>85.73</v>
      </c>
      <c r="O596" s="2">
        <v>25.56</v>
      </c>
      <c r="P596" t="s">
        <v>483</v>
      </c>
      <c r="Q596" t="s">
        <v>473</v>
      </c>
    </row>
    <row r="597" spans="1:17" ht="14.4" customHeight="1">
      <c r="A597" t="s">
        <v>1072</v>
      </c>
      <c r="B597" s="3">
        <v>46084</v>
      </c>
      <c r="C597" t="s">
        <v>104</v>
      </c>
      <c r="D597" t="s">
        <v>266</v>
      </c>
      <c r="E597" t="s">
        <v>384</v>
      </c>
      <c r="F597" t="s">
        <v>386</v>
      </c>
      <c r="G597">
        <v>5</v>
      </c>
      <c r="H597" s="2">
        <v>39.950000000000003</v>
      </c>
      <c r="I597" s="4">
        <v>0.05</v>
      </c>
      <c r="J597" s="2">
        <v>199.75</v>
      </c>
      <c r="K597" s="2">
        <v>9.99</v>
      </c>
      <c r="L597" s="2">
        <v>189.76</v>
      </c>
      <c r="M597" s="2">
        <v>29.35</v>
      </c>
      <c r="N597" s="2">
        <v>146.75</v>
      </c>
      <c r="O597" s="2">
        <v>43.01</v>
      </c>
      <c r="P597" t="s">
        <v>476</v>
      </c>
      <c r="Q597" t="s">
        <v>473</v>
      </c>
    </row>
    <row r="598" spans="1:17" ht="14.4" customHeight="1">
      <c r="A598" t="s">
        <v>1073</v>
      </c>
      <c r="B598" s="3">
        <v>45765</v>
      </c>
      <c r="C598" t="s">
        <v>28</v>
      </c>
      <c r="D598" t="s">
        <v>166</v>
      </c>
      <c r="E598" t="s">
        <v>372</v>
      </c>
      <c r="F598" t="s">
        <v>370</v>
      </c>
      <c r="G598">
        <v>3</v>
      </c>
      <c r="H598" s="2">
        <v>556.79</v>
      </c>
      <c r="I598" s="4">
        <v>0.05</v>
      </c>
      <c r="J598" s="2">
        <v>1670.37</v>
      </c>
      <c r="K598" s="2">
        <v>83.52</v>
      </c>
      <c r="L598" s="2">
        <v>1586.85</v>
      </c>
      <c r="M598" s="2">
        <v>341.55</v>
      </c>
      <c r="N598" s="2">
        <v>1024.6500000000001</v>
      </c>
      <c r="O598" s="2">
        <v>562.20000000000005</v>
      </c>
      <c r="P598" t="s">
        <v>472</v>
      </c>
      <c r="Q598" t="s">
        <v>473</v>
      </c>
    </row>
    <row r="599" spans="1:17" ht="14.4" customHeight="1">
      <c r="A599" t="s">
        <v>1074</v>
      </c>
      <c r="B599" s="3">
        <v>45693</v>
      </c>
      <c r="C599" t="s">
        <v>79</v>
      </c>
      <c r="D599" t="s">
        <v>360</v>
      </c>
      <c r="E599" t="s">
        <v>372</v>
      </c>
      <c r="F599" t="s">
        <v>370</v>
      </c>
      <c r="G599">
        <v>3</v>
      </c>
      <c r="H599" s="2">
        <v>93.98</v>
      </c>
      <c r="I599" s="4">
        <v>0</v>
      </c>
      <c r="J599" s="2">
        <v>281.94</v>
      </c>
      <c r="K599" s="2">
        <v>0</v>
      </c>
      <c r="L599" s="2">
        <v>281.94</v>
      </c>
      <c r="M599" s="2">
        <v>54.89</v>
      </c>
      <c r="N599" s="2">
        <v>164.67</v>
      </c>
      <c r="O599" s="2">
        <v>117.27</v>
      </c>
      <c r="P599" t="s">
        <v>483</v>
      </c>
      <c r="Q599" t="s">
        <v>473</v>
      </c>
    </row>
    <row r="600" spans="1:17" ht="14.4" customHeight="1">
      <c r="A600" t="s">
        <v>1075</v>
      </c>
      <c r="B600" s="3">
        <v>46093</v>
      </c>
      <c r="C600" t="s">
        <v>82</v>
      </c>
      <c r="D600" t="s">
        <v>315</v>
      </c>
      <c r="E600" t="s">
        <v>380</v>
      </c>
      <c r="F600" t="s">
        <v>370</v>
      </c>
      <c r="G600">
        <v>1</v>
      </c>
      <c r="H600" s="2">
        <v>49.6</v>
      </c>
      <c r="I600" s="4">
        <v>0.15</v>
      </c>
      <c r="J600" s="2">
        <v>49.6</v>
      </c>
      <c r="K600" s="2">
        <v>7.44</v>
      </c>
      <c r="L600" s="2">
        <v>42.16</v>
      </c>
      <c r="M600" s="2">
        <v>34.57</v>
      </c>
      <c r="N600" s="2">
        <v>34.57</v>
      </c>
      <c r="O600" s="2">
        <v>7.59</v>
      </c>
      <c r="P600" t="s">
        <v>485</v>
      </c>
      <c r="Q600" t="s">
        <v>473</v>
      </c>
    </row>
    <row r="601" spans="1:17" ht="14.4" customHeight="1">
      <c r="A601" t="s">
        <v>1076</v>
      </c>
      <c r="B601" s="3">
        <v>45539</v>
      </c>
      <c r="C601" t="s">
        <v>84</v>
      </c>
      <c r="D601" t="s">
        <v>219</v>
      </c>
      <c r="E601" t="s">
        <v>387</v>
      </c>
      <c r="F601" t="s">
        <v>389</v>
      </c>
      <c r="G601">
        <v>25</v>
      </c>
      <c r="H601" s="2">
        <v>125.36</v>
      </c>
      <c r="I601" s="4">
        <v>0.1</v>
      </c>
      <c r="J601" s="2">
        <v>3134</v>
      </c>
      <c r="K601" s="2">
        <v>313.39999999999998</v>
      </c>
      <c r="L601" s="2">
        <v>2820.6</v>
      </c>
      <c r="M601" s="2">
        <v>97.02</v>
      </c>
      <c r="N601" s="2">
        <v>2425.5</v>
      </c>
      <c r="O601" s="2">
        <v>395.1</v>
      </c>
      <c r="P601" t="s">
        <v>476</v>
      </c>
      <c r="Q601" t="s">
        <v>473</v>
      </c>
    </row>
    <row r="602" spans="1:17" ht="14.4" customHeight="1">
      <c r="A602" t="s">
        <v>1077</v>
      </c>
      <c r="B602" s="3">
        <v>45606</v>
      </c>
      <c r="C602" t="s">
        <v>13</v>
      </c>
      <c r="D602" t="s">
        <v>274</v>
      </c>
      <c r="E602" t="s">
        <v>382</v>
      </c>
      <c r="F602" t="s">
        <v>370</v>
      </c>
      <c r="G602">
        <v>4</v>
      </c>
      <c r="H602" s="2">
        <v>447.74</v>
      </c>
      <c r="I602" s="4">
        <v>0</v>
      </c>
      <c r="J602" s="2">
        <v>1790.96</v>
      </c>
      <c r="K602" s="2">
        <v>0</v>
      </c>
      <c r="L602" s="2">
        <v>1790.96</v>
      </c>
      <c r="M602" s="2">
        <v>316.13</v>
      </c>
      <c r="N602" s="2">
        <v>1264.52</v>
      </c>
      <c r="O602" s="2">
        <v>526.44000000000005</v>
      </c>
      <c r="P602" t="s">
        <v>472</v>
      </c>
      <c r="Q602" t="s">
        <v>473</v>
      </c>
    </row>
    <row r="603" spans="1:17" ht="14.4" customHeight="1">
      <c r="A603" t="s">
        <v>1078</v>
      </c>
      <c r="B603" s="3">
        <v>46072</v>
      </c>
      <c r="C603" t="s">
        <v>33</v>
      </c>
      <c r="D603" t="s">
        <v>281</v>
      </c>
      <c r="E603" t="s">
        <v>384</v>
      </c>
      <c r="F603" t="s">
        <v>386</v>
      </c>
      <c r="G603">
        <v>1</v>
      </c>
      <c r="H603" s="2">
        <v>584.74</v>
      </c>
      <c r="I603" s="4">
        <v>0.1</v>
      </c>
      <c r="J603" s="2">
        <v>584.74</v>
      </c>
      <c r="K603" s="2">
        <v>58.47</v>
      </c>
      <c r="L603" s="2">
        <v>526.27</v>
      </c>
      <c r="M603" s="2">
        <v>420.15</v>
      </c>
      <c r="N603" s="2">
        <v>420.15</v>
      </c>
      <c r="O603" s="2">
        <v>106.12</v>
      </c>
      <c r="P603" t="s">
        <v>483</v>
      </c>
      <c r="Q603" t="s">
        <v>473</v>
      </c>
    </row>
    <row r="604" spans="1:17" ht="14.4" customHeight="1">
      <c r="A604" t="s">
        <v>1079</v>
      </c>
      <c r="B604" s="3">
        <v>45988</v>
      </c>
      <c r="C604" t="s">
        <v>60</v>
      </c>
      <c r="D604" t="s">
        <v>315</v>
      </c>
      <c r="E604" t="s">
        <v>382</v>
      </c>
      <c r="F604" t="s">
        <v>370</v>
      </c>
      <c r="G604">
        <v>1</v>
      </c>
      <c r="H604" s="2">
        <v>40.82</v>
      </c>
      <c r="I604" s="4">
        <v>0.1</v>
      </c>
      <c r="J604" s="2">
        <v>40.82</v>
      </c>
      <c r="K604" s="2">
        <v>4.08</v>
      </c>
      <c r="L604" s="2">
        <v>36.74</v>
      </c>
      <c r="M604" s="2">
        <v>27.54</v>
      </c>
      <c r="N604" s="2">
        <v>27.54</v>
      </c>
      <c r="O604" s="2">
        <v>9.1999999999999993</v>
      </c>
      <c r="P604" t="s">
        <v>472</v>
      </c>
      <c r="Q604" t="s">
        <v>473</v>
      </c>
    </row>
    <row r="605" spans="1:17" ht="14.4" customHeight="1">
      <c r="A605" t="s">
        <v>1080</v>
      </c>
      <c r="B605" s="3">
        <v>46202</v>
      </c>
      <c r="C605" t="s">
        <v>64</v>
      </c>
      <c r="D605" t="s">
        <v>205</v>
      </c>
      <c r="E605" t="s">
        <v>376</v>
      </c>
      <c r="F605" t="s">
        <v>370</v>
      </c>
      <c r="G605">
        <v>6</v>
      </c>
      <c r="H605" s="2">
        <v>108.19</v>
      </c>
      <c r="I605" s="4">
        <v>0.1</v>
      </c>
      <c r="J605" s="2">
        <v>649.14</v>
      </c>
      <c r="K605" s="2">
        <v>64.91</v>
      </c>
      <c r="L605" s="2">
        <v>584.23</v>
      </c>
      <c r="M605" s="2">
        <v>74.92</v>
      </c>
      <c r="N605" s="2">
        <v>449.52</v>
      </c>
      <c r="O605" s="2">
        <v>134.71</v>
      </c>
      <c r="P605" t="s">
        <v>485</v>
      </c>
      <c r="Q605" t="s">
        <v>473</v>
      </c>
    </row>
    <row r="606" spans="1:17" ht="14.4" customHeight="1">
      <c r="A606" t="s">
        <v>1081</v>
      </c>
      <c r="B606" s="3">
        <v>46046</v>
      </c>
      <c r="C606" t="s">
        <v>106</v>
      </c>
      <c r="D606" t="s">
        <v>301</v>
      </c>
      <c r="E606" t="s">
        <v>384</v>
      </c>
      <c r="F606" t="s">
        <v>386</v>
      </c>
      <c r="G606">
        <v>3</v>
      </c>
      <c r="H606" s="2">
        <v>66.23</v>
      </c>
      <c r="I606" s="4">
        <v>0.1</v>
      </c>
      <c r="J606" s="2">
        <v>198.69</v>
      </c>
      <c r="K606" s="2">
        <v>19.87</v>
      </c>
      <c r="L606" s="2">
        <v>178.82</v>
      </c>
      <c r="M606" s="2">
        <v>39.909999999999997</v>
      </c>
      <c r="N606" s="2">
        <v>119.73</v>
      </c>
      <c r="O606" s="2">
        <v>59.09</v>
      </c>
      <c r="P606" t="s">
        <v>483</v>
      </c>
      <c r="Q606" t="s">
        <v>473</v>
      </c>
    </row>
    <row r="607" spans="1:17" ht="14.4" customHeight="1">
      <c r="A607" t="s">
        <v>1082</v>
      </c>
      <c r="B607" s="3">
        <v>45462</v>
      </c>
      <c r="C607" t="s">
        <v>50</v>
      </c>
      <c r="D607" t="s">
        <v>302</v>
      </c>
      <c r="E607" t="s">
        <v>387</v>
      </c>
      <c r="F607" t="s">
        <v>389</v>
      </c>
      <c r="G607">
        <v>11</v>
      </c>
      <c r="H607" s="2">
        <v>136.97</v>
      </c>
      <c r="I607" s="4">
        <v>0.1</v>
      </c>
      <c r="J607" s="2">
        <v>1506.67</v>
      </c>
      <c r="K607" s="2">
        <v>150.66999999999999</v>
      </c>
      <c r="L607" s="2">
        <v>1356</v>
      </c>
      <c r="M607" s="2">
        <v>79.33</v>
      </c>
      <c r="N607" s="2">
        <v>872.63</v>
      </c>
      <c r="O607" s="2">
        <v>483.37</v>
      </c>
      <c r="P607" t="s">
        <v>483</v>
      </c>
      <c r="Q607" t="s">
        <v>473</v>
      </c>
    </row>
    <row r="608" spans="1:17" ht="14.4" customHeight="1">
      <c r="A608" t="s">
        <v>1083</v>
      </c>
      <c r="B608" s="3">
        <v>46159</v>
      </c>
      <c r="C608" t="s">
        <v>99</v>
      </c>
      <c r="D608" t="s">
        <v>334</v>
      </c>
      <c r="E608" t="s">
        <v>376</v>
      </c>
      <c r="F608" t="s">
        <v>370</v>
      </c>
      <c r="G608">
        <v>3</v>
      </c>
      <c r="H608" s="2">
        <v>30.88</v>
      </c>
      <c r="I608" s="4">
        <v>0.2</v>
      </c>
      <c r="J608" s="2">
        <v>92.64</v>
      </c>
      <c r="K608" s="2">
        <v>18.53</v>
      </c>
      <c r="L608" s="2">
        <v>74.11</v>
      </c>
      <c r="M608" s="2">
        <v>21.61</v>
      </c>
      <c r="N608" s="2">
        <v>64.83</v>
      </c>
      <c r="O608" s="2">
        <v>9.2799999999999994</v>
      </c>
      <c r="P608" t="s">
        <v>485</v>
      </c>
      <c r="Q608" t="s">
        <v>473</v>
      </c>
    </row>
    <row r="609" spans="1:17" ht="14.4" customHeight="1">
      <c r="A609" t="s">
        <v>1084</v>
      </c>
      <c r="B609" s="3">
        <v>45586</v>
      </c>
      <c r="C609" t="s">
        <v>97</v>
      </c>
      <c r="D609" t="s">
        <v>366</v>
      </c>
      <c r="E609" t="s">
        <v>380</v>
      </c>
      <c r="F609" t="s">
        <v>370</v>
      </c>
      <c r="G609">
        <v>4</v>
      </c>
      <c r="H609" s="2">
        <v>39.11</v>
      </c>
      <c r="I609" s="4">
        <v>0.05</v>
      </c>
      <c r="J609" s="2">
        <v>156.44</v>
      </c>
      <c r="K609" s="2">
        <v>7.82</v>
      </c>
      <c r="L609" s="2">
        <v>148.62</v>
      </c>
      <c r="M609" s="2">
        <v>29.56</v>
      </c>
      <c r="N609" s="2">
        <v>118.24</v>
      </c>
      <c r="O609" s="2">
        <v>30.38</v>
      </c>
      <c r="P609" t="s">
        <v>476</v>
      </c>
      <c r="Q609" t="s">
        <v>473</v>
      </c>
    </row>
    <row r="610" spans="1:17" ht="14.4" customHeight="1">
      <c r="A610" t="s">
        <v>1085</v>
      </c>
      <c r="B610" s="3">
        <v>45385</v>
      </c>
      <c r="C610" t="s">
        <v>57</v>
      </c>
      <c r="D610" t="s">
        <v>147</v>
      </c>
      <c r="E610" t="s">
        <v>382</v>
      </c>
      <c r="F610" t="s">
        <v>370</v>
      </c>
      <c r="G610">
        <v>5</v>
      </c>
      <c r="H610" s="2">
        <v>80.989999999999995</v>
      </c>
      <c r="I610" s="4">
        <v>0.1</v>
      </c>
      <c r="J610" s="2">
        <v>404.95</v>
      </c>
      <c r="K610" s="2">
        <v>40.5</v>
      </c>
      <c r="L610" s="2">
        <v>364.45</v>
      </c>
      <c r="M610" s="2">
        <v>52.85</v>
      </c>
      <c r="N610" s="2">
        <v>264.25</v>
      </c>
      <c r="O610" s="2">
        <v>100.2</v>
      </c>
      <c r="P610" t="s">
        <v>483</v>
      </c>
      <c r="Q610" t="s">
        <v>473</v>
      </c>
    </row>
    <row r="611" spans="1:17" ht="14.4" customHeight="1">
      <c r="A611" t="s">
        <v>1086</v>
      </c>
      <c r="B611" s="3">
        <v>45349</v>
      </c>
      <c r="C611" t="s">
        <v>53</v>
      </c>
      <c r="D611" t="s">
        <v>142</v>
      </c>
      <c r="E611" t="s">
        <v>378</v>
      </c>
      <c r="F611" t="s">
        <v>370</v>
      </c>
      <c r="G611">
        <v>2</v>
      </c>
      <c r="H611" s="2">
        <v>44.03</v>
      </c>
      <c r="I611" s="4">
        <v>0.1</v>
      </c>
      <c r="J611" s="2">
        <v>88.06</v>
      </c>
      <c r="K611" s="2">
        <v>8.81</v>
      </c>
      <c r="L611" s="2">
        <v>79.25</v>
      </c>
      <c r="M611" s="2">
        <v>29.17</v>
      </c>
      <c r="N611" s="2">
        <v>58.34</v>
      </c>
      <c r="O611" s="2">
        <v>20.91</v>
      </c>
      <c r="P611" t="s">
        <v>485</v>
      </c>
      <c r="Q611" t="s">
        <v>473</v>
      </c>
    </row>
    <row r="612" spans="1:17" ht="14.4" customHeight="1">
      <c r="A612" t="s">
        <v>1087</v>
      </c>
      <c r="B612" s="3">
        <v>45987</v>
      </c>
      <c r="C612" t="s">
        <v>64</v>
      </c>
      <c r="D612" t="s">
        <v>183</v>
      </c>
      <c r="E612" t="s">
        <v>378</v>
      </c>
      <c r="F612" t="s">
        <v>370</v>
      </c>
      <c r="G612">
        <v>-1</v>
      </c>
      <c r="H612" s="2">
        <v>109.69</v>
      </c>
      <c r="I612" s="4">
        <v>0</v>
      </c>
      <c r="J612" s="2">
        <v>-109.69</v>
      </c>
      <c r="K612" s="2">
        <v>0</v>
      </c>
      <c r="L612" s="2">
        <v>-109.69</v>
      </c>
      <c r="M612" s="2">
        <v>74.92</v>
      </c>
      <c r="N612" s="2">
        <v>-74.92</v>
      </c>
      <c r="O612" s="2">
        <v>-34.770000000000003</v>
      </c>
      <c r="P612" t="s">
        <v>485</v>
      </c>
      <c r="Q612" t="s">
        <v>486</v>
      </c>
    </row>
    <row r="613" spans="1:17" ht="14.4" customHeight="1">
      <c r="A613" t="s">
        <v>1088</v>
      </c>
      <c r="B613" s="3">
        <v>45997</v>
      </c>
      <c r="C613" t="s">
        <v>33</v>
      </c>
      <c r="D613" t="s">
        <v>276</v>
      </c>
      <c r="E613" t="s">
        <v>380</v>
      </c>
      <c r="F613" t="s">
        <v>370</v>
      </c>
      <c r="G613">
        <v>1</v>
      </c>
      <c r="H613" s="2">
        <v>561.14</v>
      </c>
      <c r="I613" s="4">
        <v>0.15</v>
      </c>
      <c r="J613" s="2">
        <v>561.14</v>
      </c>
      <c r="K613" s="2">
        <v>84.17</v>
      </c>
      <c r="L613" s="2">
        <v>476.97</v>
      </c>
      <c r="M613" s="2">
        <v>420.15</v>
      </c>
      <c r="N613" s="2">
        <v>420.15</v>
      </c>
      <c r="O613" s="2">
        <v>56.82</v>
      </c>
      <c r="P613" t="s">
        <v>483</v>
      </c>
      <c r="Q613" t="s">
        <v>473</v>
      </c>
    </row>
    <row r="614" spans="1:17" ht="14.4" customHeight="1">
      <c r="A614" t="s">
        <v>1089</v>
      </c>
      <c r="B614" s="3">
        <v>46043</v>
      </c>
      <c r="C614" t="s">
        <v>86</v>
      </c>
      <c r="D614" t="s">
        <v>124</v>
      </c>
      <c r="E614" t="s">
        <v>372</v>
      </c>
      <c r="F614" t="s">
        <v>370</v>
      </c>
      <c r="G614">
        <v>3</v>
      </c>
      <c r="H614" s="2">
        <v>46.17</v>
      </c>
      <c r="I614" s="4">
        <v>0.1</v>
      </c>
      <c r="J614" s="2">
        <v>138.51</v>
      </c>
      <c r="K614" s="2">
        <v>13.85</v>
      </c>
      <c r="L614" s="2">
        <v>124.66</v>
      </c>
      <c r="M614" s="2">
        <v>35.909999999999997</v>
      </c>
      <c r="N614" s="2">
        <v>107.73</v>
      </c>
      <c r="O614" s="2">
        <v>16.93</v>
      </c>
      <c r="P614" t="s">
        <v>483</v>
      </c>
      <c r="Q614" t="s">
        <v>473</v>
      </c>
    </row>
    <row r="615" spans="1:17" ht="14.4" customHeight="1">
      <c r="A615" t="s">
        <v>1090</v>
      </c>
      <c r="B615" s="3">
        <v>46160</v>
      </c>
      <c r="C615" t="s">
        <v>101</v>
      </c>
      <c r="D615" t="s">
        <v>238</v>
      </c>
      <c r="E615" t="s">
        <v>378</v>
      </c>
      <c r="F615" t="s">
        <v>370</v>
      </c>
      <c r="G615">
        <v>2</v>
      </c>
      <c r="H615" s="2">
        <v>60.41</v>
      </c>
      <c r="I615" s="4">
        <v>0.05</v>
      </c>
      <c r="J615" s="2">
        <v>120.82</v>
      </c>
      <c r="K615" s="2">
        <v>6.04</v>
      </c>
      <c r="L615" s="2">
        <v>114.78</v>
      </c>
      <c r="M615" s="2">
        <v>36.520000000000003</v>
      </c>
      <c r="N615" s="2">
        <v>73.040000000000006</v>
      </c>
      <c r="O615" s="2">
        <v>41.74</v>
      </c>
      <c r="P615" t="s">
        <v>472</v>
      </c>
      <c r="Q615" t="s">
        <v>473</v>
      </c>
    </row>
    <row r="616" spans="1:17" ht="14.4" customHeight="1">
      <c r="A616" t="s">
        <v>1091</v>
      </c>
      <c r="B616" s="3">
        <v>46151</v>
      </c>
      <c r="C616" t="s">
        <v>50</v>
      </c>
      <c r="D616" t="s">
        <v>321</v>
      </c>
      <c r="E616" t="s">
        <v>384</v>
      </c>
      <c r="F616" t="s">
        <v>386</v>
      </c>
      <c r="G616">
        <v>4</v>
      </c>
      <c r="H616" s="2">
        <v>140.26</v>
      </c>
      <c r="I616" s="4">
        <v>0.05</v>
      </c>
      <c r="J616" s="2">
        <v>561.04</v>
      </c>
      <c r="K616" s="2">
        <v>28.05</v>
      </c>
      <c r="L616" s="2">
        <v>532.99</v>
      </c>
      <c r="M616" s="2">
        <v>79.33</v>
      </c>
      <c r="N616" s="2">
        <v>317.32</v>
      </c>
      <c r="O616" s="2">
        <v>215.67</v>
      </c>
      <c r="P616" t="s">
        <v>476</v>
      </c>
      <c r="Q616" t="s">
        <v>473</v>
      </c>
    </row>
    <row r="617" spans="1:17" ht="14.4" customHeight="1">
      <c r="A617" t="s">
        <v>1092</v>
      </c>
      <c r="B617" s="3">
        <v>46089</v>
      </c>
      <c r="C617" t="s">
        <v>70</v>
      </c>
      <c r="D617" t="s">
        <v>199</v>
      </c>
      <c r="E617" t="s">
        <v>382</v>
      </c>
      <c r="F617" t="s">
        <v>370</v>
      </c>
      <c r="G617">
        <v>2</v>
      </c>
      <c r="H617" s="2">
        <v>118.46</v>
      </c>
      <c r="I617" s="4">
        <v>0</v>
      </c>
      <c r="J617" s="2">
        <v>236.92</v>
      </c>
      <c r="K617" s="2">
        <v>0</v>
      </c>
      <c r="L617" s="2">
        <v>236.92</v>
      </c>
      <c r="M617" s="2">
        <v>85.73</v>
      </c>
      <c r="N617" s="2">
        <v>171.46</v>
      </c>
      <c r="O617" s="2">
        <v>65.459999999999994</v>
      </c>
      <c r="P617" t="s">
        <v>483</v>
      </c>
      <c r="Q617" t="s">
        <v>473</v>
      </c>
    </row>
    <row r="618" spans="1:17" ht="14.4" customHeight="1">
      <c r="A618" t="s">
        <v>1093</v>
      </c>
      <c r="B618" s="3">
        <v>46035</v>
      </c>
      <c r="C618" t="s">
        <v>82</v>
      </c>
      <c r="D618" t="s">
        <v>238</v>
      </c>
      <c r="E618" t="s">
        <v>384</v>
      </c>
      <c r="F618" t="s">
        <v>386</v>
      </c>
      <c r="G618">
        <v>1</v>
      </c>
      <c r="H618" s="2">
        <v>49.11</v>
      </c>
      <c r="I618" s="4">
        <v>0</v>
      </c>
      <c r="J618" s="2">
        <v>49.11</v>
      </c>
      <c r="K618" s="2">
        <v>0</v>
      </c>
      <c r="L618" s="2">
        <v>49.11</v>
      </c>
      <c r="M618" s="2">
        <v>34.57</v>
      </c>
      <c r="N618" s="2">
        <v>34.57</v>
      </c>
      <c r="O618" s="2">
        <v>14.54</v>
      </c>
      <c r="P618" t="s">
        <v>472</v>
      </c>
      <c r="Q618" t="s">
        <v>473</v>
      </c>
    </row>
    <row r="619" spans="1:17" ht="14.4" customHeight="1">
      <c r="A619" t="s">
        <v>1094</v>
      </c>
      <c r="B619" s="3">
        <v>45530</v>
      </c>
      <c r="C619" t="s">
        <v>68</v>
      </c>
      <c r="D619" t="s">
        <v>304</v>
      </c>
      <c r="E619" t="s">
        <v>387</v>
      </c>
      <c r="F619" t="s">
        <v>389</v>
      </c>
      <c r="G619">
        <v>23</v>
      </c>
      <c r="H619" s="2">
        <v>111.73</v>
      </c>
      <c r="I619" s="4">
        <v>0.1</v>
      </c>
      <c r="J619" s="2">
        <v>2569.79</v>
      </c>
      <c r="K619" s="2">
        <v>256.98</v>
      </c>
      <c r="L619" s="2">
        <v>2312.81</v>
      </c>
      <c r="M619" s="2">
        <v>66.75</v>
      </c>
      <c r="N619" s="2">
        <v>1535.25</v>
      </c>
      <c r="O619" s="2">
        <v>777.56</v>
      </c>
      <c r="P619" t="s">
        <v>472</v>
      </c>
      <c r="Q619" t="s">
        <v>473</v>
      </c>
    </row>
    <row r="620" spans="1:17" ht="14.4" customHeight="1">
      <c r="A620" t="s">
        <v>1095</v>
      </c>
      <c r="B620" s="3">
        <v>45359</v>
      </c>
      <c r="C620" t="s">
        <v>50</v>
      </c>
      <c r="D620" t="s">
        <v>356</v>
      </c>
      <c r="E620" t="s">
        <v>372</v>
      </c>
      <c r="F620" t="s">
        <v>370</v>
      </c>
      <c r="G620">
        <v>4</v>
      </c>
      <c r="H620" s="2">
        <v>134.65</v>
      </c>
      <c r="I620" s="4">
        <v>0</v>
      </c>
      <c r="J620" s="2">
        <v>538.6</v>
      </c>
      <c r="K620" s="2">
        <v>0</v>
      </c>
      <c r="L620" s="2">
        <v>538.6</v>
      </c>
      <c r="M620" s="2">
        <v>79.33</v>
      </c>
      <c r="N620" s="2">
        <v>317.32</v>
      </c>
      <c r="O620" s="2">
        <v>221.28</v>
      </c>
      <c r="P620" t="s">
        <v>483</v>
      </c>
      <c r="Q620" t="s">
        <v>473</v>
      </c>
    </row>
    <row r="621" spans="1:17" ht="14.4" customHeight="1">
      <c r="A621" t="s">
        <v>1096</v>
      </c>
      <c r="B621" s="3">
        <v>46158</v>
      </c>
      <c r="C621" t="s">
        <v>50</v>
      </c>
      <c r="D621" t="s">
        <v>248</v>
      </c>
      <c r="E621" t="s">
        <v>384</v>
      </c>
      <c r="F621" t="s">
        <v>386</v>
      </c>
      <c r="G621">
        <v>1</v>
      </c>
      <c r="H621" s="2">
        <v>139.01</v>
      </c>
      <c r="I621" s="4">
        <v>0</v>
      </c>
      <c r="J621" s="2">
        <v>139.01</v>
      </c>
      <c r="K621" s="2">
        <v>0</v>
      </c>
      <c r="L621" s="2">
        <v>139.01</v>
      </c>
      <c r="M621" s="2">
        <v>79.33</v>
      </c>
      <c r="N621" s="2">
        <v>79.33</v>
      </c>
      <c r="O621" s="2">
        <v>59.68</v>
      </c>
      <c r="P621" t="s">
        <v>485</v>
      </c>
      <c r="Q621" t="s">
        <v>473</v>
      </c>
    </row>
    <row r="622" spans="1:17" ht="14.4" customHeight="1">
      <c r="A622" t="s">
        <v>1097</v>
      </c>
      <c r="B622" s="3">
        <v>45748</v>
      </c>
      <c r="C622" t="s">
        <v>97</v>
      </c>
      <c r="D622" t="s">
        <v>323</v>
      </c>
      <c r="E622" t="s">
        <v>380</v>
      </c>
      <c r="F622" t="s">
        <v>370</v>
      </c>
      <c r="G622">
        <v>3</v>
      </c>
      <c r="H622" s="2">
        <v>39.72</v>
      </c>
      <c r="I622" s="4">
        <v>0</v>
      </c>
      <c r="J622" s="2">
        <v>119.16</v>
      </c>
      <c r="K622" s="2">
        <v>0</v>
      </c>
      <c r="L622" s="2">
        <v>119.16</v>
      </c>
      <c r="M622" s="2">
        <v>29.56</v>
      </c>
      <c r="N622" s="2">
        <v>88.68</v>
      </c>
      <c r="O622" s="2">
        <v>30.48</v>
      </c>
      <c r="P622" t="s">
        <v>476</v>
      </c>
      <c r="Q622" t="s">
        <v>473</v>
      </c>
    </row>
    <row r="623" spans="1:17" ht="14.4" customHeight="1">
      <c r="A623" t="s">
        <v>1098</v>
      </c>
      <c r="B623" s="3">
        <v>45483</v>
      </c>
      <c r="C623" t="s">
        <v>62</v>
      </c>
      <c r="D623" t="s">
        <v>339</v>
      </c>
      <c r="E623" t="s">
        <v>384</v>
      </c>
      <c r="F623" t="s">
        <v>386</v>
      </c>
      <c r="G623">
        <v>2</v>
      </c>
      <c r="H623" s="2">
        <v>37.51</v>
      </c>
      <c r="I623" s="4">
        <v>0</v>
      </c>
      <c r="J623" s="2">
        <v>75.02</v>
      </c>
      <c r="K623" s="2">
        <v>0</v>
      </c>
      <c r="L623" s="2">
        <v>75.02</v>
      </c>
      <c r="M623" s="2">
        <v>28.34</v>
      </c>
      <c r="N623" s="2">
        <v>56.68</v>
      </c>
      <c r="O623" s="2">
        <v>18.34</v>
      </c>
      <c r="P623" t="s">
        <v>476</v>
      </c>
      <c r="Q623" t="s">
        <v>473</v>
      </c>
    </row>
    <row r="624" spans="1:17" ht="14.4" customHeight="1">
      <c r="A624" t="s">
        <v>1099</v>
      </c>
      <c r="B624" s="3">
        <v>45954</v>
      </c>
      <c r="C624" t="s">
        <v>86</v>
      </c>
      <c r="D624" t="s">
        <v>285</v>
      </c>
      <c r="E624" t="s">
        <v>372</v>
      </c>
      <c r="F624" t="s">
        <v>370</v>
      </c>
      <c r="G624">
        <v>1</v>
      </c>
      <c r="H624" s="2">
        <v>46.47</v>
      </c>
      <c r="I624" s="4">
        <v>0</v>
      </c>
      <c r="J624" s="2">
        <v>46.47</v>
      </c>
      <c r="K624" s="2">
        <v>0</v>
      </c>
      <c r="L624" s="2">
        <v>46.47</v>
      </c>
      <c r="M624" s="2">
        <v>35.909999999999997</v>
      </c>
      <c r="N624" s="2">
        <v>35.909999999999997</v>
      </c>
      <c r="O624" s="2">
        <v>10.56</v>
      </c>
      <c r="P624" t="s">
        <v>472</v>
      </c>
      <c r="Q624" t="s">
        <v>473</v>
      </c>
    </row>
    <row r="625" spans="1:17" ht="14.4" customHeight="1">
      <c r="A625" t="s">
        <v>1100</v>
      </c>
      <c r="B625" s="3">
        <v>45325</v>
      </c>
      <c r="C625" t="s">
        <v>41</v>
      </c>
      <c r="D625" t="s">
        <v>366</v>
      </c>
      <c r="E625" t="s">
        <v>380</v>
      </c>
      <c r="F625" t="s">
        <v>370</v>
      </c>
      <c r="G625">
        <v>6</v>
      </c>
      <c r="H625" s="2">
        <v>111.29</v>
      </c>
      <c r="I625" s="4">
        <v>0.05</v>
      </c>
      <c r="J625" s="2">
        <v>667.74</v>
      </c>
      <c r="K625" s="2">
        <v>33.39</v>
      </c>
      <c r="L625" s="2">
        <v>634.35</v>
      </c>
      <c r="M625" s="2">
        <v>68.13</v>
      </c>
      <c r="N625" s="2">
        <v>408.78</v>
      </c>
      <c r="O625" s="2">
        <v>225.57</v>
      </c>
      <c r="P625" t="s">
        <v>485</v>
      </c>
      <c r="Q625" t="s">
        <v>473</v>
      </c>
    </row>
    <row r="626" spans="1:17" ht="14.4" customHeight="1">
      <c r="A626" t="s">
        <v>1101</v>
      </c>
      <c r="B626" s="3">
        <v>45903</v>
      </c>
      <c r="C626" t="s">
        <v>64</v>
      </c>
      <c r="D626" t="s">
        <v>133</v>
      </c>
      <c r="E626" t="s">
        <v>384</v>
      </c>
      <c r="F626" t="s">
        <v>386</v>
      </c>
      <c r="G626">
        <v>2</v>
      </c>
      <c r="H626" s="2">
        <v>108.36</v>
      </c>
      <c r="I626" s="4">
        <v>0.1</v>
      </c>
      <c r="J626" s="2">
        <v>216.72</v>
      </c>
      <c r="K626" s="2">
        <v>21.67</v>
      </c>
      <c r="L626" s="2">
        <v>195.05</v>
      </c>
      <c r="M626" s="2">
        <v>74.92</v>
      </c>
      <c r="N626" s="2">
        <v>149.84</v>
      </c>
      <c r="O626" s="2">
        <v>45.21</v>
      </c>
      <c r="P626" t="s">
        <v>472</v>
      </c>
      <c r="Q626" t="s">
        <v>473</v>
      </c>
    </row>
    <row r="627" spans="1:17" ht="14.4" customHeight="1">
      <c r="A627" t="s">
        <v>1102</v>
      </c>
      <c r="B627" s="3">
        <v>45920</v>
      </c>
      <c r="C627" t="s">
        <v>60</v>
      </c>
      <c r="D627" t="s">
        <v>313</v>
      </c>
      <c r="E627" t="s">
        <v>387</v>
      </c>
      <c r="F627" t="s">
        <v>389</v>
      </c>
      <c r="G627">
        <v>16</v>
      </c>
      <c r="H627" s="2">
        <v>41.21</v>
      </c>
      <c r="I627" s="4">
        <v>0.1</v>
      </c>
      <c r="J627" s="2">
        <v>659.36</v>
      </c>
      <c r="K627" s="2">
        <v>65.94</v>
      </c>
      <c r="L627" s="2">
        <v>593.41999999999996</v>
      </c>
      <c r="M627" s="2">
        <v>27.54</v>
      </c>
      <c r="N627" s="2">
        <v>440.64</v>
      </c>
      <c r="O627" s="2">
        <v>152.78</v>
      </c>
      <c r="P627" t="s">
        <v>485</v>
      </c>
      <c r="Q627" t="s">
        <v>473</v>
      </c>
    </row>
    <row r="628" spans="1:17" ht="14.4" customHeight="1">
      <c r="A628" t="s">
        <v>1103</v>
      </c>
      <c r="B628" s="3">
        <v>46012</v>
      </c>
      <c r="C628" t="s">
        <v>22</v>
      </c>
      <c r="D628" t="s">
        <v>345</v>
      </c>
      <c r="E628" t="s">
        <v>384</v>
      </c>
      <c r="F628" t="s">
        <v>386</v>
      </c>
      <c r="G628">
        <v>5</v>
      </c>
      <c r="H628" s="2">
        <v>212.75</v>
      </c>
      <c r="I628" s="4">
        <v>0</v>
      </c>
      <c r="J628" s="2">
        <v>1063.75</v>
      </c>
      <c r="K628" s="2">
        <v>0</v>
      </c>
      <c r="L628" s="2">
        <v>1063.75</v>
      </c>
      <c r="M628" s="2">
        <v>146.99</v>
      </c>
      <c r="N628" s="2">
        <v>734.95</v>
      </c>
      <c r="O628" s="2">
        <v>328.8</v>
      </c>
      <c r="P628" t="s">
        <v>483</v>
      </c>
      <c r="Q628" t="s">
        <v>473</v>
      </c>
    </row>
    <row r="629" spans="1:17" ht="14.4" customHeight="1">
      <c r="A629" t="s">
        <v>1104</v>
      </c>
      <c r="B629" s="3">
        <v>45890</v>
      </c>
      <c r="C629" t="s">
        <v>92</v>
      </c>
      <c r="D629" t="s">
        <v>319</v>
      </c>
      <c r="E629" t="s">
        <v>387</v>
      </c>
      <c r="F629" t="s">
        <v>389</v>
      </c>
      <c r="G629">
        <v>12</v>
      </c>
      <c r="H629" s="2">
        <v>62.58</v>
      </c>
      <c r="I629" s="4">
        <v>0.1</v>
      </c>
      <c r="J629" s="2">
        <v>750.96</v>
      </c>
      <c r="K629" s="2">
        <v>75.099999999999994</v>
      </c>
      <c r="L629" s="2">
        <v>675.86</v>
      </c>
      <c r="M629" s="2">
        <v>40.53</v>
      </c>
      <c r="N629" s="2">
        <v>486.36</v>
      </c>
      <c r="O629" s="2">
        <v>189.5</v>
      </c>
      <c r="P629" t="s">
        <v>483</v>
      </c>
      <c r="Q629" t="s">
        <v>473</v>
      </c>
    </row>
    <row r="630" spans="1:17" ht="14.4" customHeight="1">
      <c r="A630" t="s">
        <v>1105</v>
      </c>
      <c r="B630" s="3">
        <v>45420</v>
      </c>
      <c r="C630" t="s">
        <v>50</v>
      </c>
      <c r="D630" t="s">
        <v>368</v>
      </c>
      <c r="E630" t="s">
        <v>380</v>
      </c>
      <c r="F630" t="s">
        <v>370</v>
      </c>
      <c r="G630">
        <v>6</v>
      </c>
      <c r="H630" s="2">
        <v>138.35</v>
      </c>
      <c r="I630" s="4">
        <v>0.1</v>
      </c>
      <c r="J630" s="2">
        <v>830.1</v>
      </c>
      <c r="K630" s="2">
        <v>83.01</v>
      </c>
      <c r="L630" s="2">
        <v>747.09</v>
      </c>
      <c r="M630" s="2">
        <v>79.33</v>
      </c>
      <c r="N630" s="2">
        <v>475.98</v>
      </c>
      <c r="O630" s="2">
        <v>271.11</v>
      </c>
      <c r="P630" t="s">
        <v>476</v>
      </c>
      <c r="Q630" t="s">
        <v>473</v>
      </c>
    </row>
    <row r="631" spans="1:17" ht="14.4" customHeight="1">
      <c r="A631" t="s">
        <v>1106</v>
      </c>
      <c r="B631" s="3">
        <v>45920</v>
      </c>
      <c r="C631" t="s">
        <v>41</v>
      </c>
      <c r="D631" t="s">
        <v>293</v>
      </c>
      <c r="E631" t="s">
        <v>372</v>
      </c>
      <c r="F631" t="s">
        <v>370</v>
      </c>
      <c r="G631">
        <v>2</v>
      </c>
      <c r="H631" s="2">
        <v>107.04</v>
      </c>
      <c r="I631" s="4">
        <v>0.2</v>
      </c>
      <c r="J631" s="2">
        <v>214.08</v>
      </c>
      <c r="K631" s="2">
        <v>42.82</v>
      </c>
      <c r="L631" s="2">
        <v>171.26</v>
      </c>
      <c r="M631" s="2">
        <v>68.13</v>
      </c>
      <c r="N631" s="2">
        <v>136.26</v>
      </c>
      <c r="O631" s="2">
        <v>35</v>
      </c>
      <c r="P631" t="s">
        <v>485</v>
      </c>
      <c r="Q631" t="s">
        <v>473</v>
      </c>
    </row>
    <row r="632" spans="1:17" ht="14.4" customHeight="1">
      <c r="A632" t="s">
        <v>1107</v>
      </c>
      <c r="B632" s="3">
        <v>45576</v>
      </c>
      <c r="C632" t="s">
        <v>101</v>
      </c>
      <c r="D632" t="s">
        <v>315</v>
      </c>
      <c r="E632" t="s">
        <v>376</v>
      </c>
      <c r="F632" t="s">
        <v>370</v>
      </c>
      <c r="G632">
        <v>10</v>
      </c>
      <c r="H632" s="2">
        <v>60.34</v>
      </c>
      <c r="I632" s="4">
        <v>0.1</v>
      </c>
      <c r="J632" s="2">
        <v>603.4</v>
      </c>
      <c r="K632" s="2">
        <v>60.34</v>
      </c>
      <c r="L632" s="2">
        <v>543.05999999999995</v>
      </c>
      <c r="M632" s="2">
        <v>36.520000000000003</v>
      </c>
      <c r="N632" s="2">
        <v>365.2</v>
      </c>
      <c r="O632" s="2">
        <v>177.86</v>
      </c>
      <c r="P632" t="s">
        <v>483</v>
      </c>
      <c r="Q632" t="s">
        <v>473</v>
      </c>
    </row>
    <row r="633" spans="1:17" ht="14.4" customHeight="1">
      <c r="A633" t="s">
        <v>1108</v>
      </c>
      <c r="B633" s="3">
        <v>45425</v>
      </c>
      <c r="C633" t="s">
        <v>106</v>
      </c>
      <c r="D633" t="s">
        <v>326</v>
      </c>
      <c r="E633" t="s">
        <v>376</v>
      </c>
      <c r="F633" t="s">
        <v>370</v>
      </c>
      <c r="G633">
        <v>1</v>
      </c>
      <c r="H633" s="2">
        <v>67.25</v>
      </c>
      <c r="I633" s="4">
        <v>0</v>
      </c>
      <c r="J633" s="2">
        <v>67.25</v>
      </c>
      <c r="K633" s="2">
        <v>0</v>
      </c>
      <c r="L633" s="2">
        <v>67.25</v>
      </c>
      <c r="M633" s="2">
        <v>39.909999999999997</v>
      </c>
      <c r="N633" s="2">
        <v>39.909999999999997</v>
      </c>
      <c r="O633" s="2">
        <v>27.34</v>
      </c>
      <c r="P633" t="s">
        <v>483</v>
      </c>
      <c r="Q633" t="s">
        <v>473</v>
      </c>
    </row>
    <row r="634" spans="1:17" ht="14.4" customHeight="1">
      <c r="A634" t="s">
        <v>1109</v>
      </c>
      <c r="B634" s="3">
        <v>45457</v>
      </c>
      <c r="C634" t="s">
        <v>39</v>
      </c>
      <c r="D634" t="s">
        <v>161</v>
      </c>
      <c r="E634" t="s">
        <v>374</v>
      </c>
      <c r="F634" t="s">
        <v>370</v>
      </c>
      <c r="G634">
        <v>2</v>
      </c>
      <c r="H634" s="2">
        <v>668.05</v>
      </c>
      <c r="I634" s="4">
        <v>0</v>
      </c>
      <c r="J634" s="2">
        <v>1336.1</v>
      </c>
      <c r="K634" s="2">
        <v>0</v>
      </c>
      <c r="L634" s="2">
        <v>1336.1</v>
      </c>
      <c r="M634" s="2">
        <v>428.51</v>
      </c>
      <c r="N634" s="2">
        <v>857.02</v>
      </c>
      <c r="O634" s="2">
        <v>479.08</v>
      </c>
      <c r="P634" t="s">
        <v>472</v>
      </c>
      <c r="Q634" t="s">
        <v>473</v>
      </c>
    </row>
    <row r="635" spans="1:17" ht="14.4" customHeight="1">
      <c r="A635" t="s">
        <v>1110</v>
      </c>
      <c r="B635" s="3">
        <v>45943</v>
      </c>
      <c r="C635" t="s">
        <v>92</v>
      </c>
      <c r="D635" t="s">
        <v>311</v>
      </c>
      <c r="E635" t="s">
        <v>384</v>
      </c>
      <c r="F635" t="s">
        <v>386</v>
      </c>
      <c r="G635">
        <v>3</v>
      </c>
      <c r="H635" s="2">
        <v>65.77</v>
      </c>
      <c r="I635" s="4">
        <v>0.1</v>
      </c>
      <c r="J635" s="2">
        <v>197.31</v>
      </c>
      <c r="K635" s="2">
        <v>19.73</v>
      </c>
      <c r="L635" s="2">
        <v>177.58</v>
      </c>
      <c r="M635" s="2">
        <v>40.53</v>
      </c>
      <c r="N635" s="2">
        <v>121.59</v>
      </c>
      <c r="O635" s="2">
        <v>55.99</v>
      </c>
      <c r="P635" t="s">
        <v>476</v>
      </c>
      <c r="Q635" t="s">
        <v>473</v>
      </c>
    </row>
    <row r="636" spans="1:17" ht="14.4" customHeight="1">
      <c r="A636" t="s">
        <v>1111</v>
      </c>
      <c r="B636" s="3">
        <v>45378</v>
      </c>
      <c r="C636" t="s">
        <v>39</v>
      </c>
      <c r="D636" t="s">
        <v>313</v>
      </c>
      <c r="E636" t="s">
        <v>372</v>
      </c>
      <c r="F636" t="s">
        <v>370</v>
      </c>
      <c r="G636">
        <v>2</v>
      </c>
      <c r="H636" s="2">
        <v>650.54</v>
      </c>
      <c r="I636" s="4">
        <v>0</v>
      </c>
      <c r="J636" s="2">
        <v>1301.08</v>
      </c>
      <c r="K636" s="2">
        <v>0</v>
      </c>
      <c r="L636" s="2">
        <v>1301.08</v>
      </c>
      <c r="M636" s="2">
        <v>428.51</v>
      </c>
      <c r="N636" s="2">
        <v>857.02</v>
      </c>
      <c r="O636" s="2">
        <v>444.06</v>
      </c>
      <c r="P636" t="s">
        <v>483</v>
      </c>
      <c r="Q636" t="s">
        <v>473</v>
      </c>
    </row>
    <row r="637" spans="1:17" ht="14.4" customHeight="1">
      <c r="A637" t="s">
        <v>1112</v>
      </c>
      <c r="B637" s="3">
        <v>45936</v>
      </c>
      <c r="C637" t="s">
        <v>104</v>
      </c>
      <c r="D637" t="s">
        <v>205</v>
      </c>
      <c r="E637" t="s">
        <v>387</v>
      </c>
      <c r="F637" t="s">
        <v>389</v>
      </c>
      <c r="G637">
        <v>10</v>
      </c>
      <c r="H637" s="2">
        <v>42.51</v>
      </c>
      <c r="I637" s="4">
        <v>0.15</v>
      </c>
      <c r="J637" s="2">
        <v>425.1</v>
      </c>
      <c r="K637" s="2">
        <v>63.77</v>
      </c>
      <c r="L637" s="2">
        <v>361.33</v>
      </c>
      <c r="M637" s="2">
        <v>29.35</v>
      </c>
      <c r="N637" s="2">
        <v>293.5</v>
      </c>
      <c r="O637" s="2">
        <v>67.83</v>
      </c>
      <c r="P637" t="s">
        <v>483</v>
      </c>
      <c r="Q637" t="s">
        <v>473</v>
      </c>
    </row>
    <row r="638" spans="1:17" ht="14.4" customHeight="1">
      <c r="A638" t="s">
        <v>1113</v>
      </c>
      <c r="B638" s="3">
        <v>46041</v>
      </c>
      <c r="C638" t="s">
        <v>41</v>
      </c>
      <c r="D638" t="s">
        <v>203</v>
      </c>
      <c r="E638" t="s">
        <v>387</v>
      </c>
      <c r="F638" t="s">
        <v>389</v>
      </c>
      <c r="G638">
        <v>11</v>
      </c>
      <c r="H638" s="2">
        <v>111.28</v>
      </c>
      <c r="I638" s="4">
        <v>0.1</v>
      </c>
      <c r="J638" s="2">
        <v>1224.08</v>
      </c>
      <c r="K638" s="2">
        <v>122.41</v>
      </c>
      <c r="L638" s="2">
        <v>1101.67</v>
      </c>
      <c r="M638" s="2">
        <v>68.13</v>
      </c>
      <c r="N638" s="2">
        <v>749.43</v>
      </c>
      <c r="O638" s="2">
        <v>352.24</v>
      </c>
      <c r="P638" t="s">
        <v>483</v>
      </c>
      <c r="Q638" t="s">
        <v>473</v>
      </c>
    </row>
    <row r="639" spans="1:17" ht="14.4" customHeight="1">
      <c r="A639" t="s">
        <v>1114</v>
      </c>
      <c r="B639" s="3">
        <v>46064</v>
      </c>
      <c r="C639" t="s">
        <v>84</v>
      </c>
      <c r="D639" t="s">
        <v>191</v>
      </c>
      <c r="E639" t="s">
        <v>387</v>
      </c>
      <c r="F639" t="s">
        <v>389</v>
      </c>
      <c r="G639">
        <v>11</v>
      </c>
      <c r="H639" s="2">
        <v>131.87</v>
      </c>
      <c r="I639" s="4">
        <v>0.1</v>
      </c>
      <c r="J639" s="2">
        <v>1450.57</v>
      </c>
      <c r="K639" s="2">
        <v>145.06</v>
      </c>
      <c r="L639" s="2">
        <v>1305.51</v>
      </c>
      <c r="M639" s="2">
        <v>97.02</v>
      </c>
      <c r="N639" s="2">
        <v>1067.22</v>
      </c>
      <c r="O639" s="2">
        <v>238.29</v>
      </c>
      <c r="P639" t="s">
        <v>483</v>
      </c>
      <c r="Q639" t="s">
        <v>473</v>
      </c>
    </row>
    <row r="640" spans="1:17" ht="14.4" customHeight="1">
      <c r="A640" t="s">
        <v>1115</v>
      </c>
      <c r="B640" s="3">
        <v>45752</v>
      </c>
      <c r="C640" t="s">
        <v>25</v>
      </c>
      <c r="D640" t="s">
        <v>337</v>
      </c>
      <c r="E640" t="s">
        <v>384</v>
      </c>
      <c r="F640" t="s">
        <v>386</v>
      </c>
      <c r="G640">
        <v>1</v>
      </c>
      <c r="H640" s="2">
        <v>462.07</v>
      </c>
      <c r="I640" s="4">
        <v>0.05</v>
      </c>
      <c r="J640" s="2">
        <v>462.07</v>
      </c>
      <c r="K640" s="2">
        <v>23.1</v>
      </c>
      <c r="L640" s="2">
        <v>438.97</v>
      </c>
      <c r="M640" s="2">
        <v>354.16</v>
      </c>
      <c r="N640" s="2">
        <v>354.16</v>
      </c>
      <c r="O640" s="2">
        <v>84.81</v>
      </c>
      <c r="P640" t="s">
        <v>485</v>
      </c>
      <c r="Q640" t="s">
        <v>473</v>
      </c>
    </row>
    <row r="641" spans="1:17" ht="14.4" customHeight="1">
      <c r="A641" t="s">
        <v>1116</v>
      </c>
      <c r="B641" s="3">
        <v>46164</v>
      </c>
      <c r="C641" t="s">
        <v>77</v>
      </c>
      <c r="D641" t="s">
        <v>335</v>
      </c>
      <c r="E641" t="s">
        <v>387</v>
      </c>
      <c r="F641" t="s">
        <v>389</v>
      </c>
      <c r="G641">
        <v>23</v>
      </c>
      <c r="H641" s="2">
        <v>96.45</v>
      </c>
      <c r="I641" s="4">
        <v>0.1</v>
      </c>
      <c r="J641" s="2">
        <v>2218.35</v>
      </c>
      <c r="K641" s="2">
        <v>221.84</v>
      </c>
      <c r="L641" s="2">
        <v>1996.51</v>
      </c>
      <c r="M641" s="2">
        <v>67.81</v>
      </c>
      <c r="N641" s="2">
        <v>1559.63</v>
      </c>
      <c r="O641" s="2">
        <v>436.88</v>
      </c>
      <c r="P641" t="s">
        <v>483</v>
      </c>
      <c r="Q641" t="s">
        <v>473</v>
      </c>
    </row>
    <row r="642" spans="1:17" ht="14.4" customHeight="1">
      <c r="A642" t="s">
        <v>1117</v>
      </c>
      <c r="B642" s="3">
        <v>45580</v>
      </c>
      <c r="C642" t="s">
        <v>75</v>
      </c>
      <c r="D642" t="s">
        <v>339</v>
      </c>
      <c r="E642" t="s">
        <v>374</v>
      </c>
      <c r="F642" t="s">
        <v>370</v>
      </c>
      <c r="G642">
        <v>1</v>
      </c>
      <c r="H642" s="2">
        <v>153</v>
      </c>
      <c r="I642" s="4">
        <v>0</v>
      </c>
      <c r="J642" s="2">
        <v>153</v>
      </c>
      <c r="K642" s="2">
        <v>0</v>
      </c>
      <c r="L642" s="2">
        <v>153</v>
      </c>
      <c r="M642" s="2">
        <v>88.15</v>
      </c>
      <c r="N642" s="2">
        <v>88.15</v>
      </c>
      <c r="O642" s="2">
        <v>64.849999999999994</v>
      </c>
      <c r="P642" t="s">
        <v>483</v>
      </c>
      <c r="Q642" t="s">
        <v>473</v>
      </c>
    </row>
    <row r="643" spans="1:17" ht="14.4" customHeight="1">
      <c r="A643" t="s">
        <v>1118</v>
      </c>
      <c r="B643" s="3">
        <v>45747</v>
      </c>
      <c r="C643" t="s">
        <v>84</v>
      </c>
      <c r="D643" t="s">
        <v>207</v>
      </c>
      <c r="E643" t="s">
        <v>384</v>
      </c>
      <c r="F643" t="s">
        <v>386</v>
      </c>
      <c r="G643">
        <v>3</v>
      </c>
      <c r="H643" s="2">
        <v>127.45</v>
      </c>
      <c r="I643" s="4">
        <v>0.05</v>
      </c>
      <c r="J643" s="2">
        <v>382.35</v>
      </c>
      <c r="K643" s="2">
        <v>19.12</v>
      </c>
      <c r="L643" s="2">
        <v>363.23</v>
      </c>
      <c r="M643" s="2">
        <v>97.02</v>
      </c>
      <c r="N643" s="2">
        <v>291.06</v>
      </c>
      <c r="O643" s="2">
        <v>72.17</v>
      </c>
      <c r="P643" t="s">
        <v>483</v>
      </c>
      <c r="Q643" t="s">
        <v>473</v>
      </c>
    </row>
    <row r="644" spans="1:17" ht="14.4" customHeight="1">
      <c r="A644" t="s">
        <v>1119</v>
      </c>
      <c r="B644" s="3">
        <v>45395</v>
      </c>
      <c r="C644" t="s">
        <v>70</v>
      </c>
      <c r="D644" t="s">
        <v>343</v>
      </c>
      <c r="E644" t="s">
        <v>384</v>
      </c>
      <c r="F644" t="s">
        <v>386</v>
      </c>
      <c r="G644">
        <v>4</v>
      </c>
      <c r="H644" s="2">
        <v>126.11</v>
      </c>
      <c r="I644" s="4">
        <v>0.05</v>
      </c>
      <c r="J644" s="2">
        <v>504.44</v>
      </c>
      <c r="K644" s="2">
        <v>25.22</v>
      </c>
      <c r="L644" s="2">
        <v>479.22</v>
      </c>
      <c r="M644" s="2">
        <v>85.73</v>
      </c>
      <c r="N644" s="2">
        <v>342.92</v>
      </c>
      <c r="O644" s="2">
        <v>136.30000000000001</v>
      </c>
      <c r="P644" t="s">
        <v>476</v>
      </c>
      <c r="Q644" t="s">
        <v>473</v>
      </c>
    </row>
    <row r="645" spans="1:17" ht="14.4" customHeight="1">
      <c r="A645" t="s">
        <v>1120</v>
      </c>
      <c r="B645" s="3">
        <v>46080</v>
      </c>
      <c r="C645" t="s">
        <v>25</v>
      </c>
      <c r="D645" t="s">
        <v>170</v>
      </c>
      <c r="E645" t="s">
        <v>380</v>
      </c>
      <c r="F645" t="s">
        <v>370</v>
      </c>
      <c r="G645">
        <v>5</v>
      </c>
      <c r="H645" s="2">
        <v>477.87</v>
      </c>
      <c r="I645" s="4">
        <v>0.05</v>
      </c>
      <c r="J645" s="2">
        <v>2389.35</v>
      </c>
      <c r="K645" s="2">
        <v>119.47</v>
      </c>
      <c r="L645" s="2">
        <v>2269.88</v>
      </c>
      <c r="M645" s="2">
        <v>354.16</v>
      </c>
      <c r="N645" s="2">
        <v>1770.8</v>
      </c>
      <c r="O645" s="2">
        <v>499.08</v>
      </c>
      <c r="P645" t="s">
        <v>476</v>
      </c>
      <c r="Q645" t="s">
        <v>473</v>
      </c>
    </row>
    <row r="646" spans="1:17" ht="14.4" customHeight="1">
      <c r="A646" t="s">
        <v>1121</v>
      </c>
      <c r="B646" s="3">
        <v>45804</v>
      </c>
      <c r="C646" t="s">
        <v>79</v>
      </c>
      <c r="D646" t="s">
        <v>140</v>
      </c>
      <c r="E646" t="s">
        <v>387</v>
      </c>
      <c r="F646" t="s">
        <v>389</v>
      </c>
      <c r="G646">
        <v>6</v>
      </c>
      <c r="H646" s="2">
        <v>93.08</v>
      </c>
      <c r="I646" s="4">
        <v>0.1</v>
      </c>
      <c r="J646" s="2">
        <v>558.48</v>
      </c>
      <c r="K646" s="2">
        <v>55.85</v>
      </c>
      <c r="L646" s="2">
        <v>502.63</v>
      </c>
      <c r="M646" s="2">
        <v>54.89</v>
      </c>
      <c r="N646" s="2">
        <v>329.34</v>
      </c>
      <c r="O646" s="2">
        <v>173.29</v>
      </c>
      <c r="P646" t="s">
        <v>483</v>
      </c>
      <c r="Q646" t="s">
        <v>473</v>
      </c>
    </row>
    <row r="647" spans="1:17" ht="14.4" customHeight="1">
      <c r="A647" t="s">
        <v>1122</v>
      </c>
      <c r="B647" s="3">
        <v>45513</v>
      </c>
      <c r="C647" t="s">
        <v>57</v>
      </c>
      <c r="D647" t="s">
        <v>354</v>
      </c>
      <c r="E647" t="s">
        <v>384</v>
      </c>
      <c r="F647" t="s">
        <v>386</v>
      </c>
      <c r="G647">
        <v>1</v>
      </c>
      <c r="H647" s="2">
        <v>83.95</v>
      </c>
      <c r="I647" s="4">
        <v>0.05</v>
      </c>
      <c r="J647" s="2">
        <v>83.95</v>
      </c>
      <c r="K647" s="2">
        <v>4.2</v>
      </c>
      <c r="L647" s="2">
        <v>79.75</v>
      </c>
      <c r="M647" s="2">
        <v>52.85</v>
      </c>
      <c r="N647" s="2">
        <v>52.85</v>
      </c>
      <c r="O647" s="2">
        <v>26.9</v>
      </c>
      <c r="P647" t="s">
        <v>483</v>
      </c>
      <c r="Q647" t="s">
        <v>473</v>
      </c>
    </row>
    <row r="648" spans="1:17" ht="14.4" customHeight="1">
      <c r="A648" t="s">
        <v>1123</v>
      </c>
      <c r="B648" s="3">
        <v>45758</v>
      </c>
      <c r="C648" t="s">
        <v>106</v>
      </c>
      <c r="D648" t="s">
        <v>343</v>
      </c>
      <c r="E648" t="s">
        <v>378</v>
      </c>
      <c r="F648" t="s">
        <v>370</v>
      </c>
      <c r="G648">
        <v>5</v>
      </c>
      <c r="H648" s="2">
        <v>65.25</v>
      </c>
      <c r="I648" s="4">
        <v>0</v>
      </c>
      <c r="J648" s="2">
        <v>326.25</v>
      </c>
      <c r="K648" s="2">
        <v>0</v>
      </c>
      <c r="L648" s="2">
        <v>326.25</v>
      </c>
      <c r="M648" s="2">
        <v>39.909999999999997</v>
      </c>
      <c r="N648" s="2">
        <v>199.55</v>
      </c>
      <c r="O648" s="2">
        <v>126.7</v>
      </c>
      <c r="P648" t="s">
        <v>485</v>
      </c>
      <c r="Q648" t="s">
        <v>473</v>
      </c>
    </row>
    <row r="649" spans="1:17" ht="14.4" customHeight="1">
      <c r="A649" t="s">
        <v>1124</v>
      </c>
      <c r="B649" s="3">
        <v>46113</v>
      </c>
      <c r="C649" t="s">
        <v>39</v>
      </c>
      <c r="D649" t="s">
        <v>240</v>
      </c>
      <c r="E649" t="s">
        <v>384</v>
      </c>
      <c r="F649" t="s">
        <v>386</v>
      </c>
      <c r="G649">
        <v>5</v>
      </c>
      <c r="H649" s="2">
        <v>670.65</v>
      </c>
      <c r="I649" s="4">
        <v>0</v>
      </c>
      <c r="J649" s="2">
        <v>3353.25</v>
      </c>
      <c r="K649" s="2">
        <v>0</v>
      </c>
      <c r="L649" s="2">
        <v>3353.25</v>
      </c>
      <c r="M649" s="2">
        <v>428.51</v>
      </c>
      <c r="N649" s="2">
        <v>2142.5500000000002</v>
      </c>
      <c r="O649" s="2">
        <v>1210.7</v>
      </c>
      <c r="P649" t="s">
        <v>472</v>
      </c>
      <c r="Q649" t="s">
        <v>473</v>
      </c>
    </row>
    <row r="650" spans="1:17" ht="14.4" customHeight="1">
      <c r="A650" t="s">
        <v>1125</v>
      </c>
      <c r="B650" s="3">
        <v>45705</v>
      </c>
      <c r="C650" t="s">
        <v>62</v>
      </c>
      <c r="D650" t="s">
        <v>228</v>
      </c>
      <c r="E650" t="s">
        <v>387</v>
      </c>
      <c r="F650" t="s">
        <v>389</v>
      </c>
      <c r="G650">
        <v>11</v>
      </c>
      <c r="H650" s="2">
        <v>37.200000000000003</v>
      </c>
      <c r="I650" s="4">
        <v>0.2</v>
      </c>
      <c r="J650" s="2">
        <v>409.2</v>
      </c>
      <c r="K650" s="2">
        <v>81.84</v>
      </c>
      <c r="L650" s="2">
        <v>327.36</v>
      </c>
      <c r="M650" s="2">
        <v>28.34</v>
      </c>
      <c r="N650" s="2">
        <v>311.74</v>
      </c>
      <c r="O650" s="2">
        <v>15.62</v>
      </c>
      <c r="P650" t="s">
        <v>476</v>
      </c>
      <c r="Q650" t="s">
        <v>473</v>
      </c>
    </row>
    <row r="651" spans="1:17" ht="14.4" customHeight="1">
      <c r="A651" t="s">
        <v>1126</v>
      </c>
      <c r="B651" s="3">
        <v>45850</v>
      </c>
      <c r="C651" t="s">
        <v>68</v>
      </c>
      <c r="D651" t="s">
        <v>238</v>
      </c>
      <c r="E651" t="s">
        <v>384</v>
      </c>
      <c r="F651" t="s">
        <v>386</v>
      </c>
      <c r="G651">
        <v>-3</v>
      </c>
      <c r="H651" s="2">
        <v>119.29</v>
      </c>
      <c r="I651" s="4">
        <v>0</v>
      </c>
      <c r="J651" s="2">
        <v>-357.87</v>
      </c>
      <c r="K651" s="2">
        <v>0</v>
      </c>
      <c r="L651" s="2">
        <v>-357.87</v>
      </c>
      <c r="M651" s="2">
        <v>66.75</v>
      </c>
      <c r="N651" s="2">
        <v>-200.25</v>
      </c>
      <c r="O651" s="2">
        <v>-157.62</v>
      </c>
      <c r="P651" t="s">
        <v>476</v>
      </c>
      <c r="Q651" t="s">
        <v>486</v>
      </c>
    </row>
    <row r="652" spans="1:17" ht="14.4" customHeight="1">
      <c r="A652" t="s">
        <v>1127</v>
      </c>
      <c r="B652" s="3">
        <v>45719</v>
      </c>
      <c r="C652" t="s">
        <v>50</v>
      </c>
      <c r="D652" t="s">
        <v>289</v>
      </c>
      <c r="E652" t="s">
        <v>382</v>
      </c>
      <c r="F652" t="s">
        <v>370</v>
      </c>
      <c r="G652">
        <v>1</v>
      </c>
      <c r="H652" s="2">
        <v>141.55000000000001</v>
      </c>
      <c r="I652" s="4">
        <v>0</v>
      </c>
      <c r="J652" s="2">
        <v>141.55000000000001</v>
      </c>
      <c r="K652" s="2">
        <v>0</v>
      </c>
      <c r="L652" s="2">
        <v>141.55000000000001</v>
      </c>
      <c r="M652" s="2">
        <v>79.33</v>
      </c>
      <c r="N652" s="2">
        <v>79.33</v>
      </c>
      <c r="O652" s="2">
        <v>62.22</v>
      </c>
      <c r="P652" t="s">
        <v>476</v>
      </c>
      <c r="Q652" t="s">
        <v>473</v>
      </c>
    </row>
    <row r="653" spans="1:17" ht="14.4" customHeight="1">
      <c r="A653" t="s">
        <v>1128</v>
      </c>
      <c r="B653" s="3">
        <v>45376</v>
      </c>
      <c r="C653" t="s">
        <v>57</v>
      </c>
      <c r="D653" t="s">
        <v>341</v>
      </c>
      <c r="E653" t="s">
        <v>372</v>
      </c>
      <c r="F653" t="s">
        <v>370</v>
      </c>
      <c r="G653">
        <v>4</v>
      </c>
      <c r="H653" s="2">
        <v>80.040000000000006</v>
      </c>
      <c r="I653" s="4">
        <v>0</v>
      </c>
      <c r="J653" s="2">
        <v>320.16000000000003</v>
      </c>
      <c r="K653" s="2">
        <v>0</v>
      </c>
      <c r="L653" s="2">
        <v>320.16000000000003</v>
      </c>
      <c r="M653" s="2">
        <v>52.85</v>
      </c>
      <c r="N653" s="2">
        <v>211.4</v>
      </c>
      <c r="O653" s="2">
        <v>108.76</v>
      </c>
      <c r="P653" t="s">
        <v>485</v>
      </c>
      <c r="Q653" t="s">
        <v>473</v>
      </c>
    </row>
    <row r="654" spans="1:17" ht="14.4" customHeight="1">
      <c r="A654" t="s">
        <v>1129</v>
      </c>
      <c r="B654" s="3">
        <v>45870</v>
      </c>
      <c r="C654" t="s">
        <v>50</v>
      </c>
      <c r="D654" t="s">
        <v>326</v>
      </c>
      <c r="E654" t="s">
        <v>376</v>
      </c>
      <c r="F654" t="s">
        <v>370</v>
      </c>
      <c r="G654">
        <v>3</v>
      </c>
      <c r="H654" s="2">
        <v>142.86000000000001</v>
      </c>
      <c r="I654" s="4">
        <v>0</v>
      </c>
      <c r="J654" s="2">
        <v>428.58</v>
      </c>
      <c r="K654" s="2">
        <v>0</v>
      </c>
      <c r="L654" s="2">
        <v>428.58</v>
      </c>
      <c r="M654" s="2">
        <v>79.33</v>
      </c>
      <c r="N654" s="2">
        <v>237.99</v>
      </c>
      <c r="O654" s="2">
        <v>190.59</v>
      </c>
      <c r="P654" t="s">
        <v>476</v>
      </c>
      <c r="Q654" t="s">
        <v>473</v>
      </c>
    </row>
    <row r="655" spans="1:17" ht="14.4" customHeight="1">
      <c r="A655" t="s">
        <v>1130</v>
      </c>
      <c r="B655" s="3">
        <v>45570</v>
      </c>
      <c r="C655" t="s">
        <v>48</v>
      </c>
      <c r="D655" t="s">
        <v>157</v>
      </c>
      <c r="E655" t="s">
        <v>374</v>
      </c>
      <c r="F655" t="s">
        <v>370</v>
      </c>
      <c r="G655">
        <v>3</v>
      </c>
      <c r="H655" s="2">
        <v>77.47</v>
      </c>
      <c r="I655" s="4">
        <v>0.2</v>
      </c>
      <c r="J655" s="2">
        <v>232.41</v>
      </c>
      <c r="K655" s="2">
        <v>46.48</v>
      </c>
      <c r="L655" s="2">
        <v>185.93</v>
      </c>
      <c r="M655" s="2">
        <v>45.85</v>
      </c>
      <c r="N655" s="2">
        <v>137.55000000000001</v>
      </c>
      <c r="O655" s="2">
        <v>48.38</v>
      </c>
      <c r="P655" t="s">
        <v>472</v>
      </c>
      <c r="Q655" t="s">
        <v>473</v>
      </c>
    </row>
    <row r="656" spans="1:17" ht="14.4" customHeight="1">
      <c r="A656" t="s">
        <v>1131</v>
      </c>
      <c r="B656" s="3">
        <v>45681</v>
      </c>
      <c r="C656" t="s">
        <v>94</v>
      </c>
      <c r="D656" t="s">
        <v>230</v>
      </c>
      <c r="E656" t="s">
        <v>372</v>
      </c>
      <c r="F656" t="s">
        <v>370</v>
      </c>
      <c r="G656">
        <v>1</v>
      </c>
      <c r="H656" s="2">
        <v>62.45</v>
      </c>
      <c r="I656" s="4">
        <v>0.15</v>
      </c>
      <c r="J656" s="2">
        <v>62.45</v>
      </c>
      <c r="K656" s="2">
        <v>9.3699999999999992</v>
      </c>
      <c r="L656" s="2">
        <v>53.08</v>
      </c>
      <c r="M656" s="2">
        <v>44.69</v>
      </c>
      <c r="N656" s="2">
        <v>44.69</v>
      </c>
      <c r="O656" s="2">
        <v>8.39</v>
      </c>
      <c r="P656" t="s">
        <v>485</v>
      </c>
      <c r="Q656" t="s">
        <v>473</v>
      </c>
    </row>
    <row r="657" spans="1:17" ht="14.4" customHeight="1">
      <c r="A657" t="s">
        <v>1132</v>
      </c>
      <c r="B657" s="3">
        <v>45670</v>
      </c>
      <c r="C657" t="s">
        <v>64</v>
      </c>
      <c r="D657" t="s">
        <v>147</v>
      </c>
      <c r="E657" t="s">
        <v>380</v>
      </c>
      <c r="F657" t="s">
        <v>370</v>
      </c>
      <c r="G657">
        <v>2</v>
      </c>
      <c r="H657" s="2">
        <v>111.27</v>
      </c>
      <c r="I657" s="4">
        <v>0.15</v>
      </c>
      <c r="J657" s="2">
        <v>222.54</v>
      </c>
      <c r="K657" s="2">
        <v>33.380000000000003</v>
      </c>
      <c r="L657" s="2">
        <v>189.16</v>
      </c>
      <c r="M657" s="2">
        <v>74.92</v>
      </c>
      <c r="N657" s="2">
        <v>149.84</v>
      </c>
      <c r="O657" s="2">
        <v>39.32</v>
      </c>
      <c r="P657" t="s">
        <v>483</v>
      </c>
      <c r="Q657" t="s">
        <v>473</v>
      </c>
    </row>
    <row r="658" spans="1:17" ht="14.4" customHeight="1">
      <c r="A658" t="s">
        <v>1133</v>
      </c>
      <c r="B658" s="3">
        <v>46199</v>
      </c>
      <c r="C658" t="s">
        <v>25</v>
      </c>
      <c r="D658" t="s">
        <v>321</v>
      </c>
      <c r="E658" t="s">
        <v>387</v>
      </c>
      <c r="F658" t="s">
        <v>389</v>
      </c>
      <c r="G658">
        <v>16</v>
      </c>
      <c r="H658" s="2">
        <v>471.11</v>
      </c>
      <c r="I658" s="4">
        <v>0.1</v>
      </c>
      <c r="J658" s="2">
        <v>7537.76</v>
      </c>
      <c r="K658" s="2">
        <v>753.78</v>
      </c>
      <c r="L658" s="2">
        <v>6783.98</v>
      </c>
      <c r="M658" s="2">
        <v>354.16</v>
      </c>
      <c r="N658" s="2">
        <v>5666.56</v>
      </c>
      <c r="O658" s="2">
        <v>1117.42</v>
      </c>
      <c r="P658" t="s">
        <v>476</v>
      </c>
      <c r="Q658" t="s">
        <v>473</v>
      </c>
    </row>
    <row r="659" spans="1:17" ht="14.4" customHeight="1">
      <c r="A659" t="s">
        <v>1134</v>
      </c>
      <c r="B659" s="3">
        <v>46087</v>
      </c>
      <c r="C659" t="s">
        <v>79</v>
      </c>
      <c r="D659" t="s">
        <v>175</v>
      </c>
      <c r="E659" t="s">
        <v>384</v>
      </c>
      <c r="F659" t="s">
        <v>386</v>
      </c>
      <c r="G659">
        <v>1</v>
      </c>
      <c r="H659" s="2">
        <v>95.84</v>
      </c>
      <c r="I659" s="4">
        <v>0.1</v>
      </c>
      <c r="J659" s="2">
        <v>95.84</v>
      </c>
      <c r="K659" s="2">
        <v>9.58</v>
      </c>
      <c r="L659" s="2">
        <v>86.26</v>
      </c>
      <c r="M659" s="2">
        <v>54.89</v>
      </c>
      <c r="N659" s="2">
        <v>54.89</v>
      </c>
      <c r="O659" s="2">
        <v>31.37</v>
      </c>
      <c r="P659" t="s">
        <v>476</v>
      </c>
      <c r="Q659" t="s">
        <v>473</v>
      </c>
    </row>
    <row r="660" spans="1:17" ht="14.4" customHeight="1">
      <c r="A660" t="s">
        <v>1135</v>
      </c>
      <c r="B660" s="3">
        <v>45311</v>
      </c>
      <c r="C660" t="s">
        <v>36</v>
      </c>
      <c r="D660" t="s">
        <v>299</v>
      </c>
      <c r="E660" t="s">
        <v>387</v>
      </c>
      <c r="F660" t="s">
        <v>389</v>
      </c>
      <c r="G660">
        <v>13</v>
      </c>
      <c r="H660" s="2">
        <v>317.08</v>
      </c>
      <c r="I660" s="4">
        <v>0.1</v>
      </c>
      <c r="J660" s="2">
        <v>4122.04</v>
      </c>
      <c r="K660" s="2">
        <v>412.2</v>
      </c>
      <c r="L660" s="2">
        <v>3709.84</v>
      </c>
      <c r="M660" s="2">
        <v>214.72</v>
      </c>
      <c r="N660" s="2">
        <v>2791.36</v>
      </c>
      <c r="O660" s="2">
        <v>918.48</v>
      </c>
      <c r="P660" t="s">
        <v>485</v>
      </c>
      <c r="Q660" t="s">
        <v>473</v>
      </c>
    </row>
    <row r="661" spans="1:17" ht="14.4" customHeight="1">
      <c r="A661" t="s">
        <v>1136</v>
      </c>
      <c r="B661" s="3">
        <v>45398</v>
      </c>
      <c r="C661" t="s">
        <v>13</v>
      </c>
      <c r="D661" t="s">
        <v>289</v>
      </c>
      <c r="E661" t="s">
        <v>387</v>
      </c>
      <c r="F661" t="s">
        <v>389</v>
      </c>
      <c r="G661">
        <v>8</v>
      </c>
      <c r="H661" s="2">
        <v>452.5</v>
      </c>
      <c r="I661" s="4">
        <v>0.2</v>
      </c>
      <c r="J661" s="2">
        <v>3620</v>
      </c>
      <c r="K661" s="2">
        <v>724</v>
      </c>
      <c r="L661" s="2">
        <v>2896</v>
      </c>
      <c r="M661" s="2">
        <v>316.13</v>
      </c>
      <c r="N661" s="2">
        <v>2529.04</v>
      </c>
      <c r="O661" s="2">
        <v>366.96</v>
      </c>
      <c r="P661" t="s">
        <v>483</v>
      </c>
      <c r="Q661" t="s">
        <v>473</v>
      </c>
    </row>
    <row r="662" spans="1:17" ht="14.4" customHeight="1">
      <c r="A662" t="s">
        <v>1137</v>
      </c>
      <c r="B662" s="3">
        <v>46131</v>
      </c>
      <c r="C662" t="s">
        <v>68</v>
      </c>
      <c r="D662" t="s">
        <v>234</v>
      </c>
      <c r="E662" t="s">
        <v>376</v>
      </c>
      <c r="F662" t="s">
        <v>370</v>
      </c>
      <c r="G662">
        <v>1</v>
      </c>
      <c r="H662" s="2">
        <v>113.39</v>
      </c>
      <c r="I662" s="4">
        <v>0.05</v>
      </c>
      <c r="J662" s="2">
        <v>113.39</v>
      </c>
      <c r="K662" s="2">
        <v>5.67</v>
      </c>
      <c r="L662" s="2">
        <v>107.72</v>
      </c>
      <c r="M662" s="2">
        <v>66.75</v>
      </c>
      <c r="N662" s="2">
        <v>66.75</v>
      </c>
      <c r="O662" s="2">
        <v>40.97</v>
      </c>
      <c r="P662" t="s">
        <v>472</v>
      </c>
      <c r="Q662" t="s">
        <v>473</v>
      </c>
    </row>
    <row r="663" spans="1:17" ht="14.4" customHeight="1">
      <c r="A663" t="s">
        <v>1138</v>
      </c>
      <c r="B663" s="3">
        <v>46105</v>
      </c>
      <c r="C663" t="s">
        <v>101</v>
      </c>
      <c r="D663" t="s">
        <v>181</v>
      </c>
      <c r="E663" t="s">
        <v>378</v>
      </c>
      <c r="F663" t="s">
        <v>370</v>
      </c>
      <c r="G663">
        <v>2</v>
      </c>
      <c r="H663" s="2">
        <v>60.33</v>
      </c>
      <c r="I663" s="4">
        <v>0</v>
      </c>
      <c r="J663" s="2">
        <v>120.66</v>
      </c>
      <c r="K663" s="2">
        <v>0</v>
      </c>
      <c r="L663" s="2">
        <v>120.66</v>
      </c>
      <c r="M663" s="2">
        <v>36.520000000000003</v>
      </c>
      <c r="N663" s="2">
        <v>73.040000000000006</v>
      </c>
      <c r="O663" s="2">
        <v>47.62</v>
      </c>
      <c r="P663" t="s">
        <v>485</v>
      </c>
      <c r="Q663" t="s">
        <v>473</v>
      </c>
    </row>
    <row r="664" spans="1:17" ht="14.4" customHeight="1">
      <c r="A664" t="s">
        <v>1139</v>
      </c>
      <c r="B664" s="3">
        <v>46193</v>
      </c>
      <c r="C664" t="s">
        <v>64</v>
      </c>
      <c r="D664" t="s">
        <v>349</v>
      </c>
      <c r="E664" t="s">
        <v>378</v>
      </c>
      <c r="F664" t="s">
        <v>370</v>
      </c>
      <c r="G664">
        <v>10</v>
      </c>
      <c r="H664" s="2">
        <v>106.19</v>
      </c>
      <c r="I664" s="4">
        <v>0.1</v>
      </c>
      <c r="J664" s="2">
        <v>1061.9000000000001</v>
      </c>
      <c r="K664" s="2">
        <v>106.19</v>
      </c>
      <c r="L664" s="2">
        <v>955.71</v>
      </c>
      <c r="M664" s="2">
        <v>74.92</v>
      </c>
      <c r="N664" s="2">
        <v>749.2</v>
      </c>
      <c r="O664" s="2">
        <v>206.51</v>
      </c>
      <c r="P664" t="s">
        <v>485</v>
      </c>
      <c r="Q664" t="s">
        <v>473</v>
      </c>
    </row>
    <row r="665" spans="1:17" ht="14.4" customHeight="1">
      <c r="A665" t="s">
        <v>1140</v>
      </c>
      <c r="B665" s="3">
        <v>46066</v>
      </c>
      <c r="C665" t="s">
        <v>70</v>
      </c>
      <c r="D665" t="s">
        <v>343</v>
      </c>
      <c r="E665" t="s">
        <v>374</v>
      </c>
      <c r="F665" t="s">
        <v>370</v>
      </c>
      <c r="G665">
        <v>1</v>
      </c>
      <c r="H665" s="2">
        <v>124.39</v>
      </c>
      <c r="I665" s="4">
        <v>0.05</v>
      </c>
      <c r="J665" s="2">
        <v>124.39</v>
      </c>
      <c r="K665" s="2">
        <v>6.22</v>
      </c>
      <c r="L665" s="2">
        <v>118.17</v>
      </c>
      <c r="M665" s="2">
        <v>85.73</v>
      </c>
      <c r="N665" s="2">
        <v>85.73</v>
      </c>
      <c r="O665" s="2">
        <v>32.44</v>
      </c>
      <c r="P665" t="s">
        <v>476</v>
      </c>
      <c r="Q665" t="s">
        <v>473</v>
      </c>
    </row>
    <row r="666" spans="1:17" ht="14.4" customHeight="1">
      <c r="A666" t="s">
        <v>1141</v>
      </c>
      <c r="B666" s="3">
        <v>46136</v>
      </c>
      <c r="C666" t="s">
        <v>68</v>
      </c>
      <c r="D666" t="s">
        <v>205</v>
      </c>
      <c r="E666" t="s">
        <v>376</v>
      </c>
      <c r="F666" t="s">
        <v>370</v>
      </c>
      <c r="G666">
        <v>2</v>
      </c>
      <c r="H666" s="2">
        <v>117.96</v>
      </c>
      <c r="I666" s="4">
        <v>0.05</v>
      </c>
      <c r="J666" s="2">
        <v>235.92</v>
      </c>
      <c r="K666" s="2">
        <v>11.8</v>
      </c>
      <c r="L666" s="2">
        <v>224.12</v>
      </c>
      <c r="M666" s="2">
        <v>66.75</v>
      </c>
      <c r="N666" s="2">
        <v>133.5</v>
      </c>
      <c r="O666" s="2">
        <v>90.62</v>
      </c>
      <c r="P666" t="s">
        <v>485</v>
      </c>
      <c r="Q666" t="s">
        <v>473</v>
      </c>
    </row>
    <row r="667" spans="1:17" ht="14.4" customHeight="1">
      <c r="A667" t="s">
        <v>1142</v>
      </c>
      <c r="B667" s="3">
        <v>45429</v>
      </c>
      <c r="C667" t="s">
        <v>90</v>
      </c>
      <c r="D667" t="s">
        <v>232</v>
      </c>
      <c r="E667" t="s">
        <v>384</v>
      </c>
      <c r="F667" t="s">
        <v>386</v>
      </c>
      <c r="G667">
        <v>2</v>
      </c>
      <c r="H667" s="2">
        <v>58.92</v>
      </c>
      <c r="I667" s="4">
        <v>0</v>
      </c>
      <c r="J667" s="2">
        <v>117.84</v>
      </c>
      <c r="K667" s="2">
        <v>0</v>
      </c>
      <c r="L667" s="2">
        <v>117.84</v>
      </c>
      <c r="M667" s="2">
        <v>34.79</v>
      </c>
      <c r="N667" s="2">
        <v>69.58</v>
      </c>
      <c r="O667" s="2">
        <v>48.26</v>
      </c>
      <c r="P667" t="s">
        <v>485</v>
      </c>
      <c r="Q667" t="s">
        <v>473</v>
      </c>
    </row>
    <row r="668" spans="1:17" ht="14.4" customHeight="1">
      <c r="A668" t="s">
        <v>1143</v>
      </c>
      <c r="B668" s="3">
        <v>45951</v>
      </c>
      <c r="C668" t="s">
        <v>57</v>
      </c>
      <c r="D668" t="s">
        <v>199</v>
      </c>
      <c r="E668" t="s">
        <v>380</v>
      </c>
      <c r="F668" t="s">
        <v>370</v>
      </c>
      <c r="G668">
        <v>1</v>
      </c>
      <c r="H668" s="2">
        <v>82.83</v>
      </c>
      <c r="I668" s="4">
        <v>0</v>
      </c>
      <c r="J668" s="2">
        <v>82.83</v>
      </c>
      <c r="K668" s="2">
        <v>0</v>
      </c>
      <c r="L668" s="2">
        <v>82.83</v>
      </c>
      <c r="M668" s="2">
        <v>52.85</v>
      </c>
      <c r="N668" s="2">
        <v>52.85</v>
      </c>
      <c r="O668" s="2">
        <v>29.98</v>
      </c>
      <c r="P668" t="s">
        <v>476</v>
      </c>
      <c r="Q668" t="s">
        <v>473</v>
      </c>
    </row>
    <row r="669" spans="1:17" ht="14.4" customHeight="1">
      <c r="A669" t="s">
        <v>1144</v>
      </c>
      <c r="B669" s="3">
        <v>45422</v>
      </c>
      <c r="C669" t="s">
        <v>31</v>
      </c>
      <c r="D669" t="s">
        <v>256</v>
      </c>
      <c r="E669" t="s">
        <v>387</v>
      </c>
      <c r="F669" t="s">
        <v>389</v>
      </c>
      <c r="G669">
        <v>11</v>
      </c>
      <c r="H669" s="2">
        <v>394.5</v>
      </c>
      <c r="I669" s="4">
        <v>0.1</v>
      </c>
      <c r="J669" s="2">
        <v>4339.5</v>
      </c>
      <c r="K669" s="2">
        <v>433.95</v>
      </c>
      <c r="L669" s="2">
        <v>3905.55</v>
      </c>
      <c r="M669" s="2">
        <v>262.54000000000002</v>
      </c>
      <c r="N669" s="2">
        <v>2887.94</v>
      </c>
      <c r="O669" s="2">
        <v>1017.61</v>
      </c>
      <c r="P669" t="s">
        <v>485</v>
      </c>
      <c r="Q669" t="s">
        <v>473</v>
      </c>
    </row>
    <row r="670" spans="1:17" ht="14.4" customHeight="1">
      <c r="A670" t="s">
        <v>1145</v>
      </c>
      <c r="B670" s="3">
        <v>45723</v>
      </c>
      <c r="C670" t="s">
        <v>13</v>
      </c>
      <c r="D670" t="s">
        <v>223</v>
      </c>
      <c r="E670" t="s">
        <v>376</v>
      </c>
      <c r="F670" t="s">
        <v>370</v>
      </c>
      <c r="G670">
        <v>10</v>
      </c>
      <c r="H670" s="2">
        <v>448.92</v>
      </c>
      <c r="I670" s="4">
        <v>0.1</v>
      </c>
      <c r="J670" s="2">
        <v>4489.2</v>
      </c>
      <c r="K670" s="2">
        <v>448.92</v>
      </c>
      <c r="L670" s="2">
        <v>4040.28</v>
      </c>
      <c r="M670" s="2">
        <v>316.13</v>
      </c>
      <c r="N670" s="2">
        <v>3161.3</v>
      </c>
      <c r="O670" s="2">
        <v>878.98</v>
      </c>
      <c r="P670" t="s">
        <v>485</v>
      </c>
      <c r="Q670" t="s">
        <v>473</v>
      </c>
    </row>
    <row r="671" spans="1:17" ht="14.4" customHeight="1">
      <c r="A671" t="s">
        <v>1146</v>
      </c>
      <c r="B671" s="3">
        <v>45347</v>
      </c>
      <c r="C671" t="s">
        <v>106</v>
      </c>
      <c r="D671" t="s">
        <v>246</v>
      </c>
      <c r="E671" t="s">
        <v>387</v>
      </c>
      <c r="F671" t="s">
        <v>389</v>
      </c>
      <c r="G671">
        <v>19</v>
      </c>
      <c r="H671" s="2">
        <v>66.150000000000006</v>
      </c>
      <c r="I671" s="4">
        <v>0.1</v>
      </c>
      <c r="J671" s="2">
        <v>1256.8499999999999</v>
      </c>
      <c r="K671" s="2">
        <v>125.69</v>
      </c>
      <c r="L671" s="2">
        <v>1131.1600000000001</v>
      </c>
      <c r="M671" s="2">
        <v>39.909999999999997</v>
      </c>
      <c r="N671" s="2">
        <v>758.29</v>
      </c>
      <c r="O671" s="2">
        <v>372.87</v>
      </c>
      <c r="P671" t="s">
        <v>485</v>
      </c>
      <c r="Q671" t="s">
        <v>473</v>
      </c>
    </row>
    <row r="672" spans="1:17" ht="14.4" customHeight="1">
      <c r="A672" t="s">
        <v>1147</v>
      </c>
      <c r="B672" s="3">
        <v>45643</v>
      </c>
      <c r="C672" t="s">
        <v>106</v>
      </c>
      <c r="D672" t="s">
        <v>341</v>
      </c>
      <c r="E672" t="s">
        <v>384</v>
      </c>
      <c r="F672" t="s">
        <v>386</v>
      </c>
      <c r="G672">
        <v>2</v>
      </c>
      <c r="H672" s="2">
        <v>68.930000000000007</v>
      </c>
      <c r="I672" s="4">
        <v>0</v>
      </c>
      <c r="J672" s="2">
        <v>137.86000000000001</v>
      </c>
      <c r="K672" s="2">
        <v>0</v>
      </c>
      <c r="L672" s="2">
        <v>137.86000000000001</v>
      </c>
      <c r="M672" s="2">
        <v>39.909999999999997</v>
      </c>
      <c r="N672" s="2">
        <v>79.819999999999993</v>
      </c>
      <c r="O672" s="2">
        <v>58.04</v>
      </c>
      <c r="P672" t="s">
        <v>472</v>
      </c>
      <c r="Q672" t="s">
        <v>473</v>
      </c>
    </row>
    <row r="673" spans="1:17" ht="14.4" customHeight="1">
      <c r="A673" t="s">
        <v>1148</v>
      </c>
      <c r="B673" s="3">
        <v>45410</v>
      </c>
      <c r="C673" t="s">
        <v>75</v>
      </c>
      <c r="D673" t="s">
        <v>326</v>
      </c>
      <c r="E673" t="s">
        <v>378</v>
      </c>
      <c r="F673" t="s">
        <v>370</v>
      </c>
      <c r="G673">
        <v>5</v>
      </c>
      <c r="H673" s="2">
        <v>149.91</v>
      </c>
      <c r="I673" s="4">
        <v>0</v>
      </c>
      <c r="J673" s="2">
        <v>749.55</v>
      </c>
      <c r="K673" s="2">
        <v>0</v>
      </c>
      <c r="L673" s="2">
        <v>749.55</v>
      </c>
      <c r="M673" s="2">
        <v>88.15</v>
      </c>
      <c r="N673" s="2">
        <v>440.75</v>
      </c>
      <c r="O673" s="2">
        <v>308.8</v>
      </c>
      <c r="P673" t="s">
        <v>483</v>
      </c>
      <c r="Q673" t="s">
        <v>473</v>
      </c>
    </row>
    <row r="674" spans="1:17" ht="14.4" customHeight="1">
      <c r="A674" t="s">
        <v>1149</v>
      </c>
      <c r="B674" s="3">
        <v>45661</v>
      </c>
      <c r="C674" t="s">
        <v>106</v>
      </c>
      <c r="D674" t="s">
        <v>301</v>
      </c>
      <c r="E674" t="s">
        <v>372</v>
      </c>
      <c r="F674" t="s">
        <v>370</v>
      </c>
      <c r="G674">
        <v>1</v>
      </c>
      <c r="H674" s="2">
        <v>68.89</v>
      </c>
      <c r="I674" s="4">
        <v>0.1</v>
      </c>
      <c r="J674" s="2">
        <v>68.89</v>
      </c>
      <c r="K674" s="2">
        <v>6.89</v>
      </c>
      <c r="L674" s="2">
        <v>62</v>
      </c>
      <c r="M674" s="2">
        <v>39.909999999999997</v>
      </c>
      <c r="N674" s="2">
        <v>39.909999999999997</v>
      </c>
      <c r="O674" s="2">
        <v>22.09</v>
      </c>
      <c r="P674" t="s">
        <v>472</v>
      </c>
      <c r="Q674" t="s">
        <v>473</v>
      </c>
    </row>
    <row r="675" spans="1:17" ht="14.4" customHeight="1">
      <c r="A675" t="s">
        <v>1150</v>
      </c>
      <c r="B675" s="3">
        <v>45784</v>
      </c>
      <c r="C675" t="s">
        <v>99</v>
      </c>
      <c r="D675" t="s">
        <v>326</v>
      </c>
      <c r="E675" t="s">
        <v>384</v>
      </c>
      <c r="F675" t="s">
        <v>386</v>
      </c>
      <c r="G675">
        <v>4</v>
      </c>
      <c r="H675" s="2">
        <v>31.46</v>
      </c>
      <c r="I675" s="4">
        <v>0.2</v>
      </c>
      <c r="J675" s="2">
        <v>125.84</v>
      </c>
      <c r="K675" s="2">
        <v>25.17</v>
      </c>
      <c r="L675" s="2">
        <v>100.67</v>
      </c>
      <c r="M675" s="2">
        <v>21.61</v>
      </c>
      <c r="N675" s="2">
        <v>86.44</v>
      </c>
      <c r="O675" s="2">
        <v>14.23</v>
      </c>
      <c r="P675" t="s">
        <v>485</v>
      </c>
      <c r="Q675" t="s">
        <v>473</v>
      </c>
    </row>
    <row r="676" spans="1:17" ht="14.4" customHeight="1">
      <c r="A676" t="s">
        <v>1151</v>
      </c>
      <c r="B676" s="3">
        <v>45530</v>
      </c>
      <c r="C676" t="s">
        <v>55</v>
      </c>
      <c r="D676" t="s">
        <v>264</v>
      </c>
      <c r="E676" t="s">
        <v>376</v>
      </c>
      <c r="F676" t="s">
        <v>370</v>
      </c>
      <c r="G676">
        <v>10</v>
      </c>
      <c r="H676" s="2">
        <v>73.91</v>
      </c>
      <c r="I676" s="4">
        <v>0.05</v>
      </c>
      <c r="J676" s="2">
        <v>739.1</v>
      </c>
      <c r="K676" s="2">
        <v>36.96</v>
      </c>
      <c r="L676" s="2">
        <v>702.14</v>
      </c>
      <c r="M676" s="2">
        <v>56.17</v>
      </c>
      <c r="N676" s="2">
        <v>561.70000000000005</v>
      </c>
      <c r="O676" s="2">
        <v>140.44</v>
      </c>
      <c r="P676" t="s">
        <v>483</v>
      </c>
      <c r="Q676" t="s">
        <v>473</v>
      </c>
    </row>
    <row r="677" spans="1:17" ht="14.4" customHeight="1">
      <c r="A677" t="s">
        <v>1152</v>
      </c>
      <c r="B677" s="3">
        <v>46179</v>
      </c>
      <c r="C677" t="s">
        <v>22</v>
      </c>
      <c r="D677" t="s">
        <v>268</v>
      </c>
      <c r="E677" t="s">
        <v>374</v>
      </c>
      <c r="F677" t="s">
        <v>370</v>
      </c>
      <c r="G677">
        <v>1</v>
      </c>
      <c r="H677" s="2">
        <v>217.79</v>
      </c>
      <c r="I677" s="4">
        <v>0.05</v>
      </c>
      <c r="J677" s="2">
        <v>217.79</v>
      </c>
      <c r="K677" s="2">
        <v>10.89</v>
      </c>
      <c r="L677" s="2">
        <v>206.9</v>
      </c>
      <c r="M677" s="2">
        <v>146.99</v>
      </c>
      <c r="N677" s="2">
        <v>146.99</v>
      </c>
      <c r="O677" s="2">
        <v>59.91</v>
      </c>
      <c r="P677" t="s">
        <v>472</v>
      </c>
      <c r="Q677" t="s">
        <v>473</v>
      </c>
    </row>
    <row r="678" spans="1:17" ht="14.4" customHeight="1">
      <c r="A678" t="s">
        <v>1153</v>
      </c>
      <c r="B678" s="3">
        <v>46125</v>
      </c>
      <c r="C678" t="s">
        <v>68</v>
      </c>
      <c r="D678" t="s">
        <v>187</v>
      </c>
      <c r="E678" t="s">
        <v>374</v>
      </c>
      <c r="F678" t="s">
        <v>370</v>
      </c>
      <c r="G678">
        <v>2</v>
      </c>
      <c r="H678" s="2">
        <v>116.46</v>
      </c>
      <c r="I678" s="4">
        <v>0</v>
      </c>
      <c r="J678" s="2">
        <v>232.92</v>
      </c>
      <c r="K678" s="2">
        <v>0</v>
      </c>
      <c r="L678" s="2">
        <v>232.92</v>
      </c>
      <c r="M678" s="2">
        <v>66.75</v>
      </c>
      <c r="N678" s="2">
        <v>133.5</v>
      </c>
      <c r="O678" s="2">
        <v>99.42</v>
      </c>
      <c r="P678" t="s">
        <v>476</v>
      </c>
      <c r="Q678" t="s">
        <v>473</v>
      </c>
    </row>
    <row r="679" spans="1:17" ht="14.4" customHeight="1">
      <c r="A679" t="s">
        <v>1154</v>
      </c>
      <c r="B679" s="3">
        <v>46035</v>
      </c>
      <c r="C679" t="s">
        <v>22</v>
      </c>
      <c r="D679" t="s">
        <v>215</v>
      </c>
      <c r="E679" t="s">
        <v>378</v>
      </c>
      <c r="F679" t="s">
        <v>370</v>
      </c>
      <c r="G679">
        <v>8</v>
      </c>
      <c r="H679" s="2">
        <v>206.32</v>
      </c>
      <c r="I679" s="4">
        <v>0.05</v>
      </c>
      <c r="J679" s="2">
        <v>1650.56</v>
      </c>
      <c r="K679" s="2">
        <v>82.53</v>
      </c>
      <c r="L679" s="2">
        <v>1568.03</v>
      </c>
      <c r="M679" s="2">
        <v>146.99</v>
      </c>
      <c r="N679" s="2">
        <v>1175.92</v>
      </c>
      <c r="O679" s="2">
        <v>392.11</v>
      </c>
      <c r="P679" t="s">
        <v>476</v>
      </c>
      <c r="Q679" t="s">
        <v>473</v>
      </c>
    </row>
    <row r="680" spans="1:17" ht="14.4" customHeight="1">
      <c r="A680" t="s">
        <v>1155</v>
      </c>
      <c r="B680" s="3">
        <v>46160</v>
      </c>
      <c r="C680" t="s">
        <v>68</v>
      </c>
      <c r="D680" t="s">
        <v>133</v>
      </c>
      <c r="E680" t="s">
        <v>376</v>
      </c>
      <c r="F680" t="s">
        <v>370</v>
      </c>
      <c r="G680">
        <v>1</v>
      </c>
      <c r="H680" s="2">
        <v>112.92</v>
      </c>
      <c r="I680" s="4">
        <v>0.1</v>
      </c>
      <c r="J680" s="2">
        <v>112.92</v>
      </c>
      <c r="K680" s="2">
        <v>11.29</v>
      </c>
      <c r="L680" s="2">
        <v>101.63</v>
      </c>
      <c r="M680" s="2">
        <v>66.75</v>
      </c>
      <c r="N680" s="2">
        <v>66.75</v>
      </c>
      <c r="O680" s="2">
        <v>34.880000000000003</v>
      </c>
      <c r="P680" t="s">
        <v>485</v>
      </c>
      <c r="Q680" t="s">
        <v>473</v>
      </c>
    </row>
    <row r="681" spans="1:17" ht="14.4" customHeight="1">
      <c r="A681" t="s">
        <v>1156</v>
      </c>
      <c r="B681" s="3">
        <v>45968</v>
      </c>
      <c r="C681" t="s">
        <v>104</v>
      </c>
      <c r="D681" t="s">
        <v>159</v>
      </c>
      <c r="E681" t="s">
        <v>382</v>
      </c>
      <c r="F681" t="s">
        <v>370</v>
      </c>
      <c r="G681">
        <v>1</v>
      </c>
      <c r="H681" s="2">
        <v>41.34</v>
      </c>
      <c r="I681" s="4">
        <v>0.1</v>
      </c>
      <c r="J681" s="2">
        <v>41.34</v>
      </c>
      <c r="K681" s="2">
        <v>4.13</v>
      </c>
      <c r="L681" s="2">
        <v>37.21</v>
      </c>
      <c r="M681" s="2">
        <v>29.35</v>
      </c>
      <c r="N681" s="2">
        <v>29.35</v>
      </c>
      <c r="O681" s="2">
        <v>7.86</v>
      </c>
      <c r="P681" t="s">
        <v>485</v>
      </c>
      <c r="Q681" t="s">
        <v>473</v>
      </c>
    </row>
    <row r="682" spans="1:17" ht="14.4" customHeight="1">
      <c r="A682" t="s">
        <v>1157</v>
      </c>
      <c r="B682" s="3">
        <v>45990</v>
      </c>
      <c r="C682" t="s">
        <v>75</v>
      </c>
      <c r="D682" t="s">
        <v>149</v>
      </c>
      <c r="E682" t="s">
        <v>382</v>
      </c>
      <c r="F682" t="s">
        <v>370</v>
      </c>
      <c r="G682">
        <v>3</v>
      </c>
      <c r="H682" s="2">
        <v>151.91</v>
      </c>
      <c r="I682" s="4">
        <v>0.2</v>
      </c>
      <c r="J682" s="2">
        <v>455.73</v>
      </c>
      <c r="K682" s="2">
        <v>91.15</v>
      </c>
      <c r="L682" s="2">
        <v>364.58</v>
      </c>
      <c r="M682" s="2">
        <v>88.15</v>
      </c>
      <c r="N682" s="2">
        <v>264.45</v>
      </c>
      <c r="O682" s="2">
        <v>100.13</v>
      </c>
      <c r="P682" t="s">
        <v>485</v>
      </c>
      <c r="Q682" t="s">
        <v>473</v>
      </c>
    </row>
    <row r="683" spans="1:17" ht="14.4" customHeight="1">
      <c r="A683" t="s">
        <v>1158</v>
      </c>
      <c r="B683" s="3">
        <v>46198</v>
      </c>
      <c r="C683" t="s">
        <v>33</v>
      </c>
      <c r="D683" t="s">
        <v>313</v>
      </c>
      <c r="E683" t="s">
        <v>384</v>
      </c>
      <c r="F683" t="s">
        <v>386</v>
      </c>
      <c r="G683">
        <v>2</v>
      </c>
      <c r="H683" s="2">
        <v>558.1</v>
      </c>
      <c r="I683" s="4">
        <v>0</v>
      </c>
      <c r="J683" s="2">
        <v>1116.2</v>
      </c>
      <c r="K683" s="2">
        <v>0</v>
      </c>
      <c r="L683" s="2">
        <v>1116.2</v>
      </c>
      <c r="M683" s="2">
        <v>420.15</v>
      </c>
      <c r="N683" s="2">
        <v>840.3</v>
      </c>
      <c r="O683" s="2">
        <v>275.89999999999998</v>
      </c>
      <c r="P683" t="s">
        <v>483</v>
      </c>
      <c r="Q683" t="s">
        <v>473</v>
      </c>
    </row>
    <row r="684" spans="1:17" ht="14.4" customHeight="1">
      <c r="A684" t="s">
        <v>1159</v>
      </c>
      <c r="B684" s="3">
        <v>45775</v>
      </c>
      <c r="C684" t="s">
        <v>94</v>
      </c>
      <c r="D684" t="s">
        <v>293</v>
      </c>
      <c r="E684" t="s">
        <v>374</v>
      </c>
      <c r="F684" t="s">
        <v>370</v>
      </c>
      <c r="G684">
        <v>1</v>
      </c>
      <c r="H684" s="2">
        <v>64.28</v>
      </c>
      <c r="I684" s="4">
        <v>0.1</v>
      </c>
      <c r="J684" s="2">
        <v>64.28</v>
      </c>
      <c r="K684" s="2">
        <v>6.43</v>
      </c>
      <c r="L684" s="2">
        <v>57.85</v>
      </c>
      <c r="M684" s="2">
        <v>44.69</v>
      </c>
      <c r="N684" s="2">
        <v>44.69</v>
      </c>
      <c r="O684" s="2">
        <v>13.16</v>
      </c>
      <c r="P684" t="s">
        <v>485</v>
      </c>
      <c r="Q684" t="s">
        <v>473</v>
      </c>
    </row>
    <row r="685" spans="1:17" ht="14.4" customHeight="1">
      <c r="A685" t="s">
        <v>1160</v>
      </c>
      <c r="B685" s="3">
        <v>45836</v>
      </c>
      <c r="C685" t="s">
        <v>50</v>
      </c>
      <c r="D685" t="s">
        <v>199</v>
      </c>
      <c r="E685" t="s">
        <v>384</v>
      </c>
      <c r="F685" t="s">
        <v>386</v>
      </c>
      <c r="G685">
        <v>2</v>
      </c>
      <c r="H685" s="2">
        <v>137.91</v>
      </c>
      <c r="I685" s="4">
        <v>0.1</v>
      </c>
      <c r="J685" s="2">
        <v>275.82</v>
      </c>
      <c r="K685" s="2">
        <v>27.58</v>
      </c>
      <c r="L685" s="2">
        <v>248.24</v>
      </c>
      <c r="M685" s="2">
        <v>79.33</v>
      </c>
      <c r="N685" s="2">
        <v>158.66</v>
      </c>
      <c r="O685" s="2">
        <v>89.58</v>
      </c>
      <c r="P685" t="s">
        <v>485</v>
      </c>
      <c r="Q685" t="s">
        <v>473</v>
      </c>
    </row>
    <row r="686" spans="1:17" ht="14.4" customHeight="1">
      <c r="A686" t="s">
        <v>1161</v>
      </c>
      <c r="B686" s="3">
        <v>45310</v>
      </c>
      <c r="C686" t="s">
        <v>104</v>
      </c>
      <c r="D686" t="s">
        <v>299</v>
      </c>
      <c r="E686" t="s">
        <v>384</v>
      </c>
      <c r="F686" t="s">
        <v>386</v>
      </c>
      <c r="G686">
        <v>2</v>
      </c>
      <c r="H686" s="2">
        <v>42.77</v>
      </c>
      <c r="I686" s="4">
        <v>0.1</v>
      </c>
      <c r="J686" s="2">
        <v>85.54</v>
      </c>
      <c r="K686" s="2">
        <v>8.5500000000000007</v>
      </c>
      <c r="L686" s="2">
        <v>76.989999999999995</v>
      </c>
      <c r="M686" s="2">
        <v>29.35</v>
      </c>
      <c r="N686" s="2">
        <v>58.7</v>
      </c>
      <c r="O686" s="2">
        <v>18.29</v>
      </c>
      <c r="P686" t="s">
        <v>472</v>
      </c>
      <c r="Q686" t="s">
        <v>473</v>
      </c>
    </row>
    <row r="687" spans="1:17" ht="14.4" customHeight="1">
      <c r="A687" t="s">
        <v>1162</v>
      </c>
      <c r="B687" s="3">
        <v>46028</v>
      </c>
      <c r="C687" t="s">
        <v>57</v>
      </c>
      <c r="D687" t="s">
        <v>213</v>
      </c>
      <c r="E687" t="s">
        <v>376</v>
      </c>
      <c r="F687" t="s">
        <v>370</v>
      </c>
      <c r="G687">
        <v>4</v>
      </c>
      <c r="H687" s="2">
        <v>82.76</v>
      </c>
      <c r="I687" s="4">
        <v>0</v>
      </c>
      <c r="J687" s="2">
        <v>331.04</v>
      </c>
      <c r="K687" s="2">
        <v>0</v>
      </c>
      <c r="L687" s="2">
        <v>331.04</v>
      </c>
      <c r="M687" s="2">
        <v>52.85</v>
      </c>
      <c r="N687" s="2">
        <v>211.4</v>
      </c>
      <c r="O687" s="2">
        <v>119.64</v>
      </c>
      <c r="P687" t="s">
        <v>476</v>
      </c>
      <c r="Q687" t="s">
        <v>473</v>
      </c>
    </row>
    <row r="688" spans="1:17" ht="14.4" customHeight="1">
      <c r="A688" t="s">
        <v>1163</v>
      </c>
      <c r="B688" s="3">
        <v>45348</v>
      </c>
      <c r="C688" t="s">
        <v>86</v>
      </c>
      <c r="D688" t="s">
        <v>295</v>
      </c>
      <c r="E688" t="s">
        <v>372</v>
      </c>
      <c r="F688" t="s">
        <v>370</v>
      </c>
      <c r="G688">
        <v>1</v>
      </c>
      <c r="H688" s="2">
        <v>44.93</v>
      </c>
      <c r="I688" s="4">
        <v>0</v>
      </c>
      <c r="J688" s="2">
        <v>44.93</v>
      </c>
      <c r="K688" s="2">
        <v>0</v>
      </c>
      <c r="L688" s="2">
        <v>44.93</v>
      </c>
      <c r="M688" s="2">
        <v>35.909999999999997</v>
      </c>
      <c r="N688" s="2">
        <v>35.909999999999997</v>
      </c>
      <c r="O688" s="2">
        <v>9.02</v>
      </c>
      <c r="P688" t="s">
        <v>483</v>
      </c>
      <c r="Q688" t="s">
        <v>473</v>
      </c>
    </row>
    <row r="689" spans="1:17" ht="14.4" customHeight="1">
      <c r="A689" t="s">
        <v>1164</v>
      </c>
      <c r="B689" s="3">
        <v>45789</v>
      </c>
      <c r="C689" t="s">
        <v>101</v>
      </c>
      <c r="D689" t="s">
        <v>362</v>
      </c>
      <c r="E689" t="s">
        <v>384</v>
      </c>
      <c r="F689" t="s">
        <v>386</v>
      </c>
      <c r="G689">
        <v>2</v>
      </c>
      <c r="H689" s="2">
        <v>60.89</v>
      </c>
      <c r="I689" s="4">
        <v>0</v>
      </c>
      <c r="J689" s="2">
        <v>121.78</v>
      </c>
      <c r="K689" s="2">
        <v>0</v>
      </c>
      <c r="L689" s="2">
        <v>121.78</v>
      </c>
      <c r="M689" s="2">
        <v>36.520000000000003</v>
      </c>
      <c r="N689" s="2">
        <v>73.040000000000006</v>
      </c>
      <c r="O689" s="2">
        <v>48.74</v>
      </c>
      <c r="P689" t="s">
        <v>472</v>
      </c>
      <c r="Q689" t="s">
        <v>473</v>
      </c>
    </row>
    <row r="690" spans="1:17" ht="14.4" customHeight="1">
      <c r="A690" t="s">
        <v>1165</v>
      </c>
      <c r="B690" s="3">
        <v>45670</v>
      </c>
      <c r="C690" t="s">
        <v>101</v>
      </c>
      <c r="D690" t="s">
        <v>219</v>
      </c>
      <c r="E690" t="s">
        <v>378</v>
      </c>
      <c r="F690" t="s">
        <v>370</v>
      </c>
      <c r="G690">
        <v>1</v>
      </c>
      <c r="H690" s="2">
        <v>59.44</v>
      </c>
      <c r="I690" s="4">
        <v>0</v>
      </c>
      <c r="J690" s="2">
        <v>59.44</v>
      </c>
      <c r="K690" s="2">
        <v>0</v>
      </c>
      <c r="L690" s="2">
        <v>59.44</v>
      </c>
      <c r="M690" s="2">
        <v>36.520000000000003</v>
      </c>
      <c r="N690" s="2">
        <v>36.520000000000003</v>
      </c>
      <c r="O690" s="2">
        <v>22.92</v>
      </c>
      <c r="P690" t="s">
        <v>485</v>
      </c>
      <c r="Q690" t="s">
        <v>473</v>
      </c>
    </row>
    <row r="691" spans="1:17" ht="14.4" customHeight="1">
      <c r="A691" t="s">
        <v>1166</v>
      </c>
      <c r="B691" s="3">
        <v>45805</v>
      </c>
      <c r="C691" t="s">
        <v>22</v>
      </c>
      <c r="D691" t="s">
        <v>324</v>
      </c>
      <c r="E691" t="s">
        <v>384</v>
      </c>
      <c r="F691" t="s">
        <v>386</v>
      </c>
      <c r="G691">
        <v>3</v>
      </c>
      <c r="H691" s="2">
        <v>219.21</v>
      </c>
      <c r="I691" s="4">
        <v>0.2</v>
      </c>
      <c r="J691" s="2">
        <v>657.63</v>
      </c>
      <c r="K691" s="2">
        <v>131.53</v>
      </c>
      <c r="L691" s="2">
        <v>526.1</v>
      </c>
      <c r="M691" s="2">
        <v>146.99</v>
      </c>
      <c r="N691" s="2">
        <v>440.97</v>
      </c>
      <c r="O691" s="2">
        <v>85.13</v>
      </c>
      <c r="P691" t="s">
        <v>476</v>
      </c>
      <c r="Q691" t="s">
        <v>473</v>
      </c>
    </row>
    <row r="692" spans="1:17" ht="14.4" customHeight="1">
      <c r="A692" t="s">
        <v>1167</v>
      </c>
      <c r="B692" s="3">
        <v>46166</v>
      </c>
      <c r="C692" t="s">
        <v>28</v>
      </c>
      <c r="D692" t="s">
        <v>276</v>
      </c>
      <c r="E692" t="s">
        <v>384</v>
      </c>
      <c r="F692" t="s">
        <v>386</v>
      </c>
      <c r="G692">
        <v>6</v>
      </c>
      <c r="H692" s="2">
        <v>553.24</v>
      </c>
      <c r="I692" s="4">
        <v>0</v>
      </c>
      <c r="J692" s="2">
        <v>3319.44</v>
      </c>
      <c r="K692" s="2">
        <v>0</v>
      </c>
      <c r="L692" s="2">
        <v>3319.44</v>
      </c>
      <c r="M692" s="2">
        <v>341.55</v>
      </c>
      <c r="N692" s="2">
        <v>2049.3000000000002</v>
      </c>
      <c r="O692" s="2">
        <v>1270.1400000000001</v>
      </c>
      <c r="P692" t="s">
        <v>485</v>
      </c>
      <c r="Q692" t="s">
        <v>473</v>
      </c>
    </row>
    <row r="693" spans="1:17" ht="14.4" customHeight="1">
      <c r="A693" t="s">
        <v>1168</v>
      </c>
      <c r="B693" s="3">
        <v>46099</v>
      </c>
      <c r="C693" t="s">
        <v>101</v>
      </c>
      <c r="D693" t="s">
        <v>279</v>
      </c>
      <c r="E693" t="s">
        <v>384</v>
      </c>
      <c r="F693" t="s">
        <v>386</v>
      </c>
      <c r="G693">
        <v>8</v>
      </c>
      <c r="H693" s="2">
        <v>60.34</v>
      </c>
      <c r="I693" s="4">
        <v>0</v>
      </c>
      <c r="J693" s="2">
        <v>482.72</v>
      </c>
      <c r="K693" s="2">
        <v>0</v>
      </c>
      <c r="L693" s="2">
        <v>482.72</v>
      </c>
      <c r="M693" s="2">
        <v>36.520000000000003</v>
      </c>
      <c r="N693" s="2">
        <v>292.16000000000003</v>
      </c>
      <c r="O693" s="2">
        <v>190.56</v>
      </c>
      <c r="P693" t="s">
        <v>483</v>
      </c>
      <c r="Q693" t="s">
        <v>473</v>
      </c>
    </row>
    <row r="694" spans="1:17" ht="14.4" customHeight="1">
      <c r="A694" t="s">
        <v>1169</v>
      </c>
      <c r="B694" s="3">
        <v>45616</v>
      </c>
      <c r="C694" t="s">
        <v>97</v>
      </c>
      <c r="D694" t="s">
        <v>311</v>
      </c>
      <c r="E694" t="s">
        <v>378</v>
      </c>
      <c r="F694" t="s">
        <v>370</v>
      </c>
      <c r="G694">
        <v>4</v>
      </c>
      <c r="H694" s="2">
        <v>38.71</v>
      </c>
      <c r="I694" s="4">
        <v>0</v>
      </c>
      <c r="J694" s="2">
        <v>154.84</v>
      </c>
      <c r="K694" s="2">
        <v>0</v>
      </c>
      <c r="L694" s="2">
        <v>154.84</v>
      </c>
      <c r="M694" s="2">
        <v>29.56</v>
      </c>
      <c r="N694" s="2">
        <v>118.24</v>
      </c>
      <c r="O694" s="2">
        <v>36.6</v>
      </c>
      <c r="P694" t="s">
        <v>472</v>
      </c>
      <c r="Q694" t="s">
        <v>473</v>
      </c>
    </row>
    <row r="695" spans="1:17" ht="14.4" customHeight="1">
      <c r="A695" t="s">
        <v>1170</v>
      </c>
      <c r="B695" s="3">
        <v>45619</v>
      </c>
      <c r="C695" t="s">
        <v>92</v>
      </c>
      <c r="D695" t="s">
        <v>213</v>
      </c>
      <c r="E695" t="s">
        <v>374</v>
      </c>
      <c r="F695" t="s">
        <v>370</v>
      </c>
      <c r="G695">
        <v>8</v>
      </c>
      <c r="H695" s="2">
        <v>62.88</v>
      </c>
      <c r="I695" s="4">
        <v>0.05</v>
      </c>
      <c r="J695" s="2">
        <v>503.04</v>
      </c>
      <c r="K695" s="2">
        <v>25.15</v>
      </c>
      <c r="L695" s="2">
        <v>477.89</v>
      </c>
      <c r="M695" s="2">
        <v>40.53</v>
      </c>
      <c r="N695" s="2">
        <v>324.24</v>
      </c>
      <c r="O695" s="2">
        <v>153.65</v>
      </c>
      <c r="P695" t="s">
        <v>485</v>
      </c>
      <c r="Q695" t="s">
        <v>473</v>
      </c>
    </row>
    <row r="696" spans="1:17" ht="14.4" customHeight="1">
      <c r="A696" t="s">
        <v>1171</v>
      </c>
      <c r="B696" s="3">
        <v>45380</v>
      </c>
      <c r="C696" t="s">
        <v>19</v>
      </c>
      <c r="D696" t="s">
        <v>140</v>
      </c>
      <c r="E696" t="s">
        <v>387</v>
      </c>
      <c r="F696" t="s">
        <v>389</v>
      </c>
      <c r="G696">
        <v>13</v>
      </c>
      <c r="H696" s="2">
        <v>263.10000000000002</v>
      </c>
      <c r="I696" s="4">
        <v>0.1</v>
      </c>
      <c r="J696" s="2">
        <v>3420.3</v>
      </c>
      <c r="K696" s="2">
        <v>342.03</v>
      </c>
      <c r="L696" s="2">
        <v>3078.27</v>
      </c>
      <c r="M696" s="2">
        <v>151.03</v>
      </c>
      <c r="N696" s="2">
        <v>1963.39</v>
      </c>
      <c r="O696" s="2">
        <v>1114.8800000000001</v>
      </c>
      <c r="P696" t="s">
        <v>472</v>
      </c>
      <c r="Q696" t="s">
        <v>473</v>
      </c>
    </row>
    <row r="697" spans="1:17" ht="14.4" customHeight="1">
      <c r="A697" t="s">
        <v>1172</v>
      </c>
      <c r="B697" s="3">
        <v>45426</v>
      </c>
      <c r="C697" t="s">
        <v>75</v>
      </c>
      <c r="D697" t="s">
        <v>238</v>
      </c>
      <c r="E697" t="s">
        <v>378</v>
      </c>
      <c r="F697" t="s">
        <v>370</v>
      </c>
      <c r="G697">
        <v>2</v>
      </c>
      <c r="H697" s="2">
        <v>146.36000000000001</v>
      </c>
      <c r="I697" s="4">
        <v>0.1</v>
      </c>
      <c r="J697" s="2">
        <v>292.72000000000003</v>
      </c>
      <c r="K697" s="2">
        <v>29.27</v>
      </c>
      <c r="L697" s="2">
        <v>263.45</v>
      </c>
      <c r="M697" s="2">
        <v>88.15</v>
      </c>
      <c r="N697" s="2">
        <v>176.3</v>
      </c>
      <c r="O697" s="2">
        <v>87.15</v>
      </c>
      <c r="P697" t="s">
        <v>483</v>
      </c>
      <c r="Q697" t="s">
        <v>473</v>
      </c>
    </row>
    <row r="698" spans="1:17" ht="14.4" customHeight="1">
      <c r="A698" t="s">
        <v>1173</v>
      </c>
      <c r="B698" s="3">
        <v>46118</v>
      </c>
      <c r="C698" t="s">
        <v>106</v>
      </c>
      <c r="D698" t="s">
        <v>360</v>
      </c>
      <c r="E698" t="s">
        <v>378</v>
      </c>
      <c r="F698" t="s">
        <v>370</v>
      </c>
      <c r="G698">
        <v>-2</v>
      </c>
      <c r="H698" s="2">
        <v>66.12</v>
      </c>
      <c r="I698" s="4">
        <v>0.05</v>
      </c>
      <c r="J698" s="2">
        <v>-132.24</v>
      </c>
      <c r="K698" s="2">
        <v>-6.61</v>
      </c>
      <c r="L698" s="2">
        <v>-125.63</v>
      </c>
      <c r="M698" s="2">
        <v>39.909999999999997</v>
      </c>
      <c r="N698" s="2">
        <v>-79.819999999999993</v>
      </c>
      <c r="O698" s="2">
        <v>-45.81</v>
      </c>
      <c r="P698" t="s">
        <v>483</v>
      </c>
      <c r="Q698" t="s">
        <v>486</v>
      </c>
    </row>
    <row r="699" spans="1:17" ht="14.4" customHeight="1">
      <c r="A699" t="s">
        <v>1174</v>
      </c>
      <c r="B699" s="3">
        <v>45501</v>
      </c>
      <c r="C699" t="s">
        <v>64</v>
      </c>
      <c r="D699" t="s">
        <v>248</v>
      </c>
      <c r="E699" t="s">
        <v>387</v>
      </c>
      <c r="F699" t="s">
        <v>389</v>
      </c>
      <c r="G699">
        <v>15</v>
      </c>
      <c r="H699" s="2">
        <v>105.56</v>
      </c>
      <c r="I699" s="4">
        <v>0.1</v>
      </c>
      <c r="J699" s="2">
        <v>1583.4</v>
      </c>
      <c r="K699" s="2">
        <v>158.34</v>
      </c>
      <c r="L699" s="2">
        <v>1425.06</v>
      </c>
      <c r="M699" s="2">
        <v>74.92</v>
      </c>
      <c r="N699" s="2">
        <v>1123.8</v>
      </c>
      <c r="O699" s="2">
        <v>301.26</v>
      </c>
      <c r="P699" t="s">
        <v>485</v>
      </c>
      <c r="Q699" t="s">
        <v>473</v>
      </c>
    </row>
    <row r="700" spans="1:17" ht="14.4" customHeight="1">
      <c r="A700" t="s">
        <v>1175</v>
      </c>
      <c r="B700" s="3">
        <v>45555</v>
      </c>
      <c r="C700" t="s">
        <v>45</v>
      </c>
      <c r="D700" t="s">
        <v>187</v>
      </c>
      <c r="E700" t="s">
        <v>387</v>
      </c>
      <c r="F700" t="s">
        <v>389</v>
      </c>
      <c r="G700">
        <v>9</v>
      </c>
      <c r="H700" s="2">
        <v>64.17</v>
      </c>
      <c r="I700" s="4">
        <v>0.1</v>
      </c>
      <c r="J700" s="2">
        <v>577.53</v>
      </c>
      <c r="K700" s="2">
        <v>57.75</v>
      </c>
      <c r="L700" s="2">
        <v>519.78</v>
      </c>
      <c r="M700" s="2">
        <v>44.31</v>
      </c>
      <c r="N700" s="2">
        <v>398.79</v>
      </c>
      <c r="O700" s="2">
        <v>120.99</v>
      </c>
      <c r="P700" t="s">
        <v>483</v>
      </c>
      <c r="Q700" t="s">
        <v>473</v>
      </c>
    </row>
    <row r="701" spans="1:17" ht="14.4" customHeight="1">
      <c r="A701" t="s">
        <v>1176</v>
      </c>
      <c r="B701" s="3">
        <v>46011</v>
      </c>
      <c r="C701" t="s">
        <v>106</v>
      </c>
      <c r="D701" t="s">
        <v>179</v>
      </c>
      <c r="E701" t="s">
        <v>387</v>
      </c>
      <c r="F701" t="s">
        <v>389</v>
      </c>
      <c r="G701">
        <v>10</v>
      </c>
      <c r="H701" s="2">
        <v>68</v>
      </c>
      <c r="I701" s="4">
        <v>0.1</v>
      </c>
      <c r="J701" s="2">
        <v>680</v>
      </c>
      <c r="K701" s="2">
        <v>68</v>
      </c>
      <c r="L701" s="2">
        <v>612</v>
      </c>
      <c r="M701" s="2">
        <v>39.909999999999997</v>
      </c>
      <c r="N701" s="2">
        <v>399.1</v>
      </c>
      <c r="O701" s="2">
        <v>212.9</v>
      </c>
      <c r="P701" t="s">
        <v>476</v>
      </c>
      <c r="Q701" t="s">
        <v>473</v>
      </c>
    </row>
    <row r="702" spans="1:17" ht="14.4" customHeight="1">
      <c r="A702" t="s">
        <v>1177</v>
      </c>
      <c r="B702" s="3">
        <v>45504</v>
      </c>
      <c r="C702" t="s">
        <v>72</v>
      </c>
      <c r="D702" t="s">
        <v>205</v>
      </c>
      <c r="E702" t="s">
        <v>374</v>
      </c>
      <c r="F702" t="s">
        <v>370</v>
      </c>
      <c r="G702">
        <v>3</v>
      </c>
      <c r="H702" s="2">
        <v>112.03</v>
      </c>
      <c r="I702" s="4">
        <v>0.1</v>
      </c>
      <c r="J702" s="2">
        <v>336.09</v>
      </c>
      <c r="K702" s="2">
        <v>33.61</v>
      </c>
      <c r="L702" s="2">
        <v>302.48</v>
      </c>
      <c r="M702" s="2">
        <v>83.49</v>
      </c>
      <c r="N702" s="2">
        <v>250.47</v>
      </c>
      <c r="O702" s="2">
        <v>52.01</v>
      </c>
      <c r="P702" t="s">
        <v>485</v>
      </c>
      <c r="Q702" t="s">
        <v>473</v>
      </c>
    </row>
    <row r="703" spans="1:17" ht="14.4" customHeight="1">
      <c r="A703" t="s">
        <v>1178</v>
      </c>
      <c r="B703" s="3">
        <v>45323</v>
      </c>
      <c r="C703" t="s">
        <v>22</v>
      </c>
      <c r="D703" t="s">
        <v>140</v>
      </c>
      <c r="E703" t="s">
        <v>376</v>
      </c>
      <c r="F703" t="s">
        <v>370</v>
      </c>
      <c r="G703">
        <v>-3</v>
      </c>
      <c r="H703" s="2">
        <v>216.81</v>
      </c>
      <c r="I703" s="4">
        <v>0</v>
      </c>
      <c r="J703" s="2">
        <v>-650.42999999999995</v>
      </c>
      <c r="K703" s="2">
        <v>0</v>
      </c>
      <c r="L703" s="2">
        <v>-650.42999999999995</v>
      </c>
      <c r="M703" s="2">
        <v>146.99</v>
      </c>
      <c r="N703" s="2">
        <v>-440.97</v>
      </c>
      <c r="O703" s="2">
        <v>-209.46</v>
      </c>
      <c r="P703" t="s">
        <v>476</v>
      </c>
      <c r="Q703" t="s">
        <v>486</v>
      </c>
    </row>
    <row r="704" spans="1:17" ht="14.4" customHeight="1">
      <c r="A704" t="s">
        <v>1179</v>
      </c>
      <c r="B704" s="3">
        <v>45757</v>
      </c>
      <c r="C704" t="s">
        <v>70</v>
      </c>
      <c r="D704" t="s">
        <v>328</v>
      </c>
      <c r="E704" t="s">
        <v>376</v>
      </c>
      <c r="F704" t="s">
        <v>370</v>
      </c>
      <c r="G704">
        <v>4</v>
      </c>
      <c r="H704" s="2">
        <v>119.56</v>
      </c>
      <c r="I704" s="4">
        <v>0</v>
      </c>
      <c r="J704" s="2">
        <v>478.24</v>
      </c>
      <c r="K704" s="2">
        <v>0</v>
      </c>
      <c r="L704" s="2">
        <v>478.24</v>
      </c>
      <c r="M704" s="2">
        <v>85.73</v>
      </c>
      <c r="N704" s="2">
        <v>342.92</v>
      </c>
      <c r="O704" s="2">
        <v>135.32</v>
      </c>
      <c r="P704" t="s">
        <v>472</v>
      </c>
      <c r="Q704" t="s">
        <v>473</v>
      </c>
    </row>
    <row r="705" spans="1:17" ht="14.4" customHeight="1">
      <c r="A705" t="s">
        <v>1180</v>
      </c>
      <c r="B705" s="3">
        <v>45779</v>
      </c>
      <c r="C705" t="s">
        <v>53</v>
      </c>
      <c r="D705" t="s">
        <v>266</v>
      </c>
      <c r="E705" t="s">
        <v>384</v>
      </c>
      <c r="F705" t="s">
        <v>386</v>
      </c>
      <c r="G705">
        <v>1</v>
      </c>
      <c r="H705" s="2">
        <v>44.03</v>
      </c>
      <c r="I705" s="4">
        <v>0</v>
      </c>
      <c r="J705" s="2">
        <v>44.03</v>
      </c>
      <c r="K705" s="2">
        <v>0</v>
      </c>
      <c r="L705" s="2">
        <v>44.03</v>
      </c>
      <c r="M705" s="2">
        <v>29.17</v>
      </c>
      <c r="N705" s="2">
        <v>29.17</v>
      </c>
      <c r="O705" s="2">
        <v>14.86</v>
      </c>
      <c r="P705" t="s">
        <v>476</v>
      </c>
      <c r="Q705" t="s">
        <v>473</v>
      </c>
    </row>
    <row r="706" spans="1:17" ht="14.4" customHeight="1">
      <c r="A706" t="s">
        <v>1181</v>
      </c>
      <c r="B706" s="3">
        <v>46091</v>
      </c>
      <c r="C706" t="s">
        <v>57</v>
      </c>
      <c r="D706" t="s">
        <v>159</v>
      </c>
      <c r="E706" t="s">
        <v>374</v>
      </c>
      <c r="F706" t="s">
        <v>370</v>
      </c>
      <c r="G706">
        <v>2</v>
      </c>
      <c r="H706" s="2">
        <v>84.82</v>
      </c>
      <c r="I706" s="4">
        <v>0.05</v>
      </c>
      <c r="J706" s="2">
        <v>169.64</v>
      </c>
      <c r="K706" s="2">
        <v>8.48</v>
      </c>
      <c r="L706" s="2">
        <v>161.16</v>
      </c>
      <c r="M706" s="2">
        <v>52.85</v>
      </c>
      <c r="N706" s="2">
        <v>105.7</v>
      </c>
      <c r="O706" s="2">
        <v>55.46</v>
      </c>
      <c r="P706" t="s">
        <v>483</v>
      </c>
      <c r="Q706" t="s">
        <v>473</v>
      </c>
    </row>
    <row r="707" spans="1:17" ht="14.4" customHeight="1">
      <c r="A707" t="s">
        <v>1182</v>
      </c>
      <c r="B707" s="3">
        <v>45343</v>
      </c>
      <c r="C707" t="s">
        <v>94</v>
      </c>
      <c r="D707" t="s">
        <v>276</v>
      </c>
      <c r="E707" t="s">
        <v>380</v>
      </c>
      <c r="F707" t="s">
        <v>370</v>
      </c>
      <c r="G707">
        <v>4</v>
      </c>
      <c r="H707" s="2">
        <v>64.59</v>
      </c>
      <c r="I707" s="4">
        <v>0.15</v>
      </c>
      <c r="J707" s="2">
        <v>258.36</v>
      </c>
      <c r="K707" s="2">
        <v>38.75</v>
      </c>
      <c r="L707" s="2">
        <v>219.61</v>
      </c>
      <c r="M707" s="2">
        <v>44.69</v>
      </c>
      <c r="N707" s="2">
        <v>178.76</v>
      </c>
      <c r="O707" s="2">
        <v>40.85</v>
      </c>
      <c r="P707" t="s">
        <v>485</v>
      </c>
      <c r="Q707" t="s">
        <v>473</v>
      </c>
    </row>
    <row r="708" spans="1:17" ht="14.4" customHeight="1">
      <c r="A708" t="s">
        <v>1183</v>
      </c>
      <c r="B708" s="3">
        <v>45407</v>
      </c>
      <c r="C708" t="s">
        <v>68</v>
      </c>
      <c r="D708" t="s">
        <v>149</v>
      </c>
      <c r="E708" t="s">
        <v>387</v>
      </c>
      <c r="F708" t="s">
        <v>389</v>
      </c>
      <c r="G708">
        <v>7</v>
      </c>
      <c r="H708" s="2">
        <v>119.43</v>
      </c>
      <c r="I708" s="4">
        <v>0.1</v>
      </c>
      <c r="J708" s="2">
        <v>836.01</v>
      </c>
      <c r="K708" s="2">
        <v>83.6</v>
      </c>
      <c r="L708" s="2">
        <v>752.41</v>
      </c>
      <c r="M708" s="2">
        <v>66.75</v>
      </c>
      <c r="N708" s="2">
        <v>467.25</v>
      </c>
      <c r="O708" s="2">
        <v>285.16000000000003</v>
      </c>
      <c r="P708" t="s">
        <v>483</v>
      </c>
      <c r="Q708" t="s">
        <v>473</v>
      </c>
    </row>
    <row r="709" spans="1:17" ht="14.4" customHeight="1">
      <c r="A709" t="s">
        <v>1184</v>
      </c>
      <c r="B709" s="3">
        <v>45388</v>
      </c>
      <c r="C709" t="s">
        <v>79</v>
      </c>
      <c r="D709" t="s">
        <v>195</v>
      </c>
      <c r="E709" t="s">
        <v>378</v>
      </c>
      <c r="F709" t="s">
        <v>370</v>
      </c>
      <c r="G709">
        <v>1</v>
      </c>
      <c r="H709" s="2">
        <v>93.74</v>
      </c>
      <c r="I709" s="4">
        <v>0.1</v>
      </c>
      <c r="J709" s="2">
        <v>93.74</v>
      </c>
      <c r="K709" s="2">
        <v>9.3699999999999992</v>
      </c>
      <c r="L709" s="2">
        <v>84.37</v>
      </c>
      <c r="M709" s="2">
        <v>54.89</v>
      </c>
      <c r="N709" s="2">
        <v>54.89</v>
      </c>
      <c r="O709" s="2">
        <v>29.48</v>
      </c>
      <c r="P709" t="s">
        <v>483</v>
      </c>
      <c r="Q709" t="s">
        <v>473</v>
      </c>
    </row>
    <row r="710" spans="1:17" ht="14.4" customHeight="1">
      <c r="A710" t="s">
        <v>1185</v>
      </c>
      <c r="B710" s="3">
        <v>45846</v>
      </c>
      <c r="C710" t="s">
        <v>84</v>
      </c>
      <c r="D710" t="s">
        <v>324</v>
      </c>
      <c r="E710" t="s">
        <v>384</v>
      </c>
      <c r="F710" t="s">
        <v>386</v>
      </c>
      <c r="G710">
        <v>5</v>
      </c>
      <c r="H710" s="2">
        <v>126.32</v>
      </c>
      <c r="I710" s="4">
        <v>0</v>
      </c>
      <c r="J710" s="2">
        <v>631.6</v>
      </c>
      <c r="K710" s="2">
        <v>0</v>
      </c>
      <c r="L710" s="2">
        <v>631.6</v>
      </c>
      <c r="M710" s="2">
        <v>97.02</v>
      </c>
      <c r="N710" s="2">
        <v>485.1</v>
      </c>
      <c r="O710" s="2">
        <v>146.5</v>
      </c>
      <c r="P710" t="s">
        <v>472</v>
      </c>
      <c r="Q710" t="s">
        <v>473</v>
      </c>
    </row>
    <row r="711" spans="1:17" ht="14.4" customHeight="1">
      <c r="A711" t="s">
        <v>1186</v>
      </c>
      <c r="B711" s="3">
        <v>45533</v>
      </c>
      <c r="C711" t="s">
        <v>104</v>
      </c>
      <c r="D711" t="s">
        <v>334</v>
      </c>
      <c r="E711" t="s">
        <v>378</v>
      </c>
      <c r="F711" t="s">
        <v>370</v>
      </c>
      <c r="G711">
        <v>6</v>
      </c>
      <c r="H711" s="2">
        <v>41.06</v>
      </c>
      <c r="I711" s="4">
        <v>0.2</v>
      </c>
      <c r="J711" s="2">
        <v>246.36</v>
      </c>
      <c r="K711" s="2">
        <v>49.27</v>
      </c>
      <c r="L711" s="2">
        <v>197.09</v>
      </c>
      <c r="M711" s="2">
        <v>29.35</v>
      </c>
      <c r="N711" s="2">
        <v>176.1</v>
      </c>
      <c r="O711" s="2">
        <v>20.99</v>
      </c>
      <c r="P711" t="s">
        <v>483</v>
      </c>
      <c r="Q711" t="s">
        <v>473</v>
      </c>
    </row>
    <row r="712" spans="1:17" ht="14.4" customHeight="1">
      <c r="A712" t="s">
        <v>1187</v>
      </c>
      <c r="B712" s="3">
        <v>45620</v>
      </c>
      <c r="C712" t="s">
        <v>62</v>
      </c>
      <c r="D712" t="s">
        <v>332</v>
      </c>
      <c r="E712" t="s">
        <v>378</v>
      </c>
      <c r="F712" t="s">
        <v>370</v>
      </c>
      <c r="G712">
        <v>5</v>
      </c>
      <c r="H712" s="2">
        <v>36.44</v>
      </c>
      <c r="I712" s="4">
        <v>0</v>
      </c>
      <c r="J712" s="2">
        <v>182.2</v>
      </c>
      <c r="K712" s="2">
        <v>0</v>
      </c>
      <c r="L712" s="2">
        <v>182.2</v>
      </c>
      <c r="M712" s="2">
        <v>28.34</v>
      </c>
      <c r="N712" s="2">
        <v>141.69999999999999</v>
      </c>
      <c r="O712" s="2">
        <v>40.5</v>
      </c>
      <c r="P712" t="s">
        <v>485</v>
      </c>
      <c r="Q712" t="s">
        <v>473</v>
      </c>
    </row>
    <row r="713" spans="1:17" ht="14.4" customHeight="1">
      <c r="A713" t="s">
        <v>1188</v>
      </c>
      <c r="B713" s="3">
        <v>45578</v>
      </c>
      <c r="C713" t="s">
        <v>57</v>
      </c>
      <c r="D713" t="s">
        <v>323</v>
      </c>
      <c r="E713" t="s">
        <v>376</v>
      </c>
      <c r="F713" t="s">
        <v>370</v>
      </c>
      <c r="G713">
        <v>1</v>
      </c>
      <c r="H713" s="2">
        <v>82.15</v>
      </c>
      <c r="I713" s="4">
        <v>0.05</v>
      </c>
      <c r="J713" s="2">
        <v>82.15</v>
      </c>
      <c r="K713" s="2">
        <v>4.1100000000000003</v>
      </c>
      <c r="L713" s="2">
        <v>78.040000000000006</v>
      </c>
      <c r="M713" s="2">
        <v>52.85</v>
      </c>
      <c r="N713" s="2">
        <v>52.85</v>
      </c>
      <c r="O713" s="2">
        <v>25.19</v>
      </c>
      <c r="P713" t="s">
        <v>483</v>
      </c>
      <c r="Q713" t="s">
        <v>473</v>
      </c>
    </row>
    <row r="714" spans="1:17" ht="14.4" customHeight="1">
      <c r="A714" t="s">
        <v>1189</v>
      </c>
      <c r="B714" s="3">
        <v>46079</v>
      </c>
      <c r="C714" t="s">
        <v>68</v>
      </c>
      <c r="D714" t="s">
        <v>159</v>
      </c>
      <c r="E714" t="s">
        <v>378</v>
      </c>
      <c r="F714" t="s">
        <v>370</v>
      </c>
      <c r="G714">
        <v>1</v>
      </c>
      <c r="H714" s="2">
        <v>111.82</v>
      </c>
      <c r="I714" s="4">
        <v>0.1</v>
      </c>
      <c r="J714" s="2">
        <v>111.82</v>
      </c>
      <c r="K714" s="2">
        <v>11.18</v>
      </c>
      <c r="L714" s="2">
        <v>100.64</v>
      </c>
      <c r="M714" s="2">
        <v>66.75</v>
      </c>
      <c r="N714" s="2">
        <v>66.75</v>
      </c>
      <c r="O714" s="2">
        <v>33.89</v>
      </c>
      <c r="P714" t="s">
        <v>483</v>
      </c>
      <c r="Q714" t="s">
        <v>473</v>
      </c>
    </row>
    <row r="715" spans="1:17" ht="14.4" customHeight="1">
      <c r="A715" t="s">
        <v>1190</v>
      </c>
      <c r="B715" s="3">
        <v>46009</v>
      </c>
      <c r="C715" t="s">
        <v>13</v>
      </c>
      <c r="D715" t="s">
        <v>317</v>
      </c>
      <c r="E715" t="s">
        <v>387</v>
      </c>
      <c r="F715" t="s">
        <v>389</v>
      </c>
      <c r="G715">
        <v>19</v>
      </c>
      <c r="H715" s="2">
        <v>442.71</v>
      </c>
      <c r="I715" s="4">
        <v>0.15</v>
      </c>
      <c r="J715" s="2">
        <v>8411.49</v>
      </c>
      <c r="K715" s="2">
        <v>1261.72</v>
      </c>
      <c r="L715" s="2">
        <v>7149.77</v>
      </c>
      <c r="M715" s="2">
        <v>316.13</v>
      </c>
      <c r="N715" s="2">
        <v>6006.47</v>
      </c>
      <c r="O715" s="2">
        <v>1143.3</v>
      </c>
      <c r="P715" t="s">
        <v>483</v>
      </c>
      <c r="Q715" t="s">
        <v>473</v>
      </c>
    </row>
    <row r="716" spans="1:17" ht="14.4" customHeight="1">
      <c r="A716" t="s">
        <v>1191</v>
      </c>
      <c r="B716" s="3">
        <v>46097</v>
      </c>
      <c r="C716" t="s">
        <v>86</v>
      </c>
      <c r="D716" t="s">
        <v>277</v>
      </c>
      <c r="E716" t="s">
        <v>372</v>
      </c>
      <c r="F716" t="s">
        <v>370</v>
      </c>
      <c r="G716">
        <v>1</v>
      </c>
      <c r="H716" s="2">
        <v>45.25</v>
      </c>
      <c r="I716" s="4">
        <v>0</v>
      </c>
      <c r="J716" s="2">
        <v>45.25</v>
      </c>
      <c r="K716" s="2">
        <v>0</v>
      </c>
      <c r="L716" s="2">
        <v>45.25</v>
      </c>
      <c r="M716" s="2">
        <v>35.909999999999997</v>
      </c>
      <c r="N716" s="2">
        <v>35.909999999999997</v>
      </c>
      <c r="O716" s="2">
        <v>9.34</v>
      </c>
      <c r="P716" t="s">
        <v>483</v>
      </c>
      <c r="Q716" t="s">
        <v>473</v>
      </c>
    </row>
    <row r="717" spans="1:17" ht="14.4" customHeight="1">
      <c r="A717" t="s">
        <v>1192</v>
      </c>
      <c r="B717" s="3">
        <v>45344</v>
      </c>
      <c r="C717" t="s">
        <v>22</v>
      </c>
      <c r="D717" t="s">
        <v>225</v>
      </c>
      <c r="E717" t="s">
        <v>387</v>
      </c>
      <c r="F717" t="s">
        <v>389</v>
      </c>
      <c r="G717">
        <v>7</v>
      </c>
      <c r="H717" s="2">
        <v>219.93</v>
      </c>
      <c r="I717" s="4">
        <v>0.1</v>
      </c>
      <c r="J717" s="2">
        <v>1539.51</v>
      </c>
      <c r="K717" s="2">
        <v>153.94999999999999</v>
      </c>
      <c r="L717" s="2">
        <v>1385.56</v>
      </c>
      <c r="M717" s="2">
        <v>146.99</v>
      </c>
      <c r="N717" s="2">
        <v>1028.93</v>
      </c>
      <c r="O717" s="2">
        <v>356.63</v>
      </c>
      <c r="P717" t="s">
        <v>472</v>
      </c>
      <c r="Q717" t="s">
        <v>473</v>
      </c>
    </row>
    <row r="718" spans="1:17" ht="14.4" customHeight="1">
      <c r="A718" t="s">
        <v>1193</v>
      </c>
      <c r="B718" s="3">
        <v>46130</v>
      </c>
      <c r="C718" t="s">
        <v>84</v>
      </c>
      <c r="D718" t="s">
        <v>258</v>
      </c>
      <c r="E718" t="s">
        <v>387</v>
      </c>
      <c r="F718" t="s">
        <v>389</v>
      </c>
      <c r="G718">
        <v>7</v>
      </c>
      <c r="H718" s="2">
        <v>130.38999999999999</v>
      </c>
      <c r="I718" s="4">
        <v>0.15</v>
      </c>
      <c r="J718" s="2">
        <v>912.73</v>
      </c>
      <c r="K718" s="2">
        <v>136.91</v>
      </c>
      <c r="L718" s="2">
        <v>775.82</v>
      </c>
      <c r="M718" s="2">
        <v>97.02</v>
      </c>
      <c r="N718" s="2">
        <v>679.14</v>
      </c>
      <c r="O718" s="2">
        <v>96.68</v>
      </c>
      <c r="P718" t="s">
        <v>472</v>
      </c>
      <c r="Q718" t="s">
        <v>473</v>
      </c>
    </row>
    <row r="719" spans="1:17" ht="14.4" customHeight="1">
      <c r="A719" t="s">
        <v>1194</v>
      </c>
      <c r="B719" s="3">
        <v>46134</v>
      </c>
      <c r="C719" t="s">
        <v>39</v>
      </c>
      <c r="D719" t="s">
        <v>250</v>
      </c>
      <c r="E719" t="s">
        <v>378</v>
      </c>
      <c r="F719" t="s">
        <v>370</v>
      </c>
      <c r="G719">
        <v>5</v>
      </c>
      <c r="H719" s="2">
        <v>676.9</v>
      </c>
      <c r="I719" s="4">
        <v>0.1</v>
      </c>
      <c r="J719" s="2">
        <v>3384.5</v>
      </c>
      <c r="K719" s="2">
        <v>338.45</v>
      </c>
      <c r="L719" s="2">
        <v>3046.05</v>
      </c>
      <c r="M719" s="2">
        <v>428.51</v>
      </c>
      <c r="N719" s="2">
        <v>2142.5500000000002</v>
      </c>
      <c r="O719" s="2">
        <v>903.5</v>
      </c>
      <c r="P719" t="s">
        <v>472</v>
      </c>
      <c r="Q719" t="s">
        <v>473</v>
      </c>
    </row>
    <row r="720" spans="1:17" ht="14.4" customHeight="1">
      <c r="A720" t="s">
        <v>1195</v>
      </c>
      <c r="B720" s="3">
        <v>45858</v>
      </c>
      <c r="C720" t="s">
        <v>97</v>
      </c>
      <c r="D720" t="s">
        <v>356</v>
      </c>
      <c r="E720" t="s">
        <v>384</v>
      </c>
      <c r="F720" t="s">
        <v>386</v>
      </c>
      <c r="G720">
        <v>3</v>
      </c>
      <c r="H720" s="2">
        <v>40.11</v>
      </c>
      <c r="I720" s="4">
        <v>0.05</v>
      </c>
      <c r="J720" s="2">
        <v>120.33</v>
      </c>
      <c r="K720" s="2">
        <v>6.02</v>
      </c>
      <c r="L720" s="2">
        <v>114.31</v>
      </c>
      <c r="M720" s="2">
        <v>29.56</v>
      </c>
      <c r="N720" s="2">
        <v>88.68</v>
      </c>
      <c r="O720" s="2">
        <v>25.63</v>
      </c>
      <c r="P720" t="s">
        <v>472</v>
      </c>
      <c r="Q720" t="s">
        <v>473</v>
      </c>
    </row>
    <row r="721" spans="1:17" ht="14.4" customHeight="1">
      <c r="A721" t="s">
        <v>1196</v>
      </c>
      <c r="B721" s="3">
        <v>45446</v>
      </c>
      <c r="C721" t="s">
        <v>101</v>
      </c>
      <c r="D721" t="s">
        <v>219</v>
      </c>
      <c r="E721" t="s">
        <v>384</v>
      </c>
      <c r="F721" t="s">
        <v>386</v>
      </c>
      <c r="G721">
        <v>1</v>
      </c>
      <c r="H721" s="2">
        <v>62.7</v>
      </c>
      <c r="I721" s="4">
        <v>0.1</v>
      </c>
      <c r="J721" s="2">
        <v>62.7</v>
      </c>
      <c r="K721" s="2">
        <v>6.27</v>
      </c>
      <c r="L721" s="2">
        <v>56.43</v>
      </c>
      <c r="M721" s="2">
        <v>36.520000000000003</v>
      </c>
      <c r="N721" s="2">
        <v>36.520000000000003</v>
      </c>
      <c r="O721" s="2">
        <v>19.91</v>
      </c>
      <c r="P721" t="s">
        <v>485</v>
      </c>
      <c r="Q721" t="s">
        <v>473</v>
      </c>
    </row>
    <row r="722" spans="1:17" ht="14.4" customHeight="1">
      <c r="A722" t="s">
        <v>1197</v>
      </c>
      <c r="B722" s="3">
        <v>46122</v>
      </c>
      <c r="C722" t="s">
        <v>106</v>
      </c>
      <c r="D722" t="s">
        <v>330</v>
      </c>
      <c r="E722" t="s">
        <v>384</v>
      </c>
      <c r="F722" t="s">
        <v>386</v>
      </c>
      <c r="G722">
        <v>3</v>
      </c>
      <c r="H722" s="2">
        <v>65.8</v>
      </c>
      <c r="I722" s="4">
        <v>0</v>
      </c>
      <c r="J722" s="2">
        <v>197.4</v>
      </c>
      <c r="K722" s="2">
        <v>0</v>
      </c>
      <c r="L722" s="2">
        <v>197.4</v>
      </c>
      <c r="M722" s="2">
        <v>39.909999999999997</v>
      </c>
      <c r="N722" s="2">
        <v>119.73</v>
      </c>
      <c r="O722" s="2">
        <v>77.67</v>
      </c>
      <c r="P722" t="s">
        <v>483</v>
      </c>
      <c r="Q722" t="s">
        <v>473</v>
      </c>
    </row>
    <row r="723" spans="1:17" ht="14.4" customHeight="1">
      <c r="A723" t="s">
        <v>1198</v>
      </c>
      <c r="B723" s="3">
        <v>45935</v>
      </c>
      <c r="C723" t="s">
        <v>45</v>
      </c>
      <c r="D723" t="s">
        <v>155</v>
      </c>
      <c r="E723" t="s">
        <v>387</v>
      </c>
      <c r="F723" t="s">
        <v>389</v>
      </c>
      <c r="G723">
        <v>21</v>
      </c>
      <c r="H723" s="2">
        <v>62.61</v>
      </c>
      <c r="I723" s="4">
        <v>0.1</v>
      </c>
      <c r="J723" s="2">
        <v>1314.81</v>
      </c>
      <c r="K723" s="2">
        <v>131.47999999999999</v>
      </c>
      <c r="L723" s="2">
        <v>1183.33</v>
      </c>
      <c r="M723" s="2">
        <v>44.31</v>
      </c>
      <c r="N723" s="2">
        <v>930.51</v>
      </c>
      <c r="O723" s="2">
        <v>252.82</v>
      </c>
      <c r="P723" t="s">
        <v>472</v>
      </c>
      <c r="Q723" t="s">
        <v>473</v>
      </c>
    </row>
    <row r="724" spans="1:17" ht="14.4" customHeight="1">
      <c r="A724" t="s">
        <v>1199</v>
      </c>
      <c r="B724" s="3">
        <v>45409</v>
      </c>
      <c r="C724" t="s">
        <v>28</v>
      </c>
      <c r="D724" t="s">
        <v>155</v>
      </c>
      <c r="E724" t="s">
        <v>387</v>
      </c>
      <c r="F724" t="s">
        <v>389</v>
      </c>
      <c r="G724">
        <v>6</v>
      </c>
      <c r="H724" s="2">
        <v>554.08000000000004</v>
      </c>
      <c r="I724" s="4">
        <v>0.1</v>
      </c>
      <c r="J724" s="2">
        <v>3324.48</v>
      </c>
      <c r="K724" s="2">
        <v>332.45</v>
      </c>
      <c r="L724" s="2">
        <v>2992.03</v>
      </c>
      <c r="M724" s="2">
        <v>341.55</v>
      </c>
      <c r="N724" s="2">
        <v>2049.3000000000002</v>
      </c>
      <c r="O724" s="2">
        <v>942.73</v>
      </c>
      <c r="P724" t="s">
        <v>472</v>
      </c>
      <c r="Q724" t="s">
        <v>473</v>
      </c>
    </row>
    <row r="725" spans="1:17" ht="14.4" customHeight="1">
      <c r="A725" t="s">
        <v>1200</v>
      </c>
      <c r="B725" s="3">
        <v>46036</v>
      </c>
      <c r="C725" t="s">
        <v>82</v>
      </c>
      <c r="D725" t="s">
        <v>119</v>
      </c>
      <c r="E725" t="s">
        <v>372</v>
      </c>
      <c r="F725" t="s">
        <v>370</v>
      </c>
      <c r="G725">
        <v>4</v>
      </c>
      <c r="H725" s="2">
        <v>49.61</v>
      </c>
      <c r="I725" s="4">
        <v>0.15</v>
      </c>
      <c r="J725" s="2">
        <v>198.44</v>
      </c>
      <c r="K725" s="2">
        <v>29.77</v>
      </c>
      <c r="L725" s="2">
        <v>168.67</v>
      </c>
      <c r="M725" s="2">
        <v>34.57</v>
      </c>
      <c r="N725" s="2">
        <v>138.28</v>
      </c>
      <c r="O725" s="2">
        <v>30.39</v>
      </c>
      <c r="P725" t="s">
        <v>485</v>
      </c>
      <c r="Q725" t="s">
        <v>473</v>
      </c>
    </row>
    <row r="726" spans="1:17" ht="14.4" customHeight="1">
      <c r="A726" t="s">
        <v>1201</v>
      </c>
      <c r="B726" s="3">
        <v>45606</v>
      </c>
      <c r="C726" t="s">
        <v>64</v>
      </c>
      <c r="D726" t="s">
        <v>203</v>
      </c>
      <c r="E726" t="s">
        <v>372</v>
      </c>
      <c r="F726" t="s">
        <v>370</v>
      </c>
      <c r="G726">
        <v>2</v>
      </c>
      <c r="H726" s="2">
        <v>106.05</v>
      </c>
      <c r="I726" s="4">
        <v>0</v>
      </c>
      <c r="J726" s="2">
        <v>212.1</v>
      </c>
      <c r="K726" s="2">
        <v>0</v>
      </c>
      <c r="L726" s="2">
        <v>212.1</v>
      </c>
      <c r="M726" s="2">
        <v>74.92</v>
      </c>
      <c r="N726" s="2">
        <v>149.84</v>
      </c>
      <c r="O726" s="2">
        <v>62.26</v>
      </c>
      <c r="P726" t="s">
        <v>472</v>
      </c>
      <c r="Q726" t="s">
        <v>473</v>
      </c>
    </row>
    <row r="727" spans="1:17" ht="14.4" customHeight="1">
      <c r="A727" t="s">
        <v>1202</v>
      </c>
      <c r="B727" s="3">
        <v>46194</v>
      </c>
      <c r="C727" t="s">
        <v>39</v>
      </c>
      <c r="D727" t="s">
        <v>181</v>
      </c>
      <c r="E727" t="s">
        <v>387</v>
      </c>
      <c r="F727" t="s">
        <v>389</v>
      </c>
      <c r="G727">
        <v>13</v>
      </c>
      <c r="H727" s="2">
        <v>674.56</v>
      </c>
      <c r="I727" s="4">
        <v>0.1</v>
      </c>
      <c r="J727" s="2">
        <v>8769.2800000000007</v>
      </c>
      <c r="K727" s="2">
        <v>876.93</v>
      </c>
      <c r="L727" s="2">
        <v>7892.35</v>
      </c>
      <c r="M727" s="2">
        <v>428.51</v>
      </c>
      <c r="N727" s="2">
        <v>5570.63</v>
      </c>
      <c r="O727" s="2">
        <v>2321.7199999999998</v>
      </c>
      <c r="P727" t="s">
        <v>485</v>
      </c>
      <c r="Q727" t="s">
        <v>473</v>
      </c>
    </row>
    <row r="728" spans="1:17" ht="14.4" customHeight="1">
      <c r="A728" t="s">
        <v>1203</v>
      </c>
      <c r="B728" s="3">
        <v>45398</v>
      </c>
      <c r="C728" t="s">
        <v>36</v>
      </c>
      <c r="D728" t="s">
        <v>264</v>
      </c>
      <c r="E728" t="s">
        <v>376</v>
      </c>
      <c r="F728" t="s">
        <v>370</v>
      </c>
      <c r="G728">
        <v>1</v>
      </c>
      <c r="H728" s="2">
        <v>325.81</v>
      </c>
      <c r="I728" s="4">
        <v>0.1</v>
      </c>
      <c r="J728" s="2">
        <v>325.81</v>
      </c>
      <c r="K728" s="2">
        <v>32.58</v>
      </c>
      <c r="L728" s="2">
        <v>293.23</v>
      </c>
      <c r="M728" s="2">
        <v>214.72</v>
      </c>
      <c r="N728" s="2">
        <v>214.72</v>
      </c>
      <c r="O728" s="2">
        <v>78.510000000000005</v>
      </c>
      <c r="P728" t="s">
        <v>483</v>
      </c>
      <c r="Q728" t="s">
        <v>473</v>
      </c>
    </row>
    <row r="729" spans="1:17" ht="14.4" customHeight="1">
      <c r="A729" t="s">
        <v>1204</v>
      </c>
      <c r="B729" s="3">
        <v>45801</v>
      </c>
      <c r="C729" t="s">
        <v>57</v>
      </c>
      <c r="D729" t="s">
        <v>179</v>
      </c>
      <c r="E729" t="s">
        <v>378</v>
      </c>
      <c r="F729" t="s">
        <v>370</v>
      </c>
      <c r="G729">
        <v>2</v>
      </c>
      <c r="H729" s="2">
        <v>81.430000000000007</v>
      </c>
      <c r="I729" s="4">
        <v>0.05</v>
      </c>
      <c r="J729" s="2">
        <v>162.86000000000001</v>
      </c>
      <c r="K729" s="2">
        <v>8.14</v>
      </c>
      <c r="L729" s="2">
        <v>154.72</v>
      </c>
      <c r="M729" s="2">
        <v>52.85</v>
      </c>
      <c r="N729" s="2">
        <v>105.7</v>
      </c>
      <c r="O729" s="2">
        <v>49.02</v>
      </c>
      <c r="P729" t="s">
        <v>472</v>
      </c>
      <c r="Q729" t="s">
        <v>473</v>
      </c>
    </row>
    <row r="730" spans="1:17" ht="14.4" customHeight="1">
      <c r="A730" t="s">
        <v>1205</v>
      </c>
      <c r="B730" s="3">
        <v>45952</v>
      </c>
      <c r="C730" t="s">
        <v>84</v>
      </c>
      <c r="D730" t="s">
        <v>179</v>
      </c>
      <c r="E730" t="s">
        <v>387</v>
      </c>
      <c r="F730" t="s">
        <v>389</v>
      </c>
      <c r="G730">
        <v>8</v>
      </c>
      <c r="H730" s="2">
        <v>132.97999999999999</v>
      </c>
      <c r="I730" s="4">
        <v>0.1</v>
      </c>
      <c r="J730" s="2">
        <v>1063.8399999999999</v>
      </c>
      <c r="K730" s="2">
        <v>106.38</v>
      </c>
      <c r="L730" s="2">
        <v>957.46</v>
      </c>
      <c r="M730" s="2">
        <v>97.02</v>
      </c>
      <c r="N730" s="2">
        <v>776.16</v>
      </c>
      <c r="O730" s="2">
        <v>181.3</v>
      </c>
      <c r="P730" t="s">
        <v>483</v>
      </c>
      <c r="Q730" t="s">
        <v>473</v>
      </c>
    </row>
    <row r="731" spans="1:17" ht="14.4" customHeight="1">
      <c r="A731" t="s">
        <v>1206</v>
      </c>
      <c r="B731" s="3">
        <v>46167</v>
      </c>
      <c r="C731" t="s">
        <v>53</v>
      </c>
      <c r="D731" t="s">
        <v>281</v>
      </c>
      <c r="E731" t="s">
        <v>376</v>
      </c>
      <c r="F731" t="s">
        <v>370</v>
      </c>
      <c r="G731">
        <v>1</v>
      </c>
      <c r="H731" s="2">
        <v>45.24</v>
      </c>
      <c r="I731" s="4">
        <v>0.05</v>
      </c>
      <c r="J731" s="2">
        <v>45.24</v>
      </c>
      <c r="K731" s="2">
        <v>2.2599999999999998</v>
      </c>
      <c r="L731" s="2">
        <v>42.98</v>
      </c>
      <c r="M731" s="2">
        <v>29.17</v>
      </c>
      <c r="N731" s="2">
        <v>29.17</v>
      </c>
      <c r="O731" s="2">
        <v>13.81</v>
      </c>
      <c r="P731" t="s">
        <v>483</v>
      </c>
      <c r="Q731" t="s">
        <v>473</v>
      </c>
    </row>
    <row r="732" spans="1:17" ht="14.4" customHeight="1">
      <c r="A732" t="s">
        <v>1207</v>
      </c>
      <c r="B732" s="3">
        <v>45918</v>
      </c>
      <c r="C732" t="s">
        <v>72</v>
      </c>
      <c r="D732" t="s">
        <v>295</v>
      </c>
      <c r="E732" t="s">
        <v>376</v>
      </c>
      <c r="F732" t="s">
        <v>370</v>
      </c>
      <c r="G732">
        <v>5</v>
      </c>
      <c r="H732" s="2">
        <v>112.9</v>
      </c>
      <c r="I732" s="4">
        <v>0.05</v>
      </c>
      <c r="J732" s="2">
        <v>564.5</v>
      </c>
      <c r="K732" s="2">
        <v>28.23</v>
      </c>
      <c r="L732" s="2">
        <v>536.27</v>
      </c>
      <c r="M732" s="2">
        <v>83.49</v>
      </c>
      <c r="N732" s="2">
        <v>417.45</v>
      </c>
      <c r="O732" s="2">
        <v>118.82</v>
      </c>
      <c r="P732" t="s">
        <v>472</v>
      </c>
      <c r="Q732" t="s">
        <v>473</v>
      </c>
    </row>
    <row r="733" spans="1:17" ht="14.4" customHeight="1">
      <c r="A733" t="s">
        <v>1208</v>
      </c>
      <c r="B733" s="3">
        <v>45472</v>
      </c>
      <c r="C733" t="s">
        <v>94</v>
      </c>
      <c r="D733" t="s">
        <v>119</v>
      </c>
      <c r="E733" t="s">
        <v>382</v>
      </c>
      <c r="F733" t="s">
        <v>370</v>
      </c>
      <c r="G733">
        <v>1</v>
      </c>
      <c r="H733" s="2">
        <v>61.73</v>
      </c>
      <c r="I733" s="4">
        <v>0.2</v>
      </c>
      <c r="J733" s="2">
        <v>61.73</v>
      </c>
      <c r="K733" s="2">
        <v>12.35</v>
      </c>
      <c r="L733" s="2">
        <v>49.38</v>
      </c>
      <c r="M733" s="2">
        <v>44.69</v>
      </c>
      <c r="N733" s="2">
        <v>44.69</v>
      </c>
      <c r="O733" s="2">
        <v>4.6900000000000004</v>
      </c>
      <c r="P733" t="s">
        <v>472</v>
      </c>
      <c r="Q733" t="s">
        <v>473</v>
      </c>
    </row>
    <row r="734" spans="1:17" ht="14.4" customHeight="1">
      <c r="A734" t="s">
        <v>1209</v>
      </c>
      <c r="B734" s="3">
        <v>45453</v>
      </c>
      <c r="C734" t="s">
        <v>64</v>
      </c>
      <c r="D734" t="s">
        <v>262</v>
      </c>
      <c r="E734" t="s">
        <v>384</v>
      </c>
      <c r="F734" t="s">
        <v>386</v>
      </c>
      <c r="G734">
        <v>2</v>
      </c>
      <c r="H734" s="2">
        <v>108.25</v>
      </c>
      <c r="I734" s="4">
        <v>0.1</v>
      </c>
      <c r="J734" s="2">
        <v>216.5</v>
      </c>
      <c r="K734" s="2">
        <v>21.65</v>
      </c>
      <c r="L734" s="2">
        <v>194.85</v>
      </c>
      <c r="M734" s="2">
        <v>74.92</v>
      </c>
      <c r="N734" s="2">
        <v>149.84</v>
      </c>
      <c r="O734" s="2">
        <v>45.01</v>
      </c>
      <c r="P734" t="s">
        <v>472</v>
      </c>
      <c r="Q734" t="s">
        <v>473</v>
      </c>
    </row>
    <row r="735" spans="1:17" ht="14.4" customHeight="1">
      <c r="A735" t="s">
        <v>1210</v>
      </c>
      <c r="B735" s="3">
        <v>46166</v>
      </c>
      <c r="C735" t="s">
        <v>97</v>
      </c>
      <c r="D735" t="s">
        <v>151</v>
      </c>
      <c r="E735" t="s">
        <v>376</v>
      </c>
      <c r="F735" t="s">
        <v>370</v>
      </c>
      <c r="G735">
        <v>2</v>
      </c>
      <c r="H735" s="2">
        <v>39.08</v>
      </c>
      <c r="I735" s="4">
        <v>0</v>
      </c>
      <c r="J735" s="2">
        <v>78.16</v>
      </c>
      <c r="K735" s="2">
        <v>0</v>
      </c>
      <c r="L735" s="2">
        <v>78.16</v>
      </c>
      <c r="M735" s="2">
        <v>29.56</v>
      </c>
      <c r="N735" s="2">
        <v>59.12</v>
      </c>
      <c r="O735" s="2">
        <v>19.04</v>
      </c>
      <c r="P735" t="s">
        <v>483</v>
      </c>
      <c r="Q735" t="s">
        <v>473</v>
      </c>
    </row>
    <row r="736" spans="1:17" ht="14.4" customHeight="1">
      <c r="A736" t="s">
        <v>1211</v>
      </c>
      <c r="B736" s="3">
        <v>45551</v>
      </c>
      <c r="C736" t="s">
        <v>68</v>
      </c>
      <c r="D736" t="s">
        <v>297</v>
      </c>
      <c r="E736" t="s">
        <v>384</v>
      </c>
      <c r="F736" t="s">
        <v>386</v>
      </c>
      <c r="G736">
        <v>1</v>
      </c>
      <c r="H736" s="2">
        <v>118.49</v>
      </c>
      <c r="I736" s="4">
        <v>0.1</v>
      </c>
      <c r="J736" s="2">
        <v>118.49</v>
      </c>
      <c r="K736" s="2">
        <v>11.85</v>
      </c>
      <c r="L736" s="2">
        <v>106.64</v>
      </c>
      <c r="M736" s="2">
        <v>66.75</v>
      </c>
      <c r="N736" s="2">
        <v>66.75</v>
      </c>
      <c r="O736" s="2">
        <v>39.89</v>
      </c>
      <c r="P736" t="s">
        <v>476</v>
      </c>
      <c r="Q736" t="s">
        <v>473</v>
      </c>
    </row>
    <row r="737" spans="1:17" ht="14.4" customHeight="1">
      <c r="A737" t="s">
        <v>1212</v>
      </c>
      <c r="B737" s="3">
        <v>45632</v>
      </c>
      <c r="C737" t="s">
        <v>22</v>
      </c>
      <c r="D737" t="s">
        <v>366</v>
      </c>
      <c r="E737" t="s">
        <v>387</v>
      </c>
      <c r="F737" t="s">
        <v>389</v>
      </c>
      <c r="G737">
        <v>6</v>
      </c>
      <c r="H737" s="2">
        <v>217.54</v>
      </c>
      <c r="I737" s="4">
        <v>0.1</v>
      </c>
      <c r="J737" s="2">
        <v>1305.24</v>
      </c>
      <c r="K737" s="2">
        <v>130.52000000000001</v>
      </c>
      <c r="L737" s="2">
        <v>1174.72</v>
      </c>
      <c r="M737" s="2">
        <v>146.99</v>
      </c>
      <c r="N737" s="2">
        <v>881.94</v>
      </c>
      <c r="O737" s="2">
        <v>292.77999999999997</v>
      </c>
      <c r="P737" t="s">
        <v>476</v>
      </c>
      <c r="Q737" t="s">
        <v>473</v>
      </c>
    </row>
    <row r="738" spans="1:17" ht="14.4" customHeight="1">
      <c r="A738" t="s">
        <v>1213</v>
      </c>
      <c r="B738" s="3">
        <v>45926</v>
      </c>
      <c r="C738" t="s">
        <v>86</v>
      </c>
      <c r="D738" t="s">
        <v>244</v>
      </c>
      <c r="E738" t="s">
        <v>384</v>
      </c>
      <c r="F738" t="s">
        <v>386</v>
      </c>
      <c r="G738">
        <v>2</v>
      </c>
      <c r="H738" s="2">
        <v>47.64</v>
      </c>
      <c r="I738" s="4">
        <v>0</v>
      </c>
      <c r="J738" s="2">
        <v>95.28</v>
      </c>
      <c r="K738" s="2">
        <v>0</v>
      </c>
      <c r="L738" s="2">
        <v>95.28</v>
      </c>
      <c r="M738" s="2">
        <v>35.909999999999997</v>
      </c>
      <c r="N738" s="2">
        <v>71.819999999999993</v>
      </c>
      <c r="O738" s="2">
        <v>23.46</v>
      </c>
      <c r="P738" t="s">
        <v>483</v>
      </c>
      <c r="Q738" t="s">
        <v>473</v>
      </c>
    </row>
    <row r="739" spans="1:17" ht="14.4" customHeight="1">
      <c r="A739" t="s">
        <v>1214</v>
      </c>
      <c r="B739" s="3">
        <v>45594</v>
      </c>
      <c r="C739" t="s">
        <v>60</v>
      </c>
      <c r="D739" t="s">
        <v>195</v>
      </c>
      <c r="E739" t="s">
        <v>387</v>
      </c>
      <c r="F739" t="s">
        <v>389</v>
      </c>
      <c r="G739">
        <v>15</v>
      </c>
      <c r="H739" s="2">
        <v>41.51</v>
      </c>
      <c r="I739" s="4">
        <v>0.1</v>
      </c>
      <c r="J739" s="2">
        <v>622.65</v>
      </c>
      <c r="K739" s="2">
        <v>62.27</v>
      </c>
      <c r="L739" s="2">
        <v>560.38</v>
      </c>
      <c r="M739" s="2">
        <v>27.54</v>
      </c>
      <c r="N739" s="2">
        <v>413.1</v>
      </c>
      <c r="O739" s="2">
        <v>147.28</v>
      </c>
      <c r="P739" t="s">
        <v>472</v>
      </c>
      <c r="Q739" t="s">
        <v>473</v>
      </c>
    </row>
    <row r="740" spans="1:17" ht="14.4" customHeight="1">
      <c r="A740" t="s">
        <v>1215</v>
      </c>
      <c r="B740" s="3">
        <v>46095</v>
      </c>
      <c r="C740" t="s">
        <v>22</v>
      </c>
      <c r="D740" t="s">
        <v>311</v>
      </c>
      <c r="E740" t="s">
        <v>384</v>
      </c>
      <c r="F740" t="s">
        <v>386</v>
      </c>
      <c r="G740">
        <v>4</v>
      </c>
      <c r="H740" s="2">
        <v>207.68</v>
      </c>
      <c r="I740" s="4">
        <v>0</v>
      </c>
      <c r="J740" s="2">
        <v>830.72</v>
      </c>
      <c r="K740" s="2">
        <v>0</v>
      </c>
      <c r="L740" s="2">
        <v>830.72</v>
      </c>
      <c r="M740" s="2">
        <v>146.99</v>
      </c>
      <c r="N740" s="2">
        <v>587.96</v>
      </c>
      <c r="O740" s="2">
        <v>242.76</v>
      </c>
      <c r="P740" t="s">
        <v>485</v>
      </c>
      <c r="Q740" t="s">
        <v>473</v>
      </c>
    </row>
    <row r="741" spans="1:17" ht="14.4" customHeight="1">
      <c r="A741" t="s">
        <v>1216</v>
      </c>
      <c r="B741" s="3">
        <v>46108</v>
      </c>
      <c r="C741" t="s">
        <v>55</v>
      </c>
      <c r="D741" t="s">
        <v>195</v>
      </c>
      <c r="E741" t="s">
        <v>387</v>
      </c>
      <c r="F741" t="s">
        <v>389</v>
      </c>
      <c r="G741">
        <v>13</v>
      </c>
      <c r="H741" s="2">
        <v>70.930000000000007</v>
      </c>
      <c r="I741" s="4">
        <v>0.15</v>
      </c>
      <c r="J741" s="2">
        <v>922.09</v>
      </c>
      <c r="K741" s="2">
        <v>138.31</v>
      </c>
      <c r="L741" s="2">
        <v>783.78</v>
      </c>
      <c r="M741" s="2">
        <v>56.17</v>
      </c>
      <c r="N741" s="2">
        <v>730.21</v>
      </c>
      <c r="O741" s="2">
        <v>53.57</v>
      </c>
      <c r="P741" t="s">
        <v>483</v>
      </c>
      <c r="Q741" t="s">
        <v>473</v>
      </c>
    </row>
    <row r="742" spans="1:17" ht="14.4" customHeight="1">
      <c r="A742" t="s">
        <v>1217</v>
      </c>
      <c r="B742" s="3">
        <v>45833</v>
      </c>
      <c r="C742" t="s">
        <v>64</v>
      </c>
      <c r="D742" t="s">
        <v>341</v>
      </c>
      <c r="E742" t="s">
        <v>372</v>
      </c>
      <c r="F742" t="s">
        <v>370</v>
      </c>
      <c r="G742">
        <v>2</v>
      </c>
      <c r="H742" s="2">
        <v>108.73</v>
      </c>
      <c r="I742" s="4">
        <v>0.05</v>
      </c>
      <c r="J742" s="2">
        <v>217.46</v>
      </c>
      <c r="K742" s="2">
        <v>10.87</v>
      </c>
      <c r="L742" s="2">
        <v>206.59</v>
      </c>
      <c r="M742" s="2">
        <v>74.92</v>
      </c>
      <c r="N742" s="2">
        <v>149.84</v>
      </c>
      <c r="O742" s="2">
        <v>56.75</v>
      </c>
      <c r="P742" t="s">
        <v>472</v>
      </c>
      <c r="Q742" t="s">
        <v>473</v>
      </c>
    </row>
    <row r="743" spans="1:17" ht="14.4" customHeight="1">
      <c r="A743" t="s">
        <v>1218</v>
      </c>
      <c r="B743" s="3">
        <v>45356</v>
      </c>
      <c r="C743" t="s">
        <v>60</v>
      </c>
      <c r="D743" t="s">
        <v>270</v>
      </c>
      <c r="E743" t="s">
        <v>384</v>
      </c>
      <c r="F743" t="s">
        <v>386</v>
      </c>
      <c r="G743">
        <v>2</v>
      </c>
      <c r="H743" s="2">
        <v>39.159999999999997</v>
      </c>
      <c r="I743" s="4">
        <v>0.1</v>
      </c>
      <c r="J743" s="2">
        <v>78.319999999999993</v>
      </c>
      <c r="K743" s="2">
        <v>7.83</v>
      </c>
      <c r="L743" s="2">
        <v>70.489999999999995</v>
      </c>
      <c r="M743" s="2">
        <v>27.54</v>
      </c>
      <c r="N743" s="2">
        <v>55.08</v>
      </c>
      <c r="O743" s="2">
        <v>15.41</v>
      </c>
      <c r="P743" t="s">
        <v>485</v>
      </c>
      <c r="Q743" t="s">
        <v>473</v>
      </c>
    </row>
    <row r="744" spans="1:17" ht="14.4" customHeight="1">
      <c r="A744" t="s">
        <v>1219</v>
      </c>
      <c r="B744" s="3">
        <v>45463</v>
      </c>
      <c r="C744" t="s">
        <v>90</v>
      </c>
      <c r="D744" t="s">
        <v>352</v>
      </c>
      <c r="E744" t="s">
        <v>384</v>
      </c>
      <c r="F744" t="s">
        <v>386</v>
      </c>
      <c r="G744">
        <v>1</v>
      </c>
      <c r="H744" s="2">
        <v>58.37</v>
      </c>
      <c r="I744" s="4">
        <v>0.1</v>
      </c>
      <c r="J744" s="2">
        <v>58.37</v>
      </c>
      <c r="K744" s="2">
        <v>5.84</v>
      </c>
      <c r="L744" s="2">
        <v>52.53</v>
      </c>
      <c r="M744" s="2">
        <v>34.79</v>
      </c>
      <c r="N744" s="2">
        <v>34.79</v>
      </c>
      <c r="O744" s="2">
        <v>17.739999999999998</v>
      </c>
      <c r="P744" t="s">
        <v>485</v>
      </c>
      <c r="Q744" t="s">
        <v>473</v>
      </c>
    </row>
    <row r="745" spans="1:17" ht="14.4" customHeight="1">
      <c r="A745" t="s">
        <v>1220</v>
      </c>
      <c r="B745" s="3">
        <v>46004</v>
      </c>
      <c r="C745" t="s">
        <v>60</v>
      </c>
      <c r="D745" t="s">
        <v>335</v>
      </c>
      <c r="E745" t="s">
        <v>372</v>
      </c>
      <c r="F745" t="s">
        <v>370</v>
      </c>
      <c r="G745">
        <v>2</v>
      </c>
      <c r="H745" s="2">
        <v>38.56</v>
      </c>
      <c r="I745" s="4">
        <v>0.1</v>
      </c>
      <c r="J745" s="2">
        <v>77.12</v>
      </c>
      <c r="K745" s="2">
        <v>7.71</v>
      </c>
      <c r="L745" s="2">
        <v>69.41</v>
      </c>
      <c r="M745" s="2">
        <v>27.54</v>
      </c>
      <c r="N745" s="2">
        <v>55.08</v>
      </c>
      <c r="O745" s="2">
        <v>14.33</v>
      </c>
      <c r="P745" t="s">
        <v>485</v>
      </c>
      <c r="Q745" t="s">
        <v>473</v>
      </c>
    </row>
    <row r="746" spans="1:17" ht="14.4" customHeight="1">
      <c r="A746" t="s">
        <v>1221</v>
      </c>
      <c r="B746" s="3">
        <v>45374</v>
      </c>
      <c r="C746" t="s">
        <v>68</v>
      </c>
      <c r="D746" t="s">
        <v>191</v>
      </c>
      <c r="E746" t="s">
        <v>374</v>
      </c>
      <c r="F746" t="s">
        <v>370</v>
      </c>
      <c r="G746">
        <v>2</v>
      </c>
      <c r="H746" s="2">
        <v>116.86</v>
      </c>
      <c r="I746" s="4">
        <v>0.05</v>
      </c>
      <c r="J746" s="2">
        <v>233.72</v>
      </c>
      <c r="K746" s="2">
        <v>11.69</v>
      </c>
      <c r="L746" s="2">
        <v>222.03</v>
      </c>
      <c r="M746" s="2">
        <v>66.75</v>
      </c>
      <c r="N746" s="2">
        <v>133.5</v>
      </c>
      <c r="O746" s="2">
        <v>88.53</v>
      </c>
      <c r="P746" t="s">
        <v>476</v>
      </c>
      <c r="Q746" t="s">
        <v>473</v>
      </c>
    </row>
    <row r="747" spans="1:17" ht="14.4" customHeight="1">
      <c r="A747" t="s">
        <v>1222</v>
      </c>
      <c r="B747" s="3">
        <v>45825</v>
      </c>
      <c r="C747" t="s">
        <v>31</v>
      </c>
      <c r="D747" t="s">
        <v>274</v>
      </c>
      <c r="E747" t="s">
        <v>384</v>
      </c>
      <c r="F747" t="s">
        <v>386</v>
      </c>
      <c r="G747">
        <v>6</v>
      </c>
      <c r="H747" s="2">
        <v>398.3</v>
      </c>
      <c r="I747" s="4">
        <v>0.2</v>
      </c>
      <c r="J747" s="2">
        <v>2389.8000000000002</v>
      </c>
      <c r="K747" s="2">
        <v>477.96</v>
      </c>
      <c r="L747" s="2">
        <v>1911.84</v>
      </c>
      <c r="M747" s="2">
        <v>262.54000000000002</v>
      </c>
      <c r="N747" s="2">
        <v>1575.24</v>
      </c>
      <c r="O747" s="2">
        <v>336.6</v>
      </c>
      <c r="P747" t="s">
        <v>485</v>
      </c>
      <c r="Q747" t="s">
        <v>473</v>
      </c>
    </row>
    <row r="748" spans="1:17" ht="14.4" customHeight="1">
      <c r="A748" t="s">
        <v>1223</v>
      </c>
      <c r="B748" s="3">
        <v>45404</v>
      </c>
      <c r="C748" t="s">
        <v>101</v>
      </c>
      <c r="D748" t="s">
        <v>299</v>
      </c>
      <c r="E748" t="s">
        <v>384</v>
      </c>
      <c r="F748" t="s">
        <v>386</v>
      </c>
      <c r="G748">
        <v>2</v>
      </c>
      <c r="H748" s="2">
        <v>61.63</v>
      </c>
      <c r="I748" s="4">
        <v>0.1</v>
      </c>
      <c r="J748" s="2">
        <v>123.26</v>
      </c>
      <c r="K748" s="2">
        <v>12.33</v>
      </c>
      <c r="L748" s="2">
        <v>110.93</v>
      </c>
      <c r="M748" s="2">
        <v>36.520000000000003</v>
      </c>
      <c r="N748" s="2">
        <v>73.040000000000006</v>
      </c>
      <c r="O748" s="2">
        <v>37.89</v>
      </c>
      <c r="P748" t="s">
        <v>472</v>
      </c>
      <c r="Q748" t="s">
        <v>473</v>
      </c>
    </row>
    <row r="749" spans="1:17" ht="14.4" customHeight="1">
      <c r="A749" t="s">
        <v>1224</v>
      </c>
      <c r="B749" s="3">
        <v>45548</v>
      </c>
      <c r="C749" t="s">
        <v>13</v>
      </c>
      <c r="D749" t="s">
        <v>221</v>
      </c>
      <c r="E749" t="s">
        <v>374</v>
      </c>
      <c r="F749" t="s">
        <v>370</v>
      </c>
      <c r="G749">
        <v>1</v>
      </c>
      <c r="H749" s="2">
        <v>467.04</v>
      </c>
      <c r="I749" s="4">
        <v>0.1</v>
      </c>
      <c r="J749" s="2">
        <v>467.04</v>
      </c>
      <c r="K749" s="2">
        <v>46.7</v>
      </c>
      <c r="L749" s="2">
        <v>420.34</v>
      </c>
      <c r="M749" s="2">
        <v>316.13</v>
      </c>
      <c r="N749" s="2">
        <v>316.13</v>
      </c>
      <c r="O749" s="2">
        <v>104.21</v>
      </c>
      <c r="P749" t="s">
        <v>483</v>
      </c>
      <c r="Q749" t="s">
        <v>473</v>
      </c>
    </row>
    <row r="750" spans="1:17" ht="14.4" customHeight="1">
      <c r="A750" t="s">
        <v>1225</v>
      </c>
      <c r="B750" s="3">
        <v>45740</v>
      </c>
      <c r="C750" t="s">
        <v>45</v>
      </c>
      <c r="D750" t="s">
        <v>268</v>
      </c>
      <c r="E750" t="s">
        <v>378</v>
      </c>
      <c r="F750" t="s">
        <v>370</v>
      </c>
      <c r="G750">
        <v>1</v>
      </c>
      <c r="H750" s="2">
        <v>63.23</v>
      </c>
      <c r="I750" s="4">
        <v>0</v>
      </c>
      <c r="J750" s="2">
        <v>63.23</v>
      </c>
      <c r="K750" s="2">
        <v>0</v>
      </c>
      <c r="L750" s="2">
        <v>63.23</v>
      </c>
      <c r="M750" s="2">
        <v>44.31</v>
      </c>
      <c r="N750" s="2">
        <v>44.31</v>
      </c>
      <c r="O750" s="2">
        <v>18.920000000000002</v>
      </c>
      <c r="P750" t="s">
        <v>483</v>
      </c>
      <c r="Q750" t="s">
        <v>473</v>
      </c>
    </row>
    <row r="751" spans="1:17" ht="14.4" customHeight="1">
      <c r="A751" t="s">
        <v>1226</v>
      </c>
      <c r="B751" s="3">
        <v>45899</v>
      </c>
      <c r="C751" t="s">
        <v>84</v>
      </c>
      <c r="D751" t="s">
        <v>250</v>
      </c>
      <c r="E751" t="s">
        <v>387</v>
      </c>
      <c r="F751" t="s">
        <v>389</v>
      </c>
      <c r="G751">
        <v>23</v>
      </c>
      <c r="H751" s="2">
        <v>128.41999999999999</v>
      </c>
      <c r="I751" s="4">
        <v>0.1</v>
      </c>
      <c r="J751" s="2">
        <v>2953.66</v>
      </c>
      <c r="K751" s="2">
        <v>295.37</v>
      </c>
      <c r="L751" s="2">
        <v>2658.29</v>
      </c>
      <c r="M751" s="2">
        <v>97.02</v>
      </c>
      <c r="N751" s="2">
        <v>2231.46</v>
      </c>
      <c r="O751" s="2">
        <v>426.83</v>
      </c>
      <c r="P751" t="s">
        <v>485</v>
      </c>
      <c r="Q751" t="s">
        <v>473</v>
      </c>
    </row>
    <row r="752" spans="1:17" ht="14.4" customHeight="1">
      <c r="A752" t="s">
        <v>1227</v>
      </c>
      <c r="B752" s="3">
        <v>45417</v>
      </c>
      <c r="C752" t="s">
        <v>77</v>
      </c>
      <c r="D752" t="s">
        <v>124</v>
      </c>
      <c r="E752" t="s">
        <v>376</v>
      </c>
      <c r="F752" t="s">
        <v>370</v>
      </c>
      <c r="G752">
        <v>3</v>
      </c>
      <c r="H752" s="2">
        <v>93.31</v>
      </c>
      <c r="I752" s="4">
        <v>0</v>
      </c>
      <c r="J752" s="2">
        <v>279.93</v>
      </c>
      <c r="K752" s="2">
        <v>0</v>
      </c>
      <c r="L752" s="2">
        <v>279.93</v>
      </c>
      <c r="M752" s="2">
        <v>67.81</v>
      </c>
      <c r="N752" s="2">
        <v>203.43</v>
      </c>
      <c r="O752" s="2">
        <v>76.5</v>
      </c>
      <c r="P752" t="s">
        <v>472</v>
      </c>
      <c r="Q752" t="s">
        <v>473</v>
      </c>
    </row>
    <row r="753" spans="1:17" ht="14.4" customHeight="1">
      <c r="A753" t="s">
        <v>1228</v>
      </c>
      <c r="B753" s="3">
        <v>45954</v>
      </c>
      <c r="C753" t="s">
        <v>84</v>
      </c>
      <c r="D753" t="s">
        <v>129</v>
      </c>
      <c r="E753" t="s">
        <v>384</v>
      </c>
      <c r="F753" t="s">
        <v>386</v>
      </c>
      <c r="G753">
        <v>3</v>
      </c>
      <c r="H753" s="2">
        <v>128.68</v>
      </c>
      <c r="I753" s="4">
        <v>0</v>
      </c>
      <c r="J753" s="2">
        <v>386.04</v>
      </c>
      <c r="K753" s="2">
        <v>0</v>
      </c>
      <c r="L753" s="2">
        <v>386.04</v>
      </c>
      <c r="M753" s="2">
        <v>97.02</v>
      </c>
      <c r="N753" s="2">
        <v>291.06</v>
      </c>
      <c r="O753" s="2">
        <v>94.98</v>
      </c>
      <c r="P753" t="s">
        <v>476</v>
      </c>
      <c r="Q753" t="s">
        <v>473</v>
      </c>
    </row>
    <row r="754" spans="1:17" ht="14.4" customHeight="1">
      <c r="A754" t="s">
        <v>1229</v>
      </c>
      <c r="B754" s="3">
        <v>45958</v>
      </c>
      <c r="C754" t="s">
        <v>50</v>
      </c>
      <c r="D754" t="s">
        <v>334</v>
      </c>
      <c r="E754" t="s">
        <v>382</v>
      </c>
      <c r="F754" t="s">
        <v>370</v>
      </c>
      <c r="G754">
        <v>5</v>
      </c>
      <c r="H754" s="2">
        <v>134.19</v>
      </c>
      <c r="I754" s="4">
        <v>0</v>
      </c>
      <c r="J754" s="2">
        <v>670.95</v>
      </c>
      <c r="K754" s="2">
        <v>0</v>
      </c>
      <c r="L754" s="2">
        <v>670.95</v>
      </c>
      <c r="M754" s="2">
        <v>79.33</v>
      </c>
      <c r="N754" s="2">
        <v>396.65</v>
      </c>
      <c r="O754" s="2">
        <v>274.3</v>
      </c>
      <c r="P754" t="s">
        <v>485</v>
      </c>
      <c r="Q754" t="s">
        <v>473</v>
      </c>
    </row>
    <row r="755" spans="1:17" ht="14.4" customHeight="1">
      <c r="A755" t="s">
        <v>1230</v>
      </c>
      <c r="B755" s="3">
        <v>45627</v>
      </c>
      <c r="C755" t="s">
        <v>72</v>
      </c>
      <c r="D755" t="s">
        <v>356</v>
      </c>
      <c r="E755" t="s">
        <v>372</v>
      </c>
      <c r="F755" t="s">
        <v>370</v>
      </c>
      <c r="G755">
        <v>4</v>
      </c>
      <c r="H755" s="2">
        <v>112.13</v>
      </c>
      <c r="I755" s="4">
        <v>0</v>
      </c>
      <c r="J755" s="2">
        <v>448.52</v>
      </c>
      <c r="K755" s="2">
        <v>0</v>
      </c>
      <c r="L755" s="2">
        <v>448.52</v>
      </c>
      <c r="M755" s="2">
        <v>83.49</v>
      </c>
      <c r="N755" s="2">
        <v>333.96</v>
      </c>
      <c r="O755" s="2">
        <v>114.56</v>
      </c>
      <c r="P755" t="s">
        <v>483</v>
      </c>
      <c r="Q755" t="s">
        <v>473</v>
      </c>
    </row>
    <row r="756" spans="1:17" ht="14.4" customHeight="1">
      <c r="A756" t="s">
        <v>1231</v>
      </c>
      <c r="B756" s="3">
        <v>46054</v>
      </c>
      <c r="C756" t="s">
        <v>72</v>
      </c>
      <c r="D756" t="s">
        <v>199</v>
      </c>
      <c r="E756" t="s">
        <v>387</v>
      </c>
      <c r="F756" t="s">
        <v>389</v>
      </c>
      <c r="G756">
        <v>17</v>
      </c>
      <c r="H756" s="2">
        <v>112.94</v>
      </c>
      <c r="I756" s="4">
        <v>0.1</v>
      </c>
      <c r="J756" s="2">
        <v>1919.98</v>
      </c>
      <c r="K756" s="2">
        <v>192</v>
      </c>
      <c r="L756" s="2">
        <v>1727.98</v>
      </c>
      <c r="M756" s="2">
        <v>83.49</v>
      </c>
      <c r="N756" s="2">
        <v>1419.33</v>
      </c>
      <c r="O756" s="2">
        <v>308.64999999999998</v>
      </c>
      <c r="P756" t="s">
        <v>485</v>
      </c>
      <c r="Q756" t="s">
        <v>473</v>
      </c>
    </row>
    <row r="757" spans="1:17" ht="14.4" customHeight="1">
      <c r="A757" t="s">
        <v>1232</v>
      </c>
      <c r="B757" s="3">
        <v>45904</v>
      </c>
      <c r="C757" t="s">
        <v>57</v>
      </c>
      <c r="D757" t="s">
        <v>254</v>
      </c>
      <c r="E757" t="s">
        <v>374</v>
      </c>
      <c r="F757" t="s">
        <v>370</v>
      </c>
      <c r="G757">
        <v>2</v>
      </c>
      <c r="H757" s="2">
        <v>84.94</v>
      </c>
      <c r="I757" s="4">
        <v>0</v>
      </c>
      <c r="J757" s="2">
        <v>169.88</v>
      </c>
      <c r="K757" s="2">
        <v>0</v>
      </c>
      <c r="L757" s="2">
        <v>169.88</v>
      </c>
      <c r="M757" s="2">
        <v>52.85</v>
      </c>
      <c r="N757" s="2">
        <v>105.7</v>
      </c>
      <c r="O757" s="2">
        <v>64.180000000000007</v>
      </c>
      <c r="P757" t="s">
        <v>483</v>
      </c>
      <c r="Q757" t="s">
        <v>473</v>
      </c>
    </row>
    <row r="758" spans="1:17" ht="14.4" customHeight="1">
      <c r="A758" t="s">
        <v>1233</v>
      </c>
      <c r="B758" s="3">
        <v>45990</v>
      </c>
      <c r="C758" t="s">
        <v>39</v>
      </c>
      <c r="D758" t="s">
        <v>195</v>
      </c>
      <c r="E758" t="s">
        <v>384</v>
      </c>
      <c r="F758" t="s">
        <v>386</v>
      </c>
      <c r="G758">
        <v>1</v>
      </c>
      <c r="H758" s="2">
        <v>644.71</v>
      </c>
      <c r="I758" s="4">
        <v>0.05</v>
      </c>
      <c r="J758" s="2">
        <v>644.71</v>
      </c>
      <c r="K758" s="2">
        <v>32.24</v>
      </c>
      <c r="L758" s="2">
        <v>612.47</v>
      </c>
      <c r="M758" s="2">
        <v>428.51</v>
      </c>
      <c r="N758" s="2">
        <v>428.51</v>
      </c>
      <c r="O758" s="2">
        <v>183.96</v>
      </c>
      <c r="P758" t="s">
        <v>485</v>
      </c>
      <c r="Q758" t="s">
        <v>473</v>
      </c>
    </row>
    <row r="759" spans="1:17" ht="14.4" customHeight="1">
      <c r="A759" t="s">
        <v>1234</v>
      </c>
      <c r="B759" s="3">
        <v>45726</v>
      </c>
      <c r="C759" t="s">
        <v>104</v>
      </c>
      <c r="D759" t="s">
        <v>166</v>
      </c>
      <c r="E759" t="s">
        <v>378</v>
      </c>
      <c r="F759" t="s">
        <v>370</v>
      </c>
      <c r="G759">
        <v>1</v>
      </c>
      <c r="H759" s="2">
        <v>40.58</v>
      </c>
      <c r="I759" s="4">
        <v>0.15</v>
      </c>
      <c r="J759" s="2">
        <v>40.58</v>
      </c>
      <c r="K759" s="2">
        <v>6.09</v>
      </c>
      <c r="L759" s="2">
        <v>34.49</v>
      </c>
      <c r="M759" s="2">
        <v>29.35</v>
      </c>
      <c r="N759" s="2">
        <v>29.35</v>
      </c>
      <c r="O759" s="2">
        <v>5.14</v>
      </c>
      <c r="P759" t="s">
        <v>476</v>
      </c>
      <c r="Q759" t="s">
        <v>473</v>
      </c>
    </row>
    <row r="760" spans="1:17" ht="14.4" customHeight="1">
      <c r="A760" t="s">
        <v>1235</v>
      </c>
      <c r="B760" s="3">
        <v>45745</v>
      </c>
      <c r="C760" t="s">
        <v>50</v>
      </c>
      <c r="D760" t="s">
        <v>138</v>
      </c>
      <c r="E760" t="s">
        <v>378</v>
      </c>
      <c r="F760" t="s">
        <v>370</v>
      </c>
      <c r="G760">
        <v>2</v>
      </c>
      <c r="H760" s="2">
        <v>138.38999999999999</v>
      </c>
      <c r="I760" s="4">
        <v>0</v>
      </c>
      <c r="J760" s="2">
        <v>276.77999999999997</v>
      </c>
      <c r="K760" s="2">
        <v>0</v>
      </c>
      <c r="L760" s="2">
        <v>276.77999999999997</v>
      </c>
      <c r="M760" s="2">
        <v>79.33</v>
      </c>
      <c r="N760" s="2">
        <v>158.66</v>
      </c>
      <c r="O760" s="2">
        <v>118.12</v>
      </c>
      <c r="P760" t="s">
        <v>485</v>
      </c>
      <c r="Q760" t="s">
        <v>473</v>
      </c>
    </row>
    <row r="761" spans="1:17" ht="14.4" customHeight="1">
      <c r="A761" t="s">
        <v>1236</v>
      </c>
      <c r="B761" s="3">
        <v>45771</v>
      </c>
      <c r="C761" t="s">
        <v>68</v>
      </c>
      <c r="D761" t="s">
        <v>199</v>
      </c>
      <c r="E761" t="s">
        <v>382</v>
      </c>
      <c r="F761" t="s">
        <v>370</v>
      </c>
      <c r="G761">
        <v>1</v>
      </c>
      <c r="H761" s="2">
        <v>116.59</v>
      </c>
      <c r="I761" s="4">
        <v>0.1</v>
      </c>
      <c r="J761" s="2">
        <v>116.59</v>
      </c>
      <c r="K761" s="2">
        <v>11.66</v>
      </c>
      <c r="L761" s="2">
        <v>104.93</v>
      </c>
      <c r="M761" s="2">
        <v>66.75</v>
      </c>
      <c r="N761" s="2">
        <v>66.75</v>
      </c>
      <c r="O761" s="2">
        <v>38.18</v>
      </c>
      <c r="P761" t="s">
        <v>485</v>
      </c>
      <c r="Q761" t="s">
        <v>473</v>
      </c>
    </row>
    <row r="762" spans="1:17" ht="14.4" customHeight="1">
      <c r="A762" t="s">
        <v>1237</v>
      </c>
      <c r="B762" s="3">
        <v>45415</v>
      </c>
      <c r="C762" t="s">
        <v>39</v>
      </c>
      <c r="D762" t="s">
        <v>358</v>
      </c>
      <c r="E762" t="s">
        <v>384</v>
      </c>
      <c r="F762" t="s">
        <v>386</v>
      </c>
      <c r="G762">
        <v>2</v>
      </c>
      <c r="H762" s="2">
        <v>633.52</v>
      </c>
      <c r="I762" s="4">
        <v>0.2</v>
      </c>
      <c r="J762" s="2">
        <v>1267.04</v>
      </c>
      <c r="K762" s="2">
        <v>253.41</v>
      </c>
      <c r="L762" s="2">
        <v>1013.63</v>
      </c>
      <c r="M762" s="2">
        <v>428.51</v>
      </c>
      <c r="N762" s="2">
        <v>857.02</v>
      </c>
      <c r="O762" s="2">
        <v>156.61000000000001</v>
      </c>
      <c r="P762" t="s">
        <v>476</v>
      </c>
      <c r="Q762" t="s">
        <v>473</v>
      </c>
    </row>
    <row r="763" spans="1:17" ht="14.4" customHeight="1">
      <c r="A763" t="s">
        <v>1238</v>
      </c>
      <c r="B763" s="3">
        <v>45577</v>
      </c>
      <c r="C763" t="s">
        <v>19</v>
      </c>
      <c r="D763" t="s">
        <v>270</v>
      </c>
      <c r="E763" t="s">
        <v>374</v>
      </c>
      <c r="F763" t="s">
        <v>370</v>
      </c>
      <c r="G763">
        <v>2</v>
      </c>
      <c r="H763" s="2">
        <v>251.86</v>
      </c>
      <c r="I763" s="4">
        <v>0.15</v>
      </c>
      <c r="J763" s="2">
        <v>503.72</v>
      </c>
      <c r="K763" s="2">
        <v>75.56</v>
      </c>
      <c r="L763" s="2">
        <v>428.16</v>
      </c>
      <c r="M763" s="2">
        <v>151.03</v>
      </c>
      <c r="N763" s="2">
        <v>302.06</v>
      </c>
      <c r="O763" s="2">
        <v>126.1</v>
      </c>
      <c r="P763" t="s">
        <v>485</v>
      </c>
      <c r="Q763" t="s">
        <v>473</v>
      </c>
    </row>
    <row r="764" spans="1:17" ht="14.4" customHeight="1">
      <c r="A764" t="s">
        <v>1239</v>
      </c>
      <c r="B764" s="3">
        <v>45369</v>
      </c>
      <c r="C764" t="s">
        <v>25</v>
      </c>
      <c r="D764" t="s">
        <v>114</v>
      </c>
      <c r="E764" t="s">
        <v>384</v>
      </c>
      <c r="F764" t="s">
        <v>386</v>
      </c>
      <c r="G764">
        <v>5</v>
      </c>
      <c r="H764" s="2">
        <v>449.74</v>
      </c>
      <c r="I764" s="4">
        <v>0</v>
      </c>
      <c r="J764" s="2">
        <v>2248.6999999999998</v>
      </c>
      <c r="K764" s="2">
        <v>0</v>
      </c>
      <c r="L764" s="2">
        <v>2248.6999999999998</v>
      </c>
      <c r="M764" s="2">
        <v>354.16</v>
      </c>
      <c r="N764" s="2">
        <v>1770.8</v>
      </c>
      <c r="O764" s="2">
        <v>477.9</v>
      </c>
      <c r="P764" t="s">
        <v>472</v>
      </c>
      <c r="Q764" t="s">
        <v>473</v>
      </c>
    </row>
    <row r="765" spans="1:17" ht="14.4" customHeight="1">
      <c r="A765" t="s">
        <v>1240</v>
      </c>
      <c r="B765" s="3">
        <v>45548</v>
      </c>
      <c r="C765" t="s">
        <v>77</v>
      </c>
      <c r="D765" t="s">
        <v>268</v>
      </c>
      <c r="E765" t="s">
        <v>380</v>
      </c>
      <c r="F765" t="s">
        <v>370</v>
      </c>
      <c r="G765">
        <v>1</v>
      </c>
      <c r="H765" s="2">
        <v>97.54</v>
      </c>
      <c r="I765" s="4">
        <v>0.05</v>
      </c>
      <c r="J765" s="2">
        <v>97.54</v>
      </c>
      <c r="K765" s="2">
        <v>4.88</v>
      </c>
      <c r="L765" s="2">
        <v>92.66</v>
      </c>
      <c r="M765" s="2">
        <v>67.81</v>
      </c>
      <c r="N765" s="2">
        <v>67.81</v>
      </c>
      <c r="O765" s="2">
        <v>24.85</v>
      </c>
      <c r="P765" t="s">
        <v>485</v>
      </c>
      <c r="Q765" t="s">
        <v>473</v>
      </c>
    </row>
    <row r="766" spans="1:17" ht="14.4" customHeight="1">
      <c r="A766" t="s">
        <v>1241</v>
      </c>
      <c r="B766" s="3">
        <v>45702</v>
      </c>
      <c r="C766" t="s">
        <v>99</v>
      </c>
      <c r="D766" t="s">
        <v>347</v>
      </c>
      <c r="E766" t="s">
        <v>376</v>
      </c>
      <c r="F766" t="s">
        <v>370</v>
      </c>
      <c r="G766">
        <v>1</v>
      </c>
      <c r="H766" s="2">
        <v>31.55</v>
      </c>
      <c r="I766" s="4">
        <v>0.05</v>
      </c>
      <c r="J766" s="2">
        <v>31.55</v>
      </c>
      <c r="K766" s="2">
        <v>1.58</v>
      </c>
      <c r="L766" s="2">
        <v>29.97</v>
      </c>
      <c r="M766" s="2">
        <v>21.61</v>
      </c>
      <c r="N766" s="2">
        <v>21.61</v>
      </c>
      <c r="O766" s="2">
        <v>8.36</v>
      </c>
      <c r="P766" t="s">
        <v>483</v>
      </c>
      <c r="Q766" t="s">
        <v>473</v>
      </c>
    </row>
    <row r="767" spans="1:17" ht="14.4" customHeight="1">
      <c r="A767" t="s">
        <v>1242</v>
      </c>
      <c r="B767" s="3">
        <v>46135</v>
      </c>
      <c r="C767" t="s">
        <v>84</v>
      </c>
      <c r="D767" t="s">
        <v>232</v>
      </c>
      <c r="E767" t="s">
        <v>376</v>
      </c>
      <c r="F767" t="s">
        <v>370</v>
      </c>
      <c r="G767">
        <v>3</v>
      </c>
      <c r="H767" s="2">
        <v>132.37</v>
      </c>
      <c r="I767" s="4">
        <v>0</v>
      </c>
      <c r="J767" s="2">
        <v>397.11</v>
      </c>
      <c r="K767" s="2">
        <v>0</v>
      </c>
      <c r="L767" s="2">
        <v>397.11</v>
      </c>
      <c r="M767" s="2">
        <v>97.02</v>
      </c>
      <c r="N767" s="2">
        <v>291.06</v>
      </c>
      <c r="O767" s="2">
        <v>106.05</v>
      </c>
      <c r="P767" t="s">
        <v>472</v>
      </c>
      <c r="Q767" t="s">
        <v>473</v>
      </c>
    </row>
    <row r="768" spans="1:17" ht="14.4" customHeight="1">
      <c r="A768" t="s">
        <v>1243</v>
      </c>
      <c r="B768" s="3">
        <v>46201</v>
      </c>
      <c r="C768" t="s">
        <v>106</v>
      </c>
      <c r="D768" t="s">
        <v>301</v>
      </c>
      <c r="E768" t="s">
        <v>382</v>
      </c>
      <c r="F768" t="s">
        <v>370</v>
      </c>
      <c r="G768">
        <v>3</v>
      </c>
      <c r="H768" s="2">
        <v>68.06</v>
      </c>
      <c r="I768" s="4">
        <v>0</v>
      </c>
      <c r="J768" s="2">
        <v>204.18</v>
      </c>
      <c r="K768" s="2">
        <v>0</v>
      </c>
      <c r="L768" s="2">
        <v>204.18</v>
      </c>
      <c r="M768" s="2">
        <v>39.909999999999997</v>
      </c>
      <c r="N768" s="2">
        <v>119.73</v>
      </c>
      <c r="O768" s="2">
        <v>84.45</v>
      </c>
      <c r="P768" t="s">
        <v>472</v>
      </c>
      <c r="Q768" t="s">
        <v>473</v>
      </c>
    </row>
    <row r="769" spans="1:17" ht="14.4" customHeight="1">
      <c r="A769" t="s">
        <v>1244</v>
      </c>
      <c r="B769" s="3">
        <v>46137</v>
      </c>
      <c r="C769" t="s">
        <v>55</v>
      </c>
      <c r="D769" t="s">
        <v>191</v>
      </c>
      <c r="E769" t="s">
        <v>387</v>
      </c>
      <c r="F769" t="s">
        <v>389</v>
      </c>
      <c r="G769">
        <v>18</v>
      </c>
      <c r="H769" s="2">
        <v>76.53</v>
      </c>
      <c r="I769" s="4">
        <v>0.1</v>
      </c>
      <c r="J769" s="2">
        <v>1377.54</v>
      </c>
      <c r="K769" s="2">
        <v>137.75</v>
      </c>
      <c r="L769" s="2">
        <v>1239.79</v>
      </c>
      <c r="M769" s="2">
        <v>56.17</v>
      </c>
      <c r="N769" s="2">
        <v>1011.06</v>
      </c>
      <c r="O769" s="2">
        <v>228.73</v>
      </c>
      <c r="P769" t="s">
        <v>483</v>
      </c>
      <c r="Q769" t="s">
        <v>473</v>
      </c>
    </row>
    <row r="770" spans="1:17" ht="14.4" customHeight="1">
      <c r="A770" t="s">
        <v>1245</v>
      </c>
      <c r="B770" s="3">
        <v>45364</v>
      </c>
      <c r="C770" t="s">
        <v>84</v>
      </c>
      <c r="D770" t="s">
        <v>287</v>
      </c>
      <c r="E770" t="s">
        <v>387</v>
      </c>
      <c r="F770" t="s">
        <v>389</v>
      </c>
      <c r="G770">
        <v>15</v>
      </c>
      <c r="H770" s="2">
        <v>131.28</v>
      </c>
      <c r="I770" s="4">
        <v>0.1</v>
      </c>
      <c r="J770" s="2">
        <v>1969.2</v>
      </c>
      <c r="K770" s="2">
        <v>196.92</v>
      </c>
      <c r="L770" s="2">
        <v>1772.28</v>
      </c>
      <c r="M770" s="2">
        <v>97.02</v>
      </c>
      <c r="N770" s="2">
        <v>1455.3</v>
      </c>
      <c r="O770" s="2">
        <v>316.98</v>
      </c>
      <c r="P770" t="s">
        <v>472</v>
      </c>
      <c r="Q770" t="s">
        <v>473</v>
      </c>
    </row>
    <row r="771" spans="1:17" ht="14.4" customHeight="1">
      <c r="A771" t="s">
        <v>1246</v>
      </c>
      <c r="B771" s="3">
        <v>45564</v>
      </c>
      <c r="C771" t="s">
        <v>82</v>
      </c>
      <c r="D771" t="s">
        <v>326</v>
      </c>
      <c r="E771" t="s">
        <v>372</v>
      </c>
      <c r="F771" t="s">
        <v>370</v>
      </c>
      <c r="G771">
        <v>1</v>
      </c>
      <c r="H771" s="2">
        <v>50.96</v>
      </c>
      <c r="I771" s="4">
        <v>0.15</v>
      </c>
      <c r="J771" s="2">
        <v>50.96</v>
      </c>
      <c r="K771" s="2">
        <v>7.64</v>
      </c>
      <c r="L771" s="2">
        <v>43.32</v>
      </c>
      <c r="M771" s="2">
        <v>34.57</v>
      </c>
      <c r="N771" s="2">
        <v>34.57</v>
      </c>
      <c r="O771" s="2">
        <v>8.75</v>
      </c>
      <c r="P771" t="s">
        <v>485</v>
      </c>
      <c r="Q771" t="s">
        <v>473</v>
      </c>
    </row>
    <row r="772" spans="1:17" ht="14.4" customHeight="1">
      <c r="A772" t="s">
        <v>1247</v>
      </c>
      <c r="B772" s="3">
        <v>46165</v>
      </c>
      <c r="C772" t="s">
        <v>106</v>
      </c>
      <c r="D772" t="s">
        <v>144</v>
      </c>
      <c r="E772" t="s">
        <v>382</v>
      </c>
      <c r="F772" t="s">
        <v>370</v>
      </c>
      <c r="G772">
        <v>2</v>
      </c>
      <c r="H772" s="2">
        <v>66.739999999999995</v>
      </c>
      <c r="I772" s="4">
        <v>0</v>
      </c>
      <c r="J772" s="2">
        <v>133.47999999999999</v>
      </c>
      <c r="K772" s="2">
        <v>0</v>
      </c>
      <c r="L772" s="2">
        <v>133.47999999999999</v>
      </c>
      <c r="M772" s="2">
        <v>39.909999999999997</v>
      </c>
      <c r="N772" s="2">
        <v>79.819999999999993</v>
      </c>
      <c r="O772" s="2">
        <v>53.66</v>
      </c>
      <c r="P772" t="s">
        <v>476</v>
      </c>
      <c r="Q772" t="s">
        <v>473</v>
      </c>
    </row>
    <row r="773" spans="1:17" ht="14.4" customHeight="1">
      <c r="A773" t="s">
        <v>1248</v>
      </c>
      <c r="B773" s="3">
        <v>45549</v>
      </c>
      <c r="C773" t="s">
        <v>39</v>
      </c>
      <c r="D773" t="s">
        <v>240</v>
      </c>
      <c r="E773" t="s">
        <v>384</v>
      </c>
      <c r="F773" t="s">
        <v>386</v>
      </c>
      <c r="G773">
        <v>-3</v>
      </c>
      <c r="H773" s="2">
        <v>650.46</v>
      </c>
      <c r="I773" s="4">
        <v>0</v>
      </c>
      <c r="J773" s="2">
        <v>-1951.38</v>
      </c>
      <c r="K773" s="2">
        <v>0</v>
      </c>
      <c r="L773" s="2">
        <v>-1951.38</v>
      </c>
      <c r="M773" s="2">
        <v>428.51</v>
      </c>
      <c r="N773" s="2">
        <v>-1285.53</v>
      </c>
      <c r="O773" s="2">
        <v>-665.85</v>
      </c>
      <c r="P773" t="s">
        <v>483</v>
      </c>
      <c r="Q773" t="s">
        <v>486</v>
      </c>
    </row>
    <row r="774" spans="1:17" ht="14.4" customHeight="1">
      <c r="A774" t="s">
        <v>1249</v>
      </c>
      <c r="B774" s="3">
        <v>45681</v>
      </c>
      <c r="C774" t="s">
        <v>99</v>
      </c>
      <c r="D774" t="s">
        <v>209</v>
      </c>
      <c r="E774" t="s">
        <v>372</v>
      </c>
      <c r="F774" t="s">
        <v>370</v>
      </c>
      <c r="G774">
        <v>8</v>
      </c>
      <c r="H774" s="2">
        <v>31.88</v>
      </c>
      <c r="I774" s="4">
        <v>0</v>
      </c>
      <c r="J774" s="2">
        <v>255.04</v>
      </c>
      <c r="K774" s="2">
        <v>0</v>
      </c>
      <c r="L774" s="2">
        <v>255.04</v>
      </c>
      <c r="M774" s="2">
        <v>21.61</v>
      </c>
      <c r="N774" s="2">
        <v>172.88</v>
      </c>
      <c r="O774" s="2">
        <v>82.16</v>
      </c>
      <c r="P774" t="s">
        <v>476</v>
      </c>
      <c r="Q774" t="s">
        <v>473</v>
      </c>
    </row>
    <row r="775" spans="1:17" ht="14.4" customHeight="1">
      <c r="A775" t="s">
        <v>1250</v>
      </c>
      <c r="B775" s="3">
        <v>45469</v>
      </c>
      <c r="C775" t="s">
        <v>97</v>
      </c>
      <c r="D775" t="s">
        <v>149</v>
      </c>
      <c r="E775" t="s">
        <v>382</v>
      </c>
      <c r="F775" t="s">
        <v>370</v>
      </c>
      <c r="G775">
        <v>5</v>
      </c>
      <c r="H775" s="2">
        <v>40.049999999999997</v>
      </c>
      <c r="I775" s="4">
        <v>0</v>
      </c>
      <c r="J775" s="2">
        <v>200.25</v>
      </c>
      <c r="K775" s="2">
        <v>0</v>
      </c>
      <c r="L775" s="2">
        <v>200.25</v>
      </c>
      <c r="M775" s="2">
        <v>29.56</v>
      </c>
      <c r="N775" s="2">
        <v>147.80000000000001</v>
      </c>
      <c r="O775" s="2">
        <v>52.45</v>
      </c>
      <c r="P775" t="s">
        <v>476</v>
      </c>
      <c r="Q775" t="s">
        <v>473</v>
      </c>
    </row>
    <row r="776" spans="1:17" ht="14.4" customHeight="1">
      <c r="A776" t="s">
        <v>1251</v>
      </c>
      <c r="B776" s="3">
        <v>45438</v>
      </c>
      <c r="C776" t="s">
        <v>72</v>
      </c>
      <c r="D776" t="s">
        <v>124</v>
      </c>
      <c r="E776" t="s">
        <v>372</v>
      </c>
      <c r="F776" t="s">
        <v>370</v>
      </c>
      <c r="G776">
        <v>6</v>
      </c>
      <c r="H776" s="2">
        <v>112.19</v>
      </c>
      <c r="I776" s="4">
        <v>0.1</v>
      </c>
      <c r="J776" s="2">
        <v>673.14</v>
      </c>
      <c r="K776" s="2">
        <v>67.31</v>
      </c>
      <c r="L776" s="2">
        <v>605.83000000000004</v>
      </c>
      <c r="M776" s="2">
        <v>83.49</v>
      </c>
      <c r="N776" s="2">
        <v>500.94</v>
      </c>
      <c r="O776" s="2">
        <v>104.89</v>
      </c>
      <c r="P776" t="s">
        <v>483</v>
      </c>
      <c r="Q776" t="s">
        <v>473</v>
      </c>
    </row>
    <row r="777" spans="1:17" ht="14.4" customHeight="1">
      <c r="A777" t="s">
        <v>1252</v>
      </c>
      <c r="B777" s="3">
        <v>45496</v>
      </c>
      <c r="C777" t="s">
        <v>97</v>
      </c>
      <c r="D777" t="s">
        <v>306</v>
      </c>
      <c r="E777" t="s">
        <v>384</v>
      </c>
      <c r="F777" t="s">
        <v>386</v>
      </c>
      <c r="G777">
        <v>1</v>
      </c>
      <c r="H777" s="2">
        <v>40.04</v>
      </c>
      <c r="I777" s="4">
        <v>0.1</v>
      </c>
      <c r="J777" s="2">
        <v>40.04</v>
      </c>
      <c r="K777" s="2">
        <v>4</v>
      </c>
      <c r="L777" s="2">
        <v>36.04</v>
      </c>
      <c r="M777" s="2">
        <v>29.56</v>
      </c>
      <c r="N777" s="2">
        <v>29.56</v>
      </c>
      <c r="O777" s="2">
        <v>6.48</v>
      </c>
      <c r="P777" t="s">
        <v>472</v>
      </c>
      <c r="Q777" t="s">
        <v>473</v>
      </c>
    </row>
    <row r="778" spans="1:17" ht="14.4" customHeight="1">
      <c r="A778" t="s">
        <v>1253</v>
      </c>
      <c r="B778" s="3">
        <v>45726</v>
      </c>
      <c r="C778" t="s">
        <v>90</v>
      </c>
      <c r="D778" t="s">
        <v>155</v>
      </c>
      <c r="E778" t="s">
        <v>384</v>
      </c>
      <c r="F778" t="s">
        <v>386</v>
      </c>
      <c r="G778">
        <v>4</v>
      </c>
      <c r="H778" s="2">
        <v>60.77</v>
      </c>
      <c r="I778" s="4">
        <v>0.15</v>
      </c>
      <c r="J778" s="2">
        <v>243.08</v>
      </c>
      <c r="K778" s="2">
        <v>36.46</v>
      </c>
      <c r="L778" s="2">
        <v>206.62</v>
      </c>
      <c r="M778" s="2">
        <v>34.79</v>
      </c>
      <c r="N778" s="2">
        <v>139.16</v>
      </c>
      <c r="O778" s="2">
        <v>67.459999999999994</v>
      </c>
      <c r="P778" t="s">
        <v>472</v>
      </c>
      <c r="Q778" t="s">
        <v>473</v>
      </c>
    </row>
    <row r="779" spans="1:17" ht="14.4" customHeight="1">
      <c r="A779" t="s">
        <v>1254</v>
      </c>
      <c r="B779" s="3">
        <v>45753</v>
      </c>
      <c r="C779" t="s">
        <v>60</v>
      </c>
      <c r="D779" t="s">
        <v>335</v>
      </c>
      <c r="E779" t="s">
        <v>387</v>
      </c>
      <c r="F779" t="s">
        <v>389</v>
      </c>
      <c r="G779">
        <v>10</v>
      </c>
      <c r="H779" s="2">
        <v>38.869999999999997</v>
      </c>
      <c r="I779" s="4">
        <v>0.2</v>
      </c>
      <c r="J779" s="2">
        <v>388.7</v>
      </c>
      <c r="K779" s="2">
        <v>77.739999999999995</v>
      </c>
      <c r="L779" s="2">
        <v>310.95999999999998</v>
      </c>
      <c r="M779" s="2">
        <v>27.54</v>
      </c>
      <c r="N779" s="2">
        <v>275.39999999999998</v>
      </c>
      <c r="O779" s="2">
        <v>35.56</v>
      </c>
      <c r="P779" t="s">
        <v>472</v>
      </c>
      <c r="Q779" t="s">
        <v>473</v>
      </c>
    </row>
    <row r="780" spans="1:17" ht="14.4" customHeight="1">
      <c r="A780" t="s">
        <v>1255</v>
      </c>
      <c r="B780" s="3">
        <v>45808</v>
      </c>
      <c r="C780" t="s">
        <v>70</v>
      </c>
      <c r="D780" t="s">
        <v>364</v>
      </c>
      <c r="E780" t="s">
        <v>382</v>
      </c>
      <c r="F780" t="s">
        <v>370</v>
      </c>
      <c r="G780">
        <v>8</v>
      </c>
      <c r="H780" s="2">
        <v>124.48</v>
      </c>
      <c r="I780" s="4">
        <v>0.1</v>
      </c>
      <c r="J780" s="2">
        <v>995.84</v>
      </c>
      <c r="K780" s="2">
        <v>99.58</v>
      </c>
      <c r="L780" s="2">
        <v>896.26</v>
      </c>
      <c r="M780" s="2">
        <v>85.73</v>
      </c>
      <c r="N780" s="2">
        <v>685.84</v>
      </c>
      <c r="O780" s="2">
        <v>210.42</v>
      </c>
      <c r="P780" t="s">
        <v>472</v>
      </c>
      <c r="Q780" t="s">
        <v>473</v>
      </c>
    </row>
    <row r="781" spans="1:17" ht="14.4" customHeight="1">
      <c r="A781" t="s">
        <v>1256</v>
      </c>
      <c r="B781" s="3">
        <v>46164</v>
      </c>
      <c r="C781" t="s">
        <v>77</v>
      </c>
      <c r="D781" t="s">
        <v>197</v>
      </c>
      <c r="E781" t="s">
        <v>372</v>
      </c>
      <c r="F781" t="s">
        <v>370</v>
      </c>
      <c r="G781">
        <v>4</v>
      </c>
      <c r="H781" s="2">
        <v>95.89</v>
      </c>
      <c r="I781" s="4">
        <v>0</v>
      </c>
      <c r="J781" s="2">
        <v>383.56</v>
      </c>
      <c r="K781" s="2">
        <v>0</v>
      </c>
      <c r="L781" s="2">
        <v>383.56</v>
      </c>
      <c r="M781" s="2">
        <v>67.81</v>
      </c>
      <c r="N781" s="2">
        <v>271.24</v>
      </c>
      <c r="O781" s="2">
        <v>112.32</v>
      </c>
      <c r="P781" t="s">
        <v>483</v>
      </c>
      <c r="Q781" t="s">
        <v>473</v>
      </c>
    </row>
    <row r="782" spans="1:17" ht="14.4" customHeight="1">
      <c r="A782" t="s">
        <v>1257</v>
      </c>
      <c r="B782" s="3">
        <v>45410</v>
      </c>
      <c r="C782" t="s">
        <v>57</v>
      </c>
      <c r="D782" t="s">
        <v>195</v>
      </c>
      <c r="E782" t="s">
        <v>384</v>
      </c>
      <c r="F782" t="s">
        <v>386</v>
      </c>
      <c r="G782">
        <v>2</v>
      </c>
      <c r="H782" s="2">
        <v>85.54</v>
      </c>
      <c r="I782" s="4">
        <v>0.05</v>
      </c>
      <c r="J782" s="2">
        <v>171.08</v>
      </c>
      <c r="K782" s="2">
        <v>8.5500000000000007</v>
      </c>
      <c r="L782" s="2">
        <v>162.53</v>
      </c>
      <c r="M782" s="2">
        <v>52.85</v>
      </c>
      <c r="N782" s="2">
        <v>105.7</v>
      </c>
      <c r="O782" s="2">
        <v>56.83</v>
      </c>
      <c r="P782" t="s">
        <v>472</v>
      </c>
      <c r="Q782" t="s">
        <v>473</v>
      </c>
    </row>
    <row r="783" spans="1:17" ht="14.4" customHeight="1">
      <c r="A783" t="s">
        <v>1258</v>
      </c>
      <c r="B783" s="3">
        <v>45896</v>
      </c>
      <c r="C783" t="s">
        <v>57</v>
      </c>
      <c r="D783" t="s">
        <v>319</v>
      </c>
      <c r="E783" t="s">
        <v>376</v>
      </c>
      <c r="F783" t="s">
        <v>370</v>
      </c>
      <c r="G783">
        <v>1</v>
      </c>
      <c r="H783" s="2">
        <v>84.77</v>
      </c>
      <c r="I783" s="4">
        <v>0</v>
      </c>
      <c r="J783" s="2">
        <v>84.77</v>
      </c>
      <c r="K783" s="2">
        <v>0</v>
      </c>
      <c r="L783" s="2">
        <v>84.77</v>
      </c>
      <c r="M783" s="2">
        <v>52.85</v>
      </c>
      <c r="N783" s="2">
        <v>52.85</v>
      </c>
      <c r="O783" s="2">
        <v>31.92</v>
      </c>
      <c r="P783" t="s">
        <v>485</v>
      </c>
      <c r="Q783" t="s">
        <v>473</v>
      </c>
    </row>
    <row r="784" spans="1:17" ht="14.4" customHeight="1">
      <c r="A784" t="s">
        <v>1259</v>
      </c>
      <c r="B784" s="3">
        <v>46174</v>
      </c>
      <c r="C784" t="s">
        <v>79</v>
      </c>
      <c r="D784" t="s">
        <v>230</v>
      </c>
      <c r="E784" t="s">
        <v>374</v>
      </c>
      <c r="F784" t="s">
        <v>370</v>
      </c>
      <c r="G784">
        <v>4</v>
      </c>
      <c r="H784" s="2">
        <v>92.94</v>
      </c>
      <c r="I784" s="4">
        <v>0.05</v>
      </c>
      <c r="J784" s="2">
        <v>371.76</v>
      </c>
      <c r="K784" s="2">
        <v>18.59</v>
      </c>
      <c r="L784" s="2">
        <v>353.17</v>
      </c>
      <c r="M784" s="2">
        <v>54.89</v>
      </c>
      <c r="N784" s="2">
        <v>219.56</v>
      </c>
      <c r="O784" s="2">
        <v>133.61000000000001</v>
      </c>
      <c r="P784" t="s">
        <v>485</v>
      </c>
      <c r="Q784" t="s">
        <v>473</v>
      </c>
    </row>
    <row r="785" spans="1:17" ht="14.4" customHeight="1">
      <c r="A785" t="s">
        <v>1260</v>
      </c>
      <c r="B785" s="3">
        <v>45532</v>
      </c>
      <c r="C785" t="s">
        <v>86</v>
      </c>
      <c r="D785" t="s">
        <v>311</v>
      </c>
      <c r="E785" t="s">
        <v>374</v>
      </c>
      <c r="F785" t="s">
        <v>370</v>
      </c>
      <c r="G785">
        <v>1</v>
      </c>
      <c r="H785" s="2">
        <v>47.76</v>
      </c>
      <c r="I785" s="4">
        <v>0.15</v>
      </c>
      <c r="J785" s="2">
        <v>47.76</v>
      </c>
      <c r="K785" s="2">
        <v>7.16</v>
      </c>
      <c r="L785" s="2">
        <v>40.6</v>
      </c>
      <c r="M785" s="2">
        <v>35.909999999999997</v>
      </c>
      <c r="N785" s="2">
        <v>35.909999999999997</v>
      </c>
      <c r="O785" s="2">
        <v>4.6900000000000004</v>
      </c>
      <c r="P785" t="s">
        <v>485</v>
      </c>
      <c r="Q785" t="s">
        <v>473</v>
      </c>
    </row>
    <row r="786" spans="1:17" ht="14.4" customHeight="1">
      <c r="A786" t="s">
        <v>1261</v>
      </c>
      <c r="B786" s="3">
        <v>45960</v>
      </c>
      <c r="C786" t="s">
        <v>82</v>
      </c>
      <c r="D786" t="s">
        <v>173</v>
      </c>
      <c r="E786" t="s">
        <v>382</v>
      </c>
      <c r="F786" t="s">
        <v>370</v>
      </c>
      <c r="G786">
        <v>1</v>
      </c>
      <c r="H786" s="2">
        <v>50.56</v>
      </c>
      <c r="I786" s="4">
        <v>0.05</v>
      </c>
      <c r="J786" s="2">
        <v>50.56</v>
      </c>
      <c r="K786" s="2">
        <v>2.5299999999999998</v>
      </c>
      <c r="L786" s="2">
        <v>48.03</v>
      </c>
      <c r="M786" s="2">
        <v>34.57</v>
      </c>
      <c r="N786" s="2">
        <v>34.57</v>
      </c>
      <c r="O786" s="2">
        <v>13.46</v>
      </c>
      <c r="P786" t="s">
        <v>483</v>
      </c>
      <c r="Q786" t="s">
        <v>473</v>
      </c>
    </row>
    <row r="787" spans="1:17" ht="14.4" customHeight="1">
      <c r="A787" t="s">
        <v>1262</v>
      </c>
      <c r="B787" s="3">
        <v>45655</v>
      </c>
      <c r="C787" t="s">
        <v>94</v>
      </c>
      <c r="D787" t="s">
        <v>230</v>
      </c>
      <c r="E787" t="s">
        <v>384</v>
      </c>
      <c r="F787" t="s">
        <v>386</v>
      </c>
      <c r="G787">
        <v>1</v>
      </c>
      <c r="H787" s="2">
        <v>66.11</v>
      </c>
      <c r="I787" s="4">
        <v>0.1</v>
      </c>
      <c r="J787" s="2">
        <v>66.11</v>
      </c>
      <c r="K787" s="2">
        <v>6.61</v>
      </c>
      <c r="L787" s="2">
        <v>59.5</v>
      </c>
      <c r="M787" s="2">
        <v>44.69</v>
      </c>
      <c r="N787" s="2">
        <v>44.69</v>
      </c>
      <c r="O787" s="2">
        <v>14.81</v>
      </c>
      <c r="P787" t="s">
        <v>483</v>
      </c>
      <c r="Q787" t="s">
        <v>473</v>
      </c>
    </row>
    <row r="788" spans="1:17" ht="14.4" customHeight="1">
      <c r="A788" t="s">
        <v>1263</v>
      </c>
      <c r="B788" s="3">
        <v>45945</v>
      </c>
      <c r="C788" t="s">
        <v>36</v>
      </c>
      <c r="D788" t="s">
        <v>215</v>
      </c>
      <c r="E788" t="s">
        <v>378</v>
      </c>
      <c r="F788" t="s">
        <v>370</v>
      </c>
      <c r="G788">
        <v>1</v>
      </c>
      <c r="H788" s="2">
        <v>328.21</v>
      </c>
      <c r="I788" s="4">
        <v>0.1</v>
      </c>
      <c r="J788" s="2">
        <v>328.21</v>
      </c>
      <c r="K788" s="2">
        <v>32.82</v>
      </c>
      <c r="L788" s="2">
        <v>295.39</v>
      </c>
      <c r="M788" s="2">
        <v>214.72</v>
      </c>
      <c r="N788" s="2">
        <v>214.72</v>
      </c>
      <c r="O788" s="2">
        <v>80.67</v>
      </c>
      <c r="P788" t="s">
        <v>485</v>
      </c>
      <c r="Q788" t="s">
        <v>473</v>
      </c>
    </row>
    <row r="789" spans="1:17" ht="14.4" customHeight="1">
      <c r="A789" t="s">
        <v>1264</v>
      </c>
      <c r="B789" s="3">
        <v>45966</v>
      </c>
      <c r="C789" t="s">
        <v>48</v>
      </c>
      <c r="D789" t="s">
        <v>217</v>
      </c>
      <c r="E789" t="s">
        <v>384</v>
      </c>
      <c r="F789" t="s">
        <v>386</v>
      </c>
      <c r="G789">
        <v>4</v>
      </c>
      <c r="H789" s="2">
        <v>75.7</v>
      </c>
      <c r="I789" s="4">
        <v>0.05</v>
      </c>
      <c r="J789" s="2">
        <v>302.8</v>
      </c>
      <c r="K789" s="2">
        <v>15.14</v>
      </c>
      <c r="L789" s="2">
        <v>287.66000000000003</v>
      </c>
      <c r="M789" s="2">
        <v>45.85</v>
      </c>
      <c r="N789" s="2">
        <v>183.4</v>
      </c>
      <c r="O789" s="2">
        <v>104.26</v>
      </c>
      <c r="P789" t="s">
        <v>476</v>
      </c>
      <c r="Q789" t="s">
        <v>473</v>
      </c>
    </row>
    <row r="790" spans="1:17" ht="14.4" customHeight="1">
      <c r="A790" t="s">
        <v>1265</v>
      </c>
      <c r="B790" s="3">
        <v>45710</v>
      </c>
      <c r="C790" t="s">
        <v>62</v>
      </c>
      <c r="D790" t="s">
        <v>313</v>
      </c>
      <c r="E790" t="s">
        <v>378</v>
      </c>
      <c r="F790" t="s">
        <v>370</v>
      </c>
      <c r="G790">
        <v>2</v>
      </c>
      <c r="H790" s="2">
        <v>35.92</v>
      </c>
      <c r="I790" s="4">
        <v>0.05</v>
      </c>
      <c r="J790" s="2">
        <v>71.84</v>
      </c>
      <c r="K790" s="2">
        <v>3.59</v>
      </c>
      <c r="L790" s="2">
        <v>68.25</v>
      </c>
      <c r="M790" s="2">
        <v>28.34</v>
      </c>
      <c r="N790" s="2">
        <v>56.68</v>
      </c>
      <c r="O790" s="2">
        <v>11.57</v>
      </c>
      <c r="P790" t="s">
        <v>485</v>
      </c>
      <c r="Q790" t="s">
        <v>473</v>
      </c>
    </row>
    <row r="791" spans="1:17" ht="14.4" customHeight="1">
      <c r="A791" t="s">
        <v>1266</v>
      </c>
      <c r="B791" s="3">
        <v>45896</v>
      </c>
      <c r="C791" t="s">
        <v>84</v>
      </c>
      <c r="D791" t="s">
        <v>256</v>
      </c>
      <c r="E791" t="s">
        <v>384</v>
      </c>
      <c r="F791" t="s">
        <v>386</v>
      </c>
      <c r="G791">
        <v>4</v>
      </c>
      <c r="H791" s="2">
        <v>131.65</v>
      </c>
      <c r="I791" s="4">
        <v>0.15</v>
      </c>
      <c r="J791" s="2">
        <v>526.6</v>
      </c>
      <c r="K791" s="2">
        <v>78.989999999999995</v>
      </c>
      <c r="L791" s="2">
        <v>447.61</v>
      </c>
      <c r="M791" s="2">
        <v>97.02</v>
      </c>
      <c r="N791" s="2">
        <v>388.08</v>
      </c>
      <c r="O791" s="2">
        <v>59.53</v>
      </c>
      <c r="P791" t="s">
        <v>483</v>
      </c>
      <c r="Q791" t="s">
        <v>473</v>
      </c>
    </row>
    <row r="792" spans="1:17" ht="14.4" customHeight="1">
      <c r="A792" t="s">
        <v>1267</v>
      </c>
      <c r="B792" s="3">
        <v>45543</v>
      </c>
      <c r="C792" t="s">
        <v>36</v>
      </c>
      <c r="D792" t="s">
        <v>195</v>
      </c>
      <c r="E792" t="s">
        <v>384</v>
      </c>
      <c r="F792" t="s">
        <v>386</v>
      </c>
      <c r="G792">
        <v>1</v>
      </c>
      <c r="H792" s="2">
        <v>320.2</v>
      </c>
      <c r="I792" s="4">
        <v>0</v>
      </c>
      <c r="J792" s="2">
        <v>320.2</v>
      </c>
      <c r="K792" s="2">
        <v>0</v>
      </c>
      <c r="L792" s="2">
        <v>320.2</v>
      </c>
      <c r="M792" s="2">
        <v>214.72</v>
      </c>
      <c r="N792" s="2">
        <v>214.72</v>
      </c>
      <c r="O792" s="2">
        <v>105.48</v>
      </c>
      <c r="P792" t="s">
        <v>472</v>
      </c>
      <c r="Q792" t="s">
        <v>473</v>
      </c>
    </row>
    <row r="793" spans="1:17" ht="14.4" customHeight="1">
      <c r="A793" t="s">
        <v>1268</v>
      </c>
      <c r="B793" s="3">
        <v>45341</v>
      </c>
      <c r="C793" t="s">
        <v>84</v>
      </c>
      <c r="D793" t="s">
        <v>144</v>
      </c>
      <c r="E793" t="s">
        <v>384</v>
      </c>
      <c r="F793" t="s">
        <v>386</v>
      </c>
      <c r="G793">
        <v>2</v>
      </c>
      <c r="H793" s="2">
        <v>128.03</v>
      </c>
      <c r="I793" s="4">
        <v>0</v>
      </c>
      <c r="J793" s="2">
        <v>256.06</v>
      </c>
      <c r="K793" s="2">
        <v>0</v>
      </c>
      <c r="L793" s="2">
        <v>256.06</v>
      </c>
      <c r="M793" s="2">
        <v>97.02</v>
      </c>
      <c r="N793" s="2">
        <v>194.04</v>
      </c>
      <c r="O793" s="2">
        <v>62.02</v>
      </c>
      <c r="P793" t="s">
        <v>485</v>
      </c>
      <c r="Q793" t="s">
        <v>473</v>
      </c>
    </row>
    <row r="794" spans="1:17" ht="14.4" customHeight="1">
      <c r="A794" t="s">
        <v>1269</v>
      </c>
      <c r="B794" s="3">
        <v>45964</v>
      </c>
      <c r="C794" t="s">
        <v>25</v>
      </c>
      <c r="D794" t="s">
        <v>297</v>
      </c>
      <c r="E794" t="s">
        <v>378</v>
      </c>
      <c r="F794" t="s">
        <v>370</v>
      </c>
      <c r="G794">
        <v>1</v>
      </c>
      <c r="H794" s="2">
        <v>442.02</v>
      </c>
      <c r="I794" s="4">
        <v>0.2</v>
      </c>
      <c r="J794" s="2">
        <v>442.02</v>
      </c>
      <c r="K794" s="2">
        <v>88.4</v>
      </c>
      <c r="L794" s="2">
        <v>353.62</v>
      </c>
      <c r="M794" s="2">
        <v>354.16</v>
      </c>
      <c r="N794" s="2">
        <v>354.16</v>
      </c>
      <c r="O794" s="2">
        <v>-0.54</v>
      </c>
      <c r="P794" t="s">
        <v>483</v>
      </c>
      <c r="Q794" t="s">
        <v>473</v>
      </c>
    </row>
    <row r="795" spans="1:17" ht="14.4" customHeight="1">
      <c r="A795" t="s">
        <v>1270</v>
      </c>
      <c r="B795" s="3">
        <v>45516</v>
      </c>
      <c r="C795" t="s">
        <v>82</v>
      </c>
      <c r="D795" t="s">
        <v>299</v>
      </c>
      <c r="E795" t="s">
        <v>384</v>
      </c>
      <c r="F795" t="s">
        <v>386</v>
      </c>
      <c r="G795">
        <v>1</v>
      </c>
      <c r="H795" s="2">
        <v>49.23</v>
      </c>
      <c r="I795" s="4">
        <v>0.2</v>
      </c>
      <c r="J795" s="2">
        <v>49.23</v>
      </c>
      <c r="K795" s="2">
        <v>9.85</v>
      </c>
      <c r="L795" s="2">
        <v>39.380000000000003</v>
      </c>
      <c r="M795" s="2">
        <v>34.57</v>
      </c>
      <c r="N795" s="2">
        <v>34.57</v>
      </c>
      <c r="O795" s="2">
        <v>4.8099999999999996</v>
      </c>
      <c r="P795" t="s">
        <v>472</v>
      </c>
      <c r="Q795" t="s">
        <v>473</v>
      </c>
    </row>
    <row r="796" spans="1:17" ht="14.4" customHeight="1">
      <c r="A796" t="s">
        <v>1271</v>
      </c>
      <c r="B796" s="3">
        <v>45857</v>
      </c>
      <c r="C796" t="s">
        <v>64</v>
      </c>
      <c r="D796" t="s">
        <v>207</v>
      </c>
      <c r="E796" t="s">
        <v>387</v>
      </c>
      <c r="F796" t="s">
        <v>389</v>
      </c>
      <c r="G796">
        <v>11</v>
      </c>
      <c r="H796" s="2">
        <v>110.27</v>
      </c>
      <c r="I796" s="4">
        <v>0.15</v>
      </c>
      <c r="J796" s="2">
        <v>1212.97</v>
      </c>
      <c r="K796" s="2">
        <v>181.95</v>
      </c>
      <c r="L796" s="2">
        <v>1031.02</v>
      </c>
      <c r="M796" s="2">
        <v>74.92</v>
      </c>
      <c r="N796" s="2">
        <v>824.12</v>
      </c>
      <c r="O796" s="2">
        <v>206.9</v>
      </c>
      <c r="P796" t="s">
        <v>483</v>
      </c>
      <c r="Q796" t="s">
        <v>473</v>
      </c>
    </row>
    <row r="797" spans="1:17" ht="14.4" customHeight="1">
      <c r="A797" t="s">
        <v>1272</v>
      </c>
      <c r="B797" s="3">
        <v>46171</v>
      </c>
      <c r="C797" t="s">
        <v>70</v>
      </c>
      <c r="D797" t="s">
        <v>297</v>
      </c>
      <c r="E797" t="s">
        <v>376</v>
      </c>
      <c r="F797" t="s">
        <v>370</v>
      </c>
      <c r="G797">
        <v>5</v>
      </c>
      <c r="H797" s="2">
        <v>121.75</v>
      </c>
      <c r="I797" s="4">
        <v>0</v>
      </c>
      <c r="J797" s="2">
        <v>608.75</v>
      </c>
      <c r="K797" s="2">
        <v>0</v>
      </c>
      <c r="L797" s="2">
        <v>608.75</v>
      </c>
      <c r="M797" s="2">
        <v>85.73</v>
      </c>
      <c r="N797" s="2">
        <v>428.65</v>
      </c>
      <c r="O797" s="2">
        <v>180.1</v>
      </c>
      <c r="P797" t="s">
        <v>476</v>
      </c>
      <c r="Q797" t="s">
        <v>473</v>
      </c>
    </row>
    <row r="798" spans="1:17" ht="14.4" customHeight="1">
      <c r="A798" t="s">
        <v>1273</v>
      </c>
      <c r="B798" s="3">
        <v>45958</v>
      </c>
      <c r="C798" t="s">
        <v>77</v>
      </c>
      <c r="D798" t="s">
        <v>312</v>
      </c>
      <c r="E798" t="s">
        <v>372</v>
      </c>
      <c r="F798" t="s">
        <v>370</v>
      </c>
      <c r="G798">
        <v>5</v>
      </c>
      <c r="H798" s="2">
        <v>96.3</v>
      </c>
      <c r="I798" s="4">
        <v>0.1</v>
      </c>
      <c r="J798" s="2">
        <v>481.5</v>
      </c>
      <c r="K798" s="2">
        <v>48.15</v>
      </c>
      <c r="L798" s="2">
        <v>433.35</v>
      </c>
      <c r="M798" s="2">
        <v>67.81</v>
      </c>
      <c r="N798" s="2">
        <v>339.05</v>
      </c>
      <c r="O798" s="2">
        <v>94.3</v>
      </c>
      <c r="P798" t="s">
        <v>485</v>
      </c>
      <c r="Q798" t="s">
        <v>473</v>
      </c>
    </row>
    <row r="799" spans="1:17" ht="14.4" customHeight="1">
      <c r="A799" t="s">
        <v>1274</v>
      </c>
      <c r="B799" s="3">
        <v>45586</v>
      </c>
      <c r="C799" t="s">
        <v>70</v>
      </c>
      <c r="D799" t="s">
        <v>119</v>
      </c>
      <c r="E799" t="s">
        <v>374</v>
      </c>
      <c r="F799" t="s">
        <v>370</v>
      </c>
      <c r="G799">
        <v>10</v>
      </c>
      <c r="H799" s="2">
        <v>124.29</v>
      </c>
      <c r="I799" s="4">
        <v>0.1</v>
      </c>
      <c r="J799" s="2">
        <v>1242.9000000000001</v>
      </c>
      <c r="K799" s="2">
        <v>124.29</v>
      </c>
      <c r="L799" s="2">
        <v>1118.6099999999999</v>
      </c>
      <c r="M799" s="2">
        <v>85.73</v>
      </c>
      <c r="N799" s="2">
        <v>857.3</v>
      </c>
      <c r="O799" s="2">
        <v>261.31</v>
      </c>
      <c r="P799" t="s">
        <v>472</v>
      </c>
      <c r="Q799" t="s">
        <v>473</v>
      </c>
    </row>
    <row r="800" spans="1:17" ht="14.4" customHeight="1">
      <c r="A800" t="s">
        <v>1275</v>
      </c>
      <c r="B800" s="3">
        <v>45791</v>
      </c>
      <c r="C800" t="s">
        <v>92</v>
      </c>
      <c r="D800" t="s">
        <v>319</v>
      </c>
      <c r="E800" t="s">
        <v>374</v>
      </c>
      <c r="F800" t="s">
        <v>370</v>
      </c>
      <c r="G800">
        <v>8</v>
      </c>
      <c r="H800" s="2">
        <v>66.209999999999994</v>
      </c>
      <c r="I800" s="4">
        <v>0.2</v>
      </c>
      <c r="J800" s="2">
        <v>529.67999999999995</v>
      </c>
      <c r="K800" s="2">
        <v>105.94</v>
      </c>
      <c r="L800" s="2">
        <v>423.74</v>
      </c>
      <c r="M800" s="2">
        <v>40.53</v>
      </c>
      <c r="N800" s="2">
        <v>324.24</v>
      </c>
      <c r="O800" s="2">
        <v>99.5</v>
      </c>
      <c r="P800" t="s">
        <v>476</v>
      </c>
      <c r="Q800" t="s">
        <v>473</v>
      </c>
    </row>
    <row r="801" spans="1:17" ht="14.4" customHeight="1">
      <c r="A801" t="s">
        <v>1276</v>
      </c>
      <c r="B801" s="3">
        <v>45809</v>
      </c>
      <c r="C801" t="s">
        <v>41</v>
      </c>
      <c r="D801" t="s">
        <v>207</v>
      </c>
      <c r="E801" t="s">
        <v>376</v>
      </c>
      <c r="F801" t="s">
        <v>370</v>
      </c>
      <c r="G801">
        <v>2</v>
      </c>
      <c r="H801" s="2">
        <v>106.06</v>
      </c>
      <c r="I801" s="4">
        <v>0</v>
      </c>
      <c r="J801" s="2">
        <v>212.12</v>
      </c>
      <c r="K801" s="2">
        <v>0</v>
      </c>
      <c r="L801" s="2">
        <v>212.12</v>
      </c>
      <c r="M801" s="2">
        <v>68.13</v>
      </c>
      <c r="N801" s="2">
        <v>136.26</v>
      </c>
      <c r="O801" s="2">
        <v>75.86</v>
      </c>
      <c r="P801" t="s">
        <v>472</v>
      </c>
      <c r="Q801" t="s">
        <v>473</v>
      </c>
    </row>
    <row r="802" spans="1:17" ht="14.4" customHeight="1">
      <c r="A802" t="s">
        <v>1277</v>
      </c>
      <c r="B802" s="3">
        <v>45750</v>
      </c>
      <c r="C802" t="s">
        <v>31</v>
      </c>
      <c r="D802" t="s">
        <v>270</v>
      </c>
      <c r="E802" t="s">
        <v>380</v>
      </c>
      <c r="F802" t="s">
        <v>370</v>
      </c>
      <c r="G802">
        <v>1</v>
      </c>
      <c r="H802" s="2">
        <v>421.85</v>
      </c>
      <c r="I802" s="4">
        <v>0</v>
      </c>
      <c r="J802" s="2">
        <v>421.85</v>
      </c>
      <c r="K802" s="2">
        <v>0</v>
      </c>
      <c r="L802" s="2">
        <v>421.85</v>
      </c>
      <c r="M802" s="2">
        <v>262.54000000000002</v>
      </c>
      <c r="N802" s="2">
        <v>262.54000000000002</v>
      </c>
      <c r="O802" s="2">
        <v>159.31</v>
      </c>
      <c r="P802" t="s">
        <v>472</v>
      </c>
      <c r="Q802" t="s">
        <v>473</v>
      </c>
    </row>
    <row r="803" spans="1:17" ht="14.4" customHeight="1">
      <c r="A803" t="s">
        <v>1278</v>
      </c>
      <c r="B803" s="3">
        <v>46145</v>
      </c>
      <c r="C803" t="s">
        <v>13</v>
      </c>
      <c r="D803" t="s">
        <v>308</v>
      </c>
      <c r="E803" t="s">
        <v>380</v>
      </c>
      <c r="F803" t="s">
        <v>370</v>
      </c>
      <c r="G803">
        <v>4</v>
      </c>
      <c r="H803" s="2">
        <v>463.94</v>
      </c>
      <c r="I803" s="4">
        <v>0.15</v>
      </c>
      <c r="J803" s="2">
        <v>1855.76</v>
      </c>
      <c r="K803" s="2">
        <v>278.36</v>
      </c>
      <c r="L803" s="2">
        <v>1577.4</v>
      </c>
      <c r="M803" s="2">
        <v>316.13</v>
      </c>
      <c r="N803" s="2">
        <v>1264.52</v>
      </c>
      <c r="O803" s="2">
        <v>312.88</v>
      </c>
      <c r="P803" t="s">
        <v>472</v>
      </c>
      <c r="Q803" t="s">
        <v>473</v>
      </c>
    </row>
    <row r="804" spans="1:17" ht="14.4" customHeight="1">
      <c r="A804" t="s">
        <v>1279</v>
      </c>
      <c r="B804" s="3">
        <v>46149</v>
      </c>
      <c r="C804" t="s">
        <v>101</v>
      </c>
      <c r="D804" t="s">
        <v>345</v>
      </c>
      <c r="E804" t="s">
        <v>387</v>
      </c>
      <c r="F804" t="s">
        <v>389</v>
      </c>
      <c r="G804">
        <v>8</v>
      </c>
      <c r="H804" s="2">
        <v>59.87</v>
      </c>
      <c r="I804" s="4">
        <v>0.1</v>
      </c>
      <c r="J804" s="2">
        <v>478.96</v>
      </c>
      <c r="K804" s="2">
        <v>47.9</v>
      </c>
      <c r="L804" s="2">
        <v>431.06</v>
      </c>
      <c r="M804" s="2">
        <v>36.520000000000003</v>
      </c>
      <c r="N804" s="2">
        <v>292.16000000000003</v>
      </c>
      <c r="O804" s="2">
        <v>138.9</v>
      </c>
      <c r="P804" t="s">
        <v>472</v>
      </c>
      <c r="Q804" t="s">
        <v>473</v>
      </c>
    </row>
    <row r="805" spans="1:17" ht="14.4" customHeight="1">
      <c r="A805" t="s">
        <v>1280</v>
      </c>
      <c r="B805" s="3">
        <v>45474</v>
      </c>
      <c r="C805" t="s">
        <v>86</v>
      </c>
      <c r="D805" t="s">
        <v>287</v>
      </c>
      <c r="E805" t="s">
        <v>372</v>
      </c>
      <c r="F805" t="s">
        <v>370</v>
      </c>
      <c r="G805">
        <v>2</v>
      </c>
      <c r="H805" s="2">
        <v>47.33</v>
      </c>
      <c r="I805" s="4">
        <v>0.2</v>
      </c>
      <c r="J805" s="2">
        <v>94.66</v>
      </c>
      <c r="K805" s="2">
        <v>18.93</v>
      </c>
      <c r="L805" s="2">
        <v>75.73</v>
      </c>
      <c r="M805" s="2">
        <v>35.909999999999997</v>
      </c>
      <c r="N805" s="2">
        <v>71.819999999999993</v>
      </c>
      <c r="O805" s="2">
        <v>3.91</v>
      </c>
      <c r="P805" t="s">
        <v>483</v>
      </c>
      <c r="Q805" t="s">
        <v>473</v>
      </c>
    </row>
    <row r="806" spans="1:17" ht="14.4" customHeight="1">
      <c r="A806" t="s">
        <v>1281</v>
      </c>
      <c r="B806" s="3">
        <v>46022</v>
      </c>
      <c r="C806" t="s">
        <v>62</v>
      </c>
      <c r="D806" t="s">
        <v>301</v>
      </c>
      <c r="E806" t="s">
        <v>380</v>
      </c>
      <c r="F806" t="s">
        <v>370</v>
      </c>
      <c r="G806">
        <v>1</v>
      </c>
      <c r="H806" s="2">
        <v>37.99</v>
      </c>
      <c r="I806" s="4">
        <v>0.1</v>
      </c>
      <c r="J806" s="2">
        <v>37.99</v>
      </c>
      <c r="K806" s="2">
        <v>3.8</v>
      </c>
      <c r="L806" s="2">
        <v>34.19</v>
      </c>
      <c r="M806" s="2">
        <v>28.34</v>
      </c>
      <c r="N806" s="2">
        <v>28.34</v>
      </c>
      <c r="O806" s="2">
        <v>5.85</v>
      </c>
      <c r="P806" t="s">
        <v>476</v>
      </c>
      <c r="Q806" t="s">
        <v>473</v>
      </c>
    </row>
    <row r="807" spans="1:17" ht="14.4" customHeight="1">
      <c r="A807" t="s">
        <v>1282</v>
      </c>
      <c r="B807" s="3">
        <v>45472</v>
      </c>
      <c r="C807" t="s">
        <v>94</v>
      </c>
      <c r="D807" t="s">
        <v>252</v>
      </c>
      <c r="E807" t="s">
        <v>382</v>
      </c>
      <c r="F807" t="s">
        <v>370</v>
      </c>
      <c r="G807">
        <v>2</v>
      </c>
      <c r="H807" s="2">
        <v>64.27</v>
      </c>
      <c r="I807" s="4">
        <v>0.2</v>
      </c>
      <c r="J807" s="2">
        <v>128.54</v>
      </c>
      <c r="K807" s="2">
        <v>25.71</v>
      </c>
      <c r="L807" s="2">
        <v>102.83</v>
      </c>
      <c r="M807" s="2">
        <v>44.69</v>
      </c>
      <c r="N807" s="2">
        <v>89.38</v>
      </c>
      <c r="O807" s="2">
        <v>13.45</v>
      </c>
      <c r="P807" t="s">
        <v>472</v>
      </c>
      <c r="Q807" t="s">
        <v>473</v>
      </c>
    </row>
    <row r="808" spans="1:17" ht="14.4" customHeight="1">
      <c r="A808" t="s">
        <v>1283</v>
      </c>
      <c r="B808" s="3">
        <v>45768</v>
      </c>
      <c r="C808" t="s">
        <v>104</v>
      </c>
      <c r="D808" t="s">
        <v>289</v>
      </c>
      <c r="E808" t="s">
        <v>387</v>
      </c>
      <c r="F808" t="s">
        <v>389</v>
      </c>
      <c r="G808">
        <v>7</v>
      </c>
      <c r="H808" s="2">
        <v>40.799999999999997</v>
      </c>
      <c r="I808" s="4">
        <v>0.1</v>
      </c>
      <c r="J808" s="2">
        <v>285.60000000000002</v>
      </c>
      <c r="K808" s="2">
        <v>28.56</v>
      </c>
      <c r="L808" s="2">
        <v>257.04000000000002</v>
      </c>
      <c r="M808" s="2">
        <v>29.35</v>
      </c>
      <c r="N808" s="2">
        <v>205.45</v>
      </c>
      <c r="O808" s="2">
        <v>51.59</v>
      </c>
      <c r="P808" t="s">
        <v>472</v>
      </c>
      <c r="Q808" t="s">
        <v>473</v>
      </c>
    </row>
    <row r="809" spans="1:17" ht="14.4" customHeight="1">
      <c r="A809" t="s">
        <v>1284</v>
      </c>
      <c r="B809" s="3">
        <v>46018</v>
      </c>
      <c r="C809" t="s">
        <v>64</v>
      </c>
      <c r="D809" t="s">
        <v>225</v>
      </c>
      <c r="E809" t="s">
        <v>387</v>
      </c>
      <c r="F809" t="s">
        <v>389</v>
      </c>
      <c r="G809">
        <v>11</v>
      </c>
      <c r="H809" s="2">
        <v>110.75</v>
      </c>
      <c r="I809" s="4">
        <v>0.1</v>
      </c>
      <c r="J809" s="2">
        <v>1218.25</v>
      </c>
      <c r="K809" s="2">
        <v>121.83</v>
      </c>
      <c r="L809" s="2">
        <v>1096.42</v>
      </c>
      <c r="M809" s="2">
        <v>74.92</v>
      </c>
      <c r="N809" s="2">
        <v>824.12</v>
      </c>
      <c r="O809" s="2">
        <v>272.3</v>
      </c>
      <c r="P809" t="s">
        <v>483</v>
      </c>
      <c r="Q809" t="s">
        <v>473</v>
      </c>
    </row>
    <row r="810" spans="1:17" ht="14.4" customHeight="1">
      <c r="A810" t="s">
        <v>1285</v>
      </c>
      <c r="B810" s="3">
        <v>46100</v>
      </c>
      <c r="C810" t="s">
        <v>64</v>
      </c>
      <c r="D810" t="s">
        <v>332</v>
      </c>
      <c r="E810" t="s">
        <v>376</v>
      </c>
      <c r="F810" t="s">
        <v>370</v>
      </c>
      <c r="G810">
        <v>1</v>
      </c>
      <c r="H810" s="2">
        <v>105.86</v>
      </c>
      <c r="I810" s="4">
        <v>0.05</v>
      </c>
      <c r="J810" s="2">
        <v>105.86</v>
      </c>
      <c r="K810" s="2">
        <v>5.29</v>
      </c>
      <c r="L810" s="2">
        <v>100.57</v>
      </c>
      <c r="M810" s="2">
        <v>74.92</v>
      </c>
      <c r="N810" s="2">
        <v>74.92</v>
      </c>
      <c r="O810" s="2">
        <v>25.65</v>
      </c>
      <c r="P810" t="s">
        <v>472</v>
      </c>
      <c r="Q810" t="s">
        <v>473</v>
      </c>
    </row>
    <row r="811" spans="1:17" ht="14.4" customHeight="1">
      <c r="A811" t="s">
        <v>1286</v>
      </c>
      <c r="B811" s="3">
        <v>46037</v>
      </c>
      <c r="C811" t="s">
        <v>77</v>
      </c>
      <c r="D811" t="s">
        <v>215</v>
      </c>
      <c r="E811" t="s">
        <v>382</v>
      </c>
      <c r="F811" t="s">
        <v>370</v>
      </c>
      <c r="G811">
        <v>3</v>
      </c>
      <c r="H811" s="2">
        <v>97.73</v>
      </c>
      <c r="I811" s="4">
        <v>0.1</v>
      </c>
      <c r="J811" s="2">
        <v>293.19</v>
      </c>
      <c r="K811" s="2">
        <v>29.32</v>
      </c>
      <c r="L811" s="2">
        <v>263.87</v>
      </c>
      <c r="M811" s="2">
        <v>67.81</v>
      </c>
      <c r="N811" s="2">
        <v>203.43</v>
      </c>
      <c r="O811" s="2">
        <v>60.44</v>
      </c>
      <c r="P811" t="s">
        <v>483</v>
      </c>
      <c r="Q811" t="s">
        <v>473</v>
      </c>
    </row>
    <row r="812" spans="1:17" ht="14.4" customHeight="1">
      <c r="A812" t="s">
        <v>1287</v>
      </c>
      <c r="B812" s="3">
        <v>46151</v>
      </c>
      <c r="C812" t="s">
        <v>22</v>
      </c>
      <c r="D812" t="s">
        <v>343</v>
      </c>
      <c r="E812" t="s">
        <v>374</v>
      </c>
      <c r="F812" t="s">
        <v>370</v>
      </c>
      <c r="G812">
        <v>3</v>
      </c>
      <c r="H812" s="2">
        <v>211.65</v>
      </c>
      <c r="I812" s="4">
        <v>0</v>
      </c>
      <c r="J812" s="2">
        <v>634.95000000000005</v>
      </c>
      <c r="K812" s="2">
        <v>0</v>
      </c>
      <c r="L812" s="2">
        <v>634.95000000000005</v>
      </c>
      <c r="M812" s="2">
        <v>146.99</v>
      </c>
      <c r="N812" s="2">
        <v>440.97</v>
      </c>
      <c r="O812" s="2">
        <v>193.98</v>
      </c>
      <c r="P812" t="s">
        <v>476</v>
      </c>
      <c r="Q812" t="s">
        <v>473</v>
      </c>
    </row>
    <row r="813" spans="1:17" ht="14.4" customHeight="1">
      <c r="A813" t="s">
        <v>1288</v>
      </c>
      <c r="B813" s="3">
        <v>45538</v>
      </c>
      <c r="C813" t="s">
        <v>92</v>
      </c>
      <c r="D813" t="s">
        <v>209</v>
      </c>
      <c r="E813" t="s">
        <v>387</v>
      </c>
      <c r="F813" t="s">
        <v>389</v>
      </c>
      <c r="G813">
        <v>19</v>
      </c>
      <c r="H813" s="2">
        <v>65.47</v>
      </c>
      <c r="I813" s="4">
        <v>0.1</v>
      </c>
      <c r="J813" s="2">
        <v>1243.93</v>
      </c>
      <c r="K813" s="2">
        <v>124.39</v>
      </c>
      <c r="L813" s="2">
        <v>1119.54</v>
      </c>
      <c r="M813" s="2">
        <v>40.53</v>
      </c>
      <c r="N813" s="2">
        <v>770.07</v>
      </c>
      <c r="O813" s="2">
        <v>349.47</v>
      </c>
      <c r="P813" t="s">
        <v>472</v>
      </c>
      <c r="Q813" t="s">
        <v>473</v>
      </c>
    </row>
    <row r="814" spans="1:17" ht="14.4" customHeight="1">
      <c r="A814" t="s">
        <v>1289</v>
      </c>
      <c r="B814" s="3">
        <v>45363</v>
      </c>
      <c r="C814" t="s">
        <v>104</v>
      </c>
      <c r="D814" t="s">
        <v>252</v>
      </c>
      <c r="E814" t="s">
        <v>378</v>
      </c>
      <c r="F814" t="s">
        <v>370</v>
      </c>
      <c r="G814">
        <v>5</v>
      </c>
      <c r="H814" s="2">
        <v>41.61</v>
      </c>
      <c r="I814" s="4">
        <v>0.05</v>
      </c>
      <c r="J814" s="2">
        <v>208.05</v>
      </c>
      <c r="K814" s="2">
        <v>10.4</v>
      </c>
      <c r="L814" s="2">
        <v>197.65</v>
      </c>
      <c r="M814" s="2">
        <v>29.35</v>
      </c>
      <c r="N814" s="2">
        <v>146.75</v>
      </c>
      <c r="O814" s="2">
        <v>50.9</v>
      </c>
      <c r="P814" t="s">
        <v>483</v>
      </c>
      <c r="Q814" t="s">
        <v>473</v>
      </c>
    </row>
    <row r="815" spans="1:17" ht="14.4" customHeight="1">
      <c r="A815" t="s">
        <v>1290</v>
      </c>
      <c r="B815" s="3">
        <v>45781</v>
      </c>
      <c r="C815" t="s">
        <v>77</v>
      </c>
      <c r="D815" t="s">
        <v>360</v>
      </c>
      <c r="E815" t="s">
        <v>372</v>
      </c>
      <c r="F815" t="s">
        <v>370</v>
      </c>
      <c r="G815">
        <v>8</v>
      </c>
      <c r="H815" s="2">
        <v>96.96</v>
      </c>
      <c r="I815" s="4">
        <v>0.05</v>
      </c>
      <c r="J815" s="2">
        <v>775.68</v>
      </c>
      <c r="K815" s="2">
        <v>38.78</v>
      </c>
      <c r="L815" s="2">
        <v>736.9</v>
      </c>
      <c r="M815" s="2">
        <v>67.81</v>
      </c>
      <c r="N815" s="2">
        <v>542.48</v>
      </c>
      <c r="O815" s="2">
        <v>194.42</v>
      </c>
      <c r="P815" t="s">
        <v>472</v>
      </c>
      <c r="Q815" t="s">
        <v>473</v>
      </c>
    </row>
    <row r="816" spans="1:17" ht="14.4" customHeight="1">
      <c r="A816" t="s">
        <v>1291</v>
      </c>
      <c r="B816" s="3">
        <v>45884</v>
      </c>
      <c r="C816" t="s">
        <v>64</v>
      </c>
      <c r="D816" t="s">
        <v>252</v>
      </c>
      <c r="E816" t="s">
        <v>380</v>
      </c>
      <c r="F816" t="s">
        <v>370</v>
      </c>
      <c r="G816">
        <v>1</v>
      </c>
      <c r="H816" s="2">
        <v>109.93</v>
      </c>
      <c r="I816" s="4">
        <v>0.2</v>
      </c>
      <c r="J816" s="2">
        <v>109.93</v>
      </c>
      <c r="K816" s="2">
        <v>21.99</v>
      </c>
      <c r="L816" s="2">
        <v>87.94</v>
      </c>
      <c r="M816" s="2">
        <v>74.92</v>
      </c>
      <c r="N816" s="2">
        <v>74.92</v>
      </c>
      <c r="O816" s="2">
        <v>13.02</v>
      </c>
      <c r="P816" t="s">
        <v>485</v>
      </c>
      <c r="Q816" t="s">
        <v>473</v>
      </c>
    </row>
    <row r="817" spans="1:17" ht="14.4" customHeight="1">
      <c r="A817" t="s">
        <v>1292</v>
      </c>
      <c r="B817" s="3">
        <v>46186</v>
      </c>
      <c r="C817" t="s">
        <v>68</v>
      </c>
      <c r="D817" t="s">
        <v>293</v>
      </c>
      <c r="E817" t="s">
        <v>384</v>
      </c>
      <c r="F817" t="s">
        <v>386</v>
      </c>
      <c r="G817">
        <v>2</v>
      </c>
      <c r="H817" s="2">
        <v>119.79</v>
      </c>
      <c r="I817" s="4">
        <v>0.05</v>
      </c>
      <c r="J817" s="2">
        <v>239.58</v>
      </c>
      <c r="K817" s="2">
        <v>11.98</v>
      </c>
      <c r="L817" s="2">
        <v>227.6</v>
      </c>
      <c r="M817" s="2">
        <v>66.75</v>
      </c>
      <c r="N817" s="2">
        <v>133.5</v>
      </c>
      <c r="O817" s="2">
        <v>94.1</v>
      </c>
      <c r="P817" t="s">
        <v>472</v>
      </c>
      <c r="Q817" t="s">
        <v>473</v>
      </c>
    </row>
    <row r="818" spans="1:17" ht="14.4" customHeight="1">
      <c r="A818" t="s">
        <v>1293</v>
      </c>
      <c r="B818" s="3">
        <v>45906</v>
      </c>
      <c r="C818" t="s">
        <v>106</v>
      </c>
      <c r="D818" t="s">
        <v>315</v>
      </c>
      <c r="E818" t="s">
        <v>376</v>
      </c>
      <c r="F818" t="s">
        <v>370</v>
      </c>
      <c r="G818">
        <v>3</v>
      </c>
      <c r="H818" s="2">
        <v>66.319999999999993</v>
      </c>
      <c r="I818" s="4">
        <v>0.05</v>
      </c>
      <c r="J818" s="2">
        <v>198.96</v>
      </c>
      <c r="K818" s="2">
        <v>9.9499999999999993</v>
      </c>
      <c r="L818" s="2">
        <v>189.01</v>
      </c>
      <c r="M818" s="2">
        <v>39.909999999999997</v>
      </c>
      <c r="N818" s="2">
        <v>119.73</v>
      </c>
      <c r="O818" s="2">
        <v>69.28</v>
      </c>
      <c r="P818" t="s">
        <v>476</v>
      </c>
      <c r="Q818" t="s">
        <v>473</v>
      </c>
    </row>
    <row r="819" spans="1:17" ht="14.4" customHeight="1">
      <c r="A819" t="s">
        <v>1294</v>
      </c>
      <c r="B819" s="3">
        <v>45494</v>
      </c>
      <c r="C819" t="s">
        <v>77</v>
      </c>
      <c r="D819" t="s">
        <v>225</v>
      </c>
      <c r="E819" t="s">
        <v>372</v>
      </c>
      <c r="F819" t="s">
        <v>370</v>
      </c>
      <c r="G819">
        <v>6</v>
      </c>
      <c r="H819" s="2">
        <v>97.21</v>
      </c>
      <c r="I819" s="4">
        <v>0.2</v>
      </c>
      <c r="J819" s="2">
        <v>583.26</v>
      </c>
      <c r="K819" s="2">
        <v>116.65</v>
      </c>
      <c r="L819" s="2">
        <v>466.61</v>
      </c>
      <c r="M819" s="2">
        <v>67.81</v>
      </c>
      <c r="N819" s="2">
        <v>406.86</v>
      </c>
      <c r="O819" s="2">
        <v>59.75</v>
      </c>
      <c r="P819" t="s">
        <v>485</v>
      </c>
      <c r="Q819" t="s">
        <v>473</v>
      </c>
    </row>
    <row r="820" spans="1:17" ht="14.4" customHeight="1">
      <c r="A820" t="s">
        <v>1295</v>
      </c>
      <c r="B820" s="3">
        <v>46045</v>
      </c>
      <c r="C820" t="s">
        <v>90</v>
      </c>
      <c r="D820" t="s">
        <v>323</v>
      </c>
      <c r="E820" t="s">
        <v>387</v>
      </c>
      <c r="F820" t="s">
        <v>389</v>
      </c>
      <c r="G820">
        <v>16</v>
      </c>
      <c r="H820" s="2">
        <v>57.52</v>
      </c>
      <c r="I820" s="4">
        <v>0.1</v>
      </c>
      <c r="J820" s="2">
        <v>920.32</v>
      </c>
      <c r="K820" s="2">
        <v>92.03</v>
      </c>
      <c r="L820" s="2">
        <v>828.29</v>
      </c>
      <c r="M820" s="2">
        <v>34.79</v>
      </c>
      <c r="N820" s="2">
        <v>556.64</v>
      </c>
      <c r="O820" s="2">
        <v>271.64999999999998</v>
      </c>
      <c r="P820" t="s">
        <v>472</v>
      </c>
      <c r="Q820" t="s">
        <v>473</v>
      </c>
    </row>
    <row r="821" spans="1:17" ht="14.4" customHeight="1">
      <c r="A821" t="s">
        <v>1296</v>
      </c>
      <c r="B821" s="3">
        <v>45454</v>
      </c>
      <c r="C821" t="s">
        <v>94</v>
      </c>
      <c r="D821" t="s">
        <v>215</v>
      </c>
      <c r="E821" t="s">
        <v>382</v>
      </c>
      <c r="F821" t="s">
        <v>370</v>
      </c>
      <c r="G821">
        <v>4</v>
      </c>
      <c r="H821" s="2">
        <v>62.32</v>
      </c>
      <c r="I821" s="4">
        <v>0.15</v>
      </c>
      <c r="J821" s="2">
        <v>249.28</v>
      </c>
      <c r="K821" s="2">
        <v>37.39</v>
      </c>
      <c r="L821" s="2">
        <v>211.89</v>
      </c>
      <c r="M821" s="2">
        <v>44.69</v>
      </c>
      <c r="N821" s="2">
        <v>178.76</v>
      </c>
      <c r="O821" s="2">
        <v>33.130000000000003</v>
      </c>
      <c r="P821" t="s">
        <v>483</v>
      </c>
      <c r="Q821" t="s">
        <v>473</v>
      </c>
    </row>
    <row r="822" spans="1:17" ht="14.4" customHeight="1">
      <c r="A822" t="s">
        <v>1297</v>
      </c>
      <c r="B822" s="3">
        <v>45672</v>
      </c>
      <c r="C822" t="s">
        <v>36</v>
      </c>
      <c r="D822" t="s">
        <v>304</v>
      </c>
      <c r="E822" t="s">
        <v>380</v>
      </c>
      <c r="F822" t="s">
        <v>370</v>
      </c>
      <c r="G822">
        <v>1</v>
      </c>
      <c r="H822" s="2">
        <v>332.82</v>
      </c>
      <c r="I822" s="4">
        <v>0</v>
      </c>
      <c r="J822" s="2">
        <v>332.82</v>
      </c>
      <c r="K822" s="2">
        <v>0</v>
      </c>
      <c r="L822" s="2">
        <v>332.82</v>
      </c>
      <c r="M822" s="2">
        <v>214.72</v>
      </c>
      <c r="N822" s="2">
        <v>214.72</v>
      </c>
      <c r="O822" s="2">
        <v>118.1</v>
      </c>
      <c r="P822" t="s">
        <v>472</v>
      </c>
      <c r="Q822" t="s">
        <v>473</v>
      </c>
    </row>
    <row r="823" spans="1:17" ht="14.4" customHeight="1">
      <c r="A823" t="s">
        <v>1298</v>
      </c>
      <c r="B823" s="3">
        <v>45497</v>
      </c>
      <c r="C823" t="s">
        <v>45</v>
      </c>
      <c r="D823" t="s">
        <v>313</v>
      </c>
      <c r="E823" t="s">
        <v>374</v>
      </c>
      <c r="F823" t="s">
        <v>370</v>
      </c>
      <c r="G823">
        <v>2</v>
      </c>
      <c r="H823" s="2">
        <v>61.47</v>
      </c>
      <c r="I823" s="4">
        <v>0.1</v>
      </c>
      <c r="J823" s="2">
        <v>122.94</v>
      </c>
      <c r="K823" s="2">
        <v>12.29</v>
      </c>
      <c r="L823" s="2">
        <v>110.65</v>
      </c>
      <c r="M823" s="2">
        <v>44.31</v>
      </c>
      <c r="N823" s="2">
        <v>88.62</v>
      </c>
      <c r="O823" s="2">
        <v>22.03</v>
      </c>
      <c r="P823" t="s">
        <v>483</v>
      </c>
      <c r="Q823" t="s">
        <v>473</v>
      </c>
    </row>
    <row r="824" spans="1:17" ht="14.4" customHeight="1">
      <c r="A824" t="s">
        <v>1299</v>
      </c>
      <c r="B824" s="3">
        <v>45477</v>
      </c>
      <c r="C824" t="s">
        <v>64</v>
      </c>
      <c r="D824" t="s">
        <v>364</v>
      </c>
      <c r="E824" t="s">
        <v>378</v>
      </c>
      <c r="F824" t="s">
        <v>370</v>
      </c>
      <c r="G824">
        <v>-2</v>
      </c>
      <c r="H824" s="2">
        <v>109.96</v>
      </c>
      <c r="I824" s="4">
        <v>0</v>
      </c>
      <c r="J824" s="2">
        <v>-219.92</v>
      </c>
      <c r="K824" s="2">
        <v>0</v>
      </c>
      <c r="L824" s="2">
        <v>-219.92</v>
      </c>
      <c r="M824" s="2">
        <v>74.92</v>
      </c>
      <c r="N824" s="2">
        <v>-149.84</v>
      </c>
      <c r="O824" s="2">
        <v>-70.08</v>
      </c>
      <c r="P824" t="s">
        <v>476</v>
      </c>
      <c r="Q824" t="s">
        <v>486</v>
      </c>
    </row>
    <row r="825" spans="1:17" ht="14.4" customHeight="1">
      <c r="A825" t="s">
        <v>1300</v>
      </c>
      <c r="B825" s="3">
        <v>45459</v>
      </c>
      <c r="C825" t="s">
        <v>64</v>
      </c>
      <c r="D825" t="s">
        <v>164</v>
      </c>
      <c r="E825" t="s">
        <v>387</v>
      </c>
      <c r="F825" t="s">
        <v>389</v>
      </c>
      <c r="G825">
        <v>6</v>
      </c>
      <c r="H825" s="2">
        <v>105.59</v>
      </c>
      <c r="I825" s="4">
        <v>0.1</v>
      </c>
      <c r="J825" s="2">
        <v>633.54</v>
      </c>
      <c r="K825" s="2">
        <v>63.35</v>
      </c>
      <c r="L825" s="2">
        <v>570.19000000000005</v>
      </c>
      <c r="M825" s="2">
        <v>74.92</v>
      </c>
      <c r="N825" s="2">
        <v>449.52</v>
      </c>
      <c r="O825" s="2">
        <v>120.67</v>
      </c>
      <c r="P825" t="s">
        <v>483</v>
      </c>
      <c r="Q825" t="s">
        <v>473</v>
      </c>
    </row>
    <row r="826" spans="1:17" ht="14.4" customHeight="1">
      <c r="A826" t="s">
        <v>1301</v>
      </c>
      <c r="B826" s="3">
        <v>45341</v>
      </c>
      <c r="C826" t="s">
        <v>64</v>
      </c>
      <c r="D826" t="s">
        <v>199</v>
      </c>
      <c r="E826" t="s">
        <v>384</v>
      </c>
      <c r="F826" t="s">
        <v>386</v>
      </c>
      <c r="G826">
        <v>1</v>
      </c>
      <c r="H826" s="2">
        <v>113.27</v>
      </c>
      <c r="I826" s="4">
        <v>0.05</v>
      </c>
      <c r="J826" s="2">
        <v>113.27</v>
      </c>
      <c r="K826" s="2">
        <v>5.66</v>
      </c>
      <c r="L826" s="2">
        <v>107.61</v>
      </c>
      <c r="M826" s="2">
        <v>74.92</v>
      </c>
      <c r="N826" s="2">
        <v>74.92</v>
      </c>
      <c r="O826" s="2">
        <v>32.69</v>
      </c>
      <c r="P826" t="s">
        <v>485</v>
      </c>
      <c r="Q826" t="s">
        <v>473</v>
      </c>
    </row>
    <row r="827" spans="1:17" ht="14.4" customHeight="1">
      <c r="A827" t="s">
        <v>1302</v>
      </c>
      <c r="B827" s="3">
        <v>46029</v>
      </c>
      <c r="C827" t="s">
        <v>62</v>
      </c>
      <c r="D827" t="s">
        <v>244</v>
      </c>
      <c r="E827" t="s">
        <v>387</v>
      </c>
      <c r="F827" t="s">
        <v>389</v>
      </c>
      <c r="G827">
        <v>-6</v>
      </c>
      <c r="H827" s="2">
        <v>37.479999999999997</v>
      </c>
      <c r="I827" s="4">
        <v>0.1</v>
      </c>
      <c r="J827" s="2">
        <v>-224.88</v>
      </c>
      <c r="K827" s="2">
        <v>-22.49</v>
      </c>
      <c r="L827" s="2">
        <v>-202.39</v>
      </c>
      <c r="M827" s="2">
        <v>28.34</v>
      </c>
      <c r="N827" s="2">
        <v>-170.04</v>
      </c>
      <c r="O827" s="2">
        <v>-32.35</v>
      </c>
      <c r="P827" t="s">
        <v>483</v>
      </c>
      <c r="Q827" t="s">
        <v>486</v>
      </c>
    </row>
    <row r="828" spans="1:17" ht="14.4" customHeight="1">
      <c r="A828" t="s">
        <v>1303</v>
      </c>
      <c r="B828" s="3">
        <v>45413</v>
      </c>
      <c r="C828" t="s">
        <v>94</v>
      </c>
      <c r="D828" t="s">
        <v>301</v>
      </c>
      <c r="E828" t="s">
        <v>372</v>
      </c>
      <c r="F828" t="s">
        <v>370</v>
      </c>
      <c r="G828">
        <v>5</v>
      </c>
      <c r="H828" s="2">
        <v>62.93</v>
      </c>
      <c r="I828" s="4">
        <v>0.2</v>
      </c>
      <c r="J828" s="2">
        <v>314.64999999999998</v>
      </c>
      <c r="K828" s="2">
        <v>62.93</v>
      </c>
      <c r="L828" s="2">
        <v>251.72</v>
      </c>
      <c r="M828" s="2">
        <v>44.69</v>
      </c>
      <c r="N828" s="2">
        <v>223.45</v>
      </c>
      <c r="O828" s="2">
        <v>28.27</v>
      </c>
      <c r="P828" t="s">
        <v>476</v>
      </c>
      <c r="Q828" t="s">
        <v>473</v>
      </c>
    </row>
    <row r="829" spans="1:17" ht="14.4" customHeight="1">
      <c r="A829" t="s">
        <v>1304</v>
      </c>
      <c r="B829" s="3">
        <v>45830</v>
      </c>
      <c r="C829" t="s">
        <v>82</v>
      </c>
      <c r="D829" t="s">
        <v>228</v>
      </c>
      <c r="E829" t="s">
        <v>384</v>
      </c>
      <c r="F829" t="s">
        <v>386</v>
      </c>
      <c r="G829">
        <v>1</v>
      </c>
      <c r="H829" s="2">
        <v>49.45</v>
      </c>
      <c r="I829" s="4">
        <v>0.1</v>
      </c>
      <c r="J829" s="2">
        <v>49.45</v>
      </c>
      <c r="K829" s="2">
        <v>4.95</v>
      </c>
      <c r="L829" s="2">
        <v>44.5</v>
      </c>
      <c r="M829" s="2">
        <v>34.57</v>
      </c>
      <c r="N829" s="2">
        <v>34.57</v>
      </c>
      <c r="O829" s="2">
        <v>9.93</v>
      </c>
      <c r="P829" t="s">
        <v>472</v>
      </c>
      <c r="Q829" t="s">
        <v>473</v>
      </c>
    </row>
    <row r="830" spans="1:17" ht="14.4" customHeight="1">
      <c r="A830" t="s">
        <v>1305</v>
      </c>
      <c r="B830" s="3">
        <v>46090</v>
      </c>
      <c r="C830" t="s">
        <v>55</v>
      </c>
      <c r="D830" t="s">
        <v>124</v>
      </c>
      <c r="E830" t="s">
        <v>384</v>
      </c>
      <c r="F830" t="s">
        <v>386</v>
      </c>
      <c r="G830">
        <v>1</v>
      </c>
      <c r="H830" s="2">
        <v>72.27</v>
      </c>
      <c r="I830" s="4">
        <v>0</v>
      </c>
      <c r="J830" s="2">
        <v>72.27</v>
      </c>
      <c r="K830" s="2">
        <v>0</v>
      </c>
      <c r="L830" s="2">
        <v>72.27</v>
      </c>
      <c r="M830" s="2">
        <v>56.17</v>
      </c>
      <c r="N830" s="2">
        <v>56.17</v>
      </c>
      <c r="O830" s="2">
        <v>16.100000000000001</v>
      </c>
      <c r="P830" t="s">
        <v>476</v>
      </c>
      <c r="Q830" t="s">
        <v>473</v>
      </c>
    </row>
    <row r="831" spans="1:17" ht="14.4" customHeight="1">
      <c r="A831" t="s">
        <v>1306</v>
      </c>
      <c r="B831" s="3">
        <v>45833</v>
      </c>
      <c r="C831" t="s">
        <v>45</v>
      </c>
      <c r="D831" t="s">
        <v>221</v>
      </c>
      <c r="E831" t="s">
        <v>382</v>
      </c>
      <c r="F831" t="s">
        <v>370</v>
      </c>
      <c r="G831">
        <v>1</v>
      </c>
      <c r="H831" s="2">
        <v>65.41</v>
      </c>
      <c r="I831" s="4">
        <v>0.15</v>
      </c>
      <c r="J831" s="2">
        <v>65.41</v>
      </c>
      <c r="K831" s="2">
        <v>9.81</v>
      </c>
      <c r="L831" s="2">
        <v>55.6</v>
      </c>
      <c r="M831" s="2">
        <v>44.31</v>
      </c>
      <c r="N831" s="2">
        <v>44.31</v>
      </c>
      <c r="O831" s="2">
        <v>11.29</v>
      </c>
      <c r="P831" t="s">
        <v>472</v>
      </c>
      <c r="Q831" t="s">
        <v>473</v>
      </c>
    </row>
    <row r="832" spans="1:17" ht="14.4" customHeight="1">
      <c r="A832" t="s">
        <v>1307</v>
      </c>
      <c r="B832" s="3">
        <v>45995</v>
      </c>
      <c r="C832" t="s">
        <v>57</v>
      </c>
      <c r="D832" t="s">
        <v>232</v>
      </c>
      <c r="E832" t="s">
        <v>374</v>
      </c>
      <c r="F832" t="s">
        <v>370</v>
      </c>
      <c r="G832">
        <v>4</v>
      </c>
      <c r="H832" s="2">
        <v>83.29</v>
      </c>
      <c r="I832" s="4">
        <v>0</v>
      </c>
      <c r="J832" s="2">
        <v>333.16</v>
      </c>
      <c r="K832" s="2">
        <v>0</v>
      </c>
      <c r="L832" s="2">
        <v>333.16</v>
      </c>
      <c r="M832" s="2">
        <v>52.85</v>
      </c>
      <c r="N832" s="2">
        <v>211.4</v>
      </c>
      <c r="O832" s="2">
        <v>121.76</v>
      </c>
      <c r="P832" t="s">
        <v>485</v>
      </c>
      <c r="Q832" t="s">
        <v>473</v>
      </c>
    </row>
    <row r="833" spans="1:17" ht="14.4" customHeight="1">
      <c r="A833" t="s">
        <v>1308</v>
      </c>
      <c r="B833" s="3">
        <v>45328</v>
      </c>
      <c r="C833" t="s">
        <v>75</v>
      </c>
      <c r="D833" t="s">
        <v>181</v>
      </c>
      <c r="E833" t="s">
        <v>387</v>
      </c>
      <c r="F833" t="s">
        <v>389</v>
      </c>
      <c r="G833">
        <v>16</v>
      </c>
      <c r="H833" s="2">
        <v>148.35</v>
      </c>
      <c r="I833" s="4">
        <v>0.1</v>
      </c>
      <c r="J833" s="2">
        <v>2373.6</v>
      </c>
      <c r="K833" s="2">
        <v>237.36</v>
      </c>
      <c r="L833" s="2">
        <v>2136.2399999999998</v>
      </c>
      <c r="M833" s="2">
        <v>88.15</v>
      </c>
      <c r="N833" s="2">
        <v>1410.4</v>
      </c>
      <c r="O833" s="2">
        <v>725.84</v>
      </c>
      <c r="P833" t="s">
        <v>483</v>
      </c>
      <c r="Q833" t="s">
        <v>473</v>
      </c>
    </row>
    <row r="834" spans="1:17" ht="14.4" customHeight="1">
      <c r="A834" t="s">
        <v>1309</v>
      </c>
      <c r="B834" s="3">
        <v>45959</v>
      </c>
      <c r="C834" t="s">
        <v>70</v>
      </c>
      <c r="D834" t="s">
        <v>250</v>
      </c>
      <c r="E834" t="s">
        <v>384</v>
      </c>
      <c r="F834" t="s">
        <v>386</v>
      </c>
      <c r="G834">
        <v>3</v>
      </c>
      <c r="H834" s="2">
        <v>124.95</v>
      </c>
      <c r="I834" s="4">
        <v>0</v>
      </c>
      <c r="J834" s="2">
        <v>374.85</v>
      </c>
      <c r="K834" s="2">
        <v>0</v>
      </c>
      <c r="L834" s="2">
        <v>374.85</v>
      </c>
      <c r="M834" s="2">
        <v>85.73</v>
      </c>
      <c r="N834" s="2">
        <v>257.19</v>
      </c>
      <c r="O834" s="2">
        <v>117.66</v>
      </c>
      <c r="P834" t="s">
        <v>472</v>
      </c>
      <c r="Q834" t="s">
        <v>473</v>
      </c>
    </row>
    <row r="835" spans="1:17" ht="14.4" customHeight="1">
      <c r="A835" t="s">
        <v>1310</v>
      </c>
      <c r="B835" s="3">
        <v>46064</v>
      </c>
      <c r="C835" t="s">
        <v>39</v>
      </c>
      <c r="D835" t="s">
        <v>133</v>
      </c>
      <c r="E835" t="s">
        <v>387</v>
      </c>
      <c r="F835" t="s">
        <v>389</v>
      </c>
      <c r="G835">
        <v>12</v>
      </c>
      <c r="H835" s="2">
        <v>668.03</v>
      </c>
      <c r="I835" s="4">
        <v>0.1</v>
      </c>
      <c r="J835" s="2">
        <v>8016.36</v>
      </c>
      <c r="K835" s="2">
        <v>801.64</v>
      </c>
      <c r="L835" s="2">
        <v>7214.72</v>
      </c>
      <c r="M835" s="2">
        <v>428.51</v>
      </c>
      <c r="N835" s="2">
        <v>5142.12</v>
      </c>
      <c r="O835" s="2">
        <v>2072.6</v>
      </c>
      <c r="P835" t="s">
        <v>485</v>
      </c>
      <c r="Q835" t="s">
        <v>473</v>
      </c>
    </row>
    <row r="836" spans="1:17" ht="14.4" customHeight="1">
      <c r="A836" t="s">
        <v>1311</v>
      </c>
      <c r="B836" s="3">
        <v>45542</v>
      </c>
      <c r="C836" t="s">
        <v>68</v>
      </c>
      <c r="D836" t="s">
        <v>197</v>
      </c>
      <c r="E836" t="s">
        <v>376</v>
      </c>
      <c r="F836" t="s">
        <v>370</v>
      </c>
      <c r="G836">
        <v>1</v>
      </c>
      <c r="H836" s="2">
        <v>116.03</v>
      </c>
      <c r="I836" s="4">
        <v>0</v>
      </c>
      <c r="J836" s="2">
        <v>116.03</v>
      </c>
      <c r="K836" s="2">
        <v>0</v>
      </c>
      <c r="L836" s="2">
        <v>116.03</v>
      </c>
      <c r="M836" s="2">
        <v>66.75</v>
      </c>
      <c r="N836" s="2">
        <v>66.75</v>
      </c>
      <c r="O836" s="2">
        <v>49.28</v>
      </c>
      <c r="P836" t="s">
        <v>472</v>
      </c>
      <c r="Q836" t="s">
        <v>473</v>
      </c>
    </row>
    <row r="837" spans="1:17" ht="14.4" customHeight="1">
      <c r="A837" t="s">
        <v>1312</v>
      </c>
      <c r="B837" s="3">
        <v>45798</v>
      </c>
      <c r="C837" t="s">
        <v>106</v>
      </c>
      <c r="D837" t="s">
        <v>291</v>
      </c>
      <c r="E837" t="s">
        <v>374</v>
      </c>
      <c r="F837" t="s">
        <v>370</v>
      </c>
      <c r="G837">
        <v>3</v>
      </c>
      <c r="H837" s="2">
        <v>65.12</v>
      </c>
      <c r="I837" s="4">
        <v>0.05</v>
      </c>
      <c r="J837" s="2">
        <v>195.36</v>
      </c>
      <c r="K837" s="2">
        <v>9.77</v>
      </c>
      <c r="L837" s="2">
        <v>185.59</v>
      </c>
      <c r="M837" s="2">
        <v>39.909999999999997</v>
      </c>
      <c r="N837" s="2">
        <v>119.73</v>
      </c>
      <c r="O837" s="2">
        <v>65.86</v>
      </c>
      <c r="P837" t="s">
        <v>485</v>
      </c>
      <c r="Q837" t="s">
        <v>473</v>
      </c>
    </row>
    <row r="838" spans="1:17" ht="14.4" customHeight="1">
      <c r="A838" t="s">
        <v>1313</v>
      </c>
      <c r="B838" s="3">
        <v>45329</v>
      </c>
      <c r="C838" t="s">
        <v>31</v>
      </c>
      <c r="D838" t="s">
        <v>297</v>
      </c>
      <c r="E838" t="s">
        <v>374</v>
      </c>
      <c r="F838" t="s">
        <v>370</v>
      </c>
      <c r="G838">
        <v>2</v>
      </c>
      <c r="H838" s="2">
        <v>395.44</v>
      </c>
      <c r="I838" s="4">
        <v>0.05</v>
      </c>
      <c r="J838" s="2">
        <v>790.88</v>
      </c>
      <c r="K838" s="2">
        <v>39.54</v>
      </c>
      <c r="L838" s="2">
        <v>751.34</v>
      </c>
      <c r="M838" s="2">
        <v>262.54000000000002</v>
      </c>
      <c r="N838" s="2">
        <v>525.08000000000004</v>
      </c>
      <c r="O838" s="2">
        <v>226.26</v>
      </c>
      <c r="P838" t="s">
        <v>472</v>
      </c>
      <c r="Q838" t="s">
        <v>473</v>
      </c>
    </row>
    <row r="839" spans="1:17" ht="14.4" customHeight="1">
      <c r="A839" t="s">
        <v>1314</v>
      </c>
      <c r="B839" s="3">
        <v>45720</v>
      </c>
      <c r="C839" t="s">
        <v>53</v>
      </c>
      <c r="D839" t="s">
        <v>368</v>
      </c>
      <c r="E839" t="s">
        <v>384</v>
      </c>
      <c r="F839" t="s">
        <v>386</v>
      </c>
      <c r="G839">
        <v>3</v>
      </c>
      <c r="H839" s="2">
        <v>44.9</v>
      </c>
      <c r="I839" s="4">
        <v>0</v>
      </c>
      <c r="J839" s="2">
        <v>134.69999999999999</v>
      </c>
      <c r="K839" s="2">
        <v>0</v>
      </c>
      <c r="L839" s="2">
        <v>134.69999999999999</v>
      </c>
      <c r="M839" s="2">
        <v>29.17</v>
      </c>
      <c r="N839" s="2">
        <v>87.51</v>
      </c>
      <c r="O839" s="2">
        <v>47.19</v>
      </c>
      <c r="P839" t="s">
        <v>476</v>
      </c>
      <c r="Q839" t="s">
        <v>473</v>
      </c>
    </row>
    <row r="840" spans="1:17" ht="14.4" customHeight="1">
      <c r="A840" t="s">
        <v>1315</v>
      </c>
      <c r="B840" s="3">
        <v>45935</v>
      </c>
      <c r="C840" t="s">
        <v>53</v>
      </c>
      <c r="D840" t="s">
        <v>228</v>
      </c>
      <c r="E840" t="s">
        <v>372</v>
      </c>
      <c r="F840" t="s">
        <v>370</v>
      </c>
      <c r="G840">
        <v>2</v>
      </c>
      <c r="H840" s="2">
        <v>42.79</v>
      </c>
      <c r="I840" s="4">
        <v>0</v>
      </c>
      <c r="J840" s="2">
        <v>85.58</v>
      </c>
      <c r="K840" s="2">
        <v>0</v>
      </c>
      <c r="L840" s="2">
        <v>85.58</v>
      </c>
      <c r="M840" s="2">
        <v>29.17</v>
      </c>
      <c r="N840" s="2">
        <v>58.34</v>
      </c>
      <c r="O840" s="2">
        <v>27.24</v>
      </c>
      <c r="P840" t="s">
        <v>476</v>
      </c>
      <c r="Q840" t="s">
        <v>473</v>
      </c>
    </row>
    <row r="841" spans="1:17" ht="14.4" customHeight="1">
      <c r="A841" t="s">
        <v>1316</v>
      </c>
      <c r="B841" s="3">
        <v>45910</v>
      </c>
      <c r="C841" t="s">
        <v>70</v>
      </c>
      <c r="D841" t="s">
        <v>230</v>
      </c>
      <c r="E841" t="s">
        <v>374</v>
      </c>
      <c r="F841" t="s">
        <v>370</v>
      </c>
      <c r="G841">
        <v>1</v>
      </c>
      <c r="H841" s="2">
        <v>117.07</v>
      </c>
      <c r="I841" s="4">
        <v>0.15</v>
      </c>
      <c r="J841" s="2">
        <v>117.07</v>
      </c>
      <c r="K841" s="2">
        <v>17.559999999999999</v>
      </c>
      <c r="L841" s="2">
        <v>99.51</v>
      </c>
      <c r="M841" s="2">
        <v>85.73</v>
      </c>
      <c r="N841" s="2">
        <v>85.73</v>
      </c>
      <c r="O841" s="2">
        <v>13.78</v>
      </c>
      <c r="P841" t="s">
        <v>485</v>
      </c>
      <c r="Q841" t="s">
        <v>473</v>
      </c>
    </row>
    <row r="842" spans="1:17" ht="14.4" customHeight="1">
      <c r="A842" t="s">
        <v>1317</v>
      </c>
      <c r="B842" s="3">
        <v>45940</v>
      </c>
      <c r="C842" t="s">
        <v>104</v>
      </c>
      <c r="D842" t="s">
        <v>155</v>
      </c>
      <c r="E842" t="s">
        <v>374</v>
      </c>
      <c r="F842" t="s">
        <v>370</v>
      </c>
      <c r="G842">
        <v>4</v>
      </c>
      <c r="H842" s="2">
        <v>41.56</v>
      </c>
      <c r="I842" s="4">
        <v>0.05</v>
      </c>
      <c r="J842" s="2">
        <v>166.24</v>
      </c>
      <c r="K842" s="2">
        <v>8.31</v>
      </c>
      <c r="L842" s="2">
        <v>157.93</v>
      </c>
      <c r="M842" s="2">
        <v>29.35</v>
      </c>
      <c r="N842" s="2">
        <v>117.4</v>
      </c>
      <c r="O842" s="2">
        <v>40.53</v>
      </c>
      <c r="P842" t="s">
        <v>472</v>
      </c>
      <c r="Q842" t="s">
        <v>473</v>
      </c>
    </row>
    <row r="843" spans="1:17" ht="14.4" customHeight="1">
      <c r="A843" t="s">
        <v>1318</v>
      </c>
      <c r="B843" s="3">
        <v>46139</v>
      </c>
      <c r="C843" t="s">
        <v>57</v>
      </c>
      <c r="D843" t="s">
        <v>347</v>
      </c>
      <c r="E843" t="s">
        <v>378</v>
      </c>
      <c r="F843" t="s">
        <v>370</v>
      </c>
      <c r="G843">
        <v>1</v>
      </c>
      <c r="H843" s="2">
        <v>83.47</v>
      </c>
      <c r="I843" s="4">
        <v>0.2</v>
      </c>
      <c r="J843" s="2">
        <v>83.47</v>
      </c>
      <c r="K843" s="2">
        <v>16.690000000000001</v>
      </c>
      <c r="L843" s="2">
        <v>66.78</v>
      </c>
      <c r="M843" s="2">
        <v>52.85</v>
      </c>
      <c r="N843" s="2">
        <v>52.85</v>
      </c>
      <c r="O843" s="2">
        <v>13.93</v>
      </c>
      <c r="P843" t="s">
        <v>485</v>
      </c>
      <c r="Q843" t="s">
        <v>473</v>
      </c>
    </row>
    <row r="844" spans="1:17" ht="14.4" customHeight="1">
      <c r="A844" t="s">
        <v>1319</v>
      </c>
      <c r="B844" s="3">
        <v>46158</v>
      </c>
      <c r="C844" t="s">
        <v>72</v>
      </c>
      <c r="D844" t="s">
        <v>228</v>
      </c>
      <c r="E844" t="s">
        <v>380</v>
      </c>
      <c r="F844" t="s">
        <v>370</v>
      </c>
      <c r="G844">
        <v>1</v>
      </c>
      <c r="H844" s="2">
        <v>117.06</v>
      </c>
      <c r="I844" s="4">
        <v>0</v>
      </c>
      <c r="J844" s="2">
        <v>117.06</v>
      </c>
      <c r="K844" s="2">
        <v>0</v>
      </c>
      <c r="L844" s="2">
        <v>117.06</v>
      </c>
      <c r="M844" s="2">
        <v>83.49</v>
      </c>
      <c r="N844" s="2">
        <v>83.49</v>
      </c>
      <c r="O844" s="2">
        <v>33.57</v>
      </c>
      <c r="P844" t="s">
        <v>472</v>
      </c>
      <c r="Q844" t="s">
        <v>473</v>
      </c>
    </row>
    <row r="845" spans="1:17" ht="14.4" customHeight="1">
      <c r="A845" t="s">
        <v>1320</v>
      </c>
      <c r="B845" s="3">
        <v>45989</v>
      </c>
      <c r="C845" t="s">
        <v>70</v>
      </c>
      <c r="D845" t="s">
        <v>157</v>
      </c>
      <c r="E845" t="s">
        <v>387</v>
      </c>
      <c r="F845" t="s">
        <v>389</v>
      </c>
      <c r="G845">
        <v>13</v>
      </c>
      <c r="H845" s="2">
        <v>125.86</v>
      </c>
      <c r="I845" s="4">
        <v>0.1</v>
      </c>
      <c r="J845" s="2">
        <v>1636.18</v>
      </c>
      <c r="K845" s="2">
        <v>163.62</v>
      </c>
      <c r="L845" s="2">
        <v>1472.56</v>
      </c>
      <c r="M845" s="2">
        <v>85.73</v>
      </c>
      <c r="N845" s="2">
        <v>1114.49</v>
      </c>
      <c r="O845" s="2">
        <v>358.07</v>
      </c>
      <c r="P845" t="s">
        <v>483</v>
      </c>
      <c r="Q845" t="s">
        <v>473</v>
      </c>
    </row>
    <row r="846" spans="1:17" ht="14.4" customHeight="1">
      <c r="A846" t="s">
        <v>1321</v>
      </c>
      <c r="B846" s="3">
        <v>45765</v>
      </c>
      <c r="C846" t="s">
        <v>75</v>
      </c>
      <c r="D846" t="s">
        <v>313</v>
      </c>
      <c r="E846" t="s">
        <v>384</v>
      </c>
      <c r="F846" t="s">
        <v>386</v>
      </c>
      <c r="G846">
        <v>5</v>
      </c>
      <c r="H846" s="2">
        <v>146.37</v>
      </c>
      <c r="I846" s="4">
        <v>0.15</v>
      </c>
      <c r="J846" s="2">
        <v>731.85</v>
      </c>
      <c r="K846" s="2">
        <v>109.78</v>
      </c>
      <c r="L846" s="2">
        <v>622.07000000000005</v>
      </c>
      <c r="M846" s="2">
        <v>88.15</v>
      </c>
      <c r="N846" s="2">
        <v>440.75</v>
      </c>
      <c r="O846" s="2">
        <v>181.32</v>
      </c>
      <c r="P846" t="s">
        <v>485</v>
      </c>
      <c r="Q846" t="s">
        <v>473</v>
      </c>
    </row>
    <row r="847" spans="1:17" ht="14.4" customHeight="1">
      <c r="A847" t="s">
        <v>1322</v>
      </c>
      <c r="B847" s="3">
        <v>45921</v>
      </c>
      <c r="C847" t="s">
        <v>33</v>
      </c>
      <c r="D847" t="s">
        <v>256</v>
      </c>
      <c r="E847" t="s">
        <v>384</v>
      </c>
      <c r="F847" t="s">
        <v>386</v>
      </c>
      <c r="G847">
        <v>2</v>
      </c>
      <c r="H847" s="2">
        <v>594.65</v>
      </c>
      <c r="I847" s="4">
        <v>0.1</v>
      </c>
      <c r="J847" s="2">
        <v>1189.3</v>
      </c>
      <c r="K847" s="2">
        <v>118.93</v>
      </c>
      <c r="L847" s="2">
        <v>1070.3699999999999</v>
      </c>
      <c r="M847" s="2">
        <v>420.15</v>
      </c>
      <c r="N847" s="2">
        <v>840.3</v>
      </c>
      <c r="O847" s="2">
        <v>230.07</v>
      </c>
      <c r="P847" t="s">
        <v>472</v>
      </c>
      <c r="Q847" t="s">
        <v>473</v>
      </c>
    </row>
    <row r="848" spans="1:17" ht="14.4" customHeight="1">
      <c r="A848" t="s">
        <v>1323</v>
      </c>
      <c r="B848" s="3">
        <v>45775</v>
      </c>
      <c r="C848" t="s">
        <v>45</v>
      </c>
      <c r="D848" t="s">
        <v>366</v>
      </c>
      <c r="E848" t="s">
        <v>387</v>
      </c>
      <c r="F848" t="s">
        <v>389</v>
      </c>
      <c r="G848">
        <v>7</v>
      </c>
      <c r="H848" s="2">
        <v>60.58</v>
      </c>
      <c r="I848" s="4">
        <v>0.1</v>
      </c>
      <c r="J848" s="2">
        <v>424.06</v>
      </c>
      <c r="K848" s="2">
        <v>42.41</v>
      </c>
      <c r="L848" s="2">
        <v>381.65</v>
      </c>
      <c r="M848" s="2">
        <v>44.31</v>
      </c>
      <c r="N848" s="2">
        <v>310.17</v>
      </c>
      <c r="O848" s="2">
        <v>71.48</v>
      </c>
      <c r="P848" t="s">
        <v>483</v>
      </c>
      <c r="Q848" t="s">
        <v>473</v>
      </c>
    </row>
    <row r="849" spans="1:17" ht="14.4" customHeight="1">
      <c r="A849" t="s">
        <v>1324</v>
      </c>
      <c r="B849" s="3">
        <v>45982</v>
      </c>
      <c r="C849" t="s">
        <v>45</v>
      </c>
      <c r="D849" t="s">
        <v>164</v>
      </c>
      <c r="E849" t="s">
        <v>374</v>
      </c>
      <c r="F849" t="s">
        <v>370</v>
      </c>
      <c r="G849">
        <v>1</v>
      </c>
      <c r="H849" s="2">
        <v>62.75</v>
      </c>
      <c r="I849" s="4">
        <v>0</v>
      </c>
      <c r="J849" s="2">
        <v>62.75</v>
      </c>
      <c r="K849" s="2">
        <v>0</v>
      </c>
      <c r="L849" s="2">
        <v>62.75</v>
      </c>
      <c r="M849" s="2">
        <v>44.31</v>
      </c>
      <c r="N849" s="2">
        <v>44.31</v>
      </c>
      <c r="O849" s="2">
        <v>18.440000000000001</v>
      </c>
      <c r="P849" t="s">
        <v>476</v>
      </c>
      <c r="Q849" t="s">
        <v>473</v>
      </c>
    </row>
    <row r="850" spans="1:17" ht="14.4" customHeight="1">
      <c r="A850" t="s">
        <v>1325</v>
      </c>
      <c r="B850" s="3">
        <v>45743</v>
      </c>
      <c r="C850" t="s">
        <v>36</v>
      </c>
      <c r="D850" t="s">
        <v>343</v>
      </c>
      <c r="E850" t="s">
        <v>378</v>
      </c>
      <c r="F850" t="s">
        <v>370</v>
      </c>
      <c r="G850">
        <v>3</v>
      </c>
      <c r="H850" s="2">
        <v>320.43</v>
      </c>
      <c r="I850" s="4">
        <v>0</v>
      </c>
      <c r="J850" s="2">
        <v>961.29</v>
      </c>
      <c r="K850" s="2">
        <v>0</v>
      </c>
      <c r="L850" s="2">
        <v>961.29</v>
      </c>
      <c r="M850" s="2">
        <v>214.72</v>
      </c>
      <c r="N850" s="2">
        <v>644.16</v>
      </c>
      <c r="O850" s="2">
        <v>317.13</v>
      </c>
      <c r="P850" t="s">
        <v>472</v>
      </c>
      <c r="Q850" t="s">
        <v>473</v>
      </c>
    </row>
    <row r="851" spans="1:17" ht="14.4" customHeight="1">
      <c r="A851" t="s">
        <v>1326</v>
      </c>
      <c r="B851" s="3">
        <v>46136</v>
      </c>
      <c r="C851" t="s">
        <v>64</v>
      </c>
      <c r="D851" t="s">
        <v>354</v>
      </c>
      <c r="E851" t="s">
        <v>384</v>
      </c>
      <c r="F851" t="s">
        <v>386</v>
      </c>
      <c r="G851">
        <v>2</v>
      </c>
      <c r="H851" s="2">
        <v>106.97</v>
      </c>
      <c r="I851" s="4">
        <v>0.2</v>
      </c>
      <c r="J851" s="2">
        <v>213.94</v>
      </c>
      <c r="K851" s="2">
        <v>42.79</v>
      </c>
      <c r="L851" s="2">
        <v>171.15</v>
      </c>
      <c r="M851" s="2">
        <v>74.92</v>
      </c>
      <c r="N851" s="2">
        <v>149.84</v>
      </c>
      <c r="O851" s="2">
        <v>21.31</v>
      </c>
      <c r="P851" t="s">
        <v>485</v>
      </c>
      <c r="Q851" t="s">
        <v>473</v>
      </c>
    </row>
    <row r="852" spans="1:17" ht="14.4" customHeight="1">
      <c r="A852" t="s">
        <v>1327</v>
      </c>
      <c r="B852" s="3">
        <v>45669</v>
      </c>
      <c r="C852" t="s">
        <v>92</v>
      </c>
      <c r="D852" t="s">
        <v>291</v>
      </c>
      <c r="E852" t="s">
        <v>387</v>
      </c>
      <c r="F852" t="s">
        <v>389</v>
      </c>
      <c r="G852">
        <v>19</v>
      </c>
      <c r="H852" s="2">
        <v>65.25</v>
      </c>
      <c r="I852" s="4">
        <v>0.1</v>
      </c>
      <c r="J852" s="2">
        <v>1239.75</v>
      </c>
      <c r="K852" s="2">
        <v>123.98</v>
      </c>
      <c r="L852" s="2">
        <v>1115.77</v>
      </c>
      <c r="M852" s="2">
        <v>40.53</v>
      </c>
      <c r="N852" s="2">
        <v>770.07</v>
      </c>
      <c r="O852" s="2">
        <v>345.7</v>
      </c>
      <c r="P852" t="s">
        <v>485</v>
      </c>
      <c r="Q852" t="s">
        <v>473</v>
      </c>
    </row>
    <row r="853" spans="1:17" ht="14.4" customHeight="1">
      <c r="A853" t="s">
        <v>1328</v>
      </c>
      <c r="B853" s="3">
        <v>46029</v>
      </c>
      <c r="C853" t="s">
        <v>25</v>
      </c>
      <c r="D853" t="s">
        <v>354</v>
      </c>
      <c r="E853" t="s">
        <v>384</v>
      </c>
      <c r="F853" t="s">
        <v>386</v>
      </c>
      <c r="G853">
        <v>-1</v>
      </c>
      <c r="H853" s="2">
        <v>467.13</v>
      </c>
      <c r="I853" s="4">
        <v>0</v>
      </c>
      <c r="J853" s="2">
        <v>-467.13</v>
      </c>
      <c r="K853" s="2">
        <v>0</v>
      </c>
      <c r="L853" s="2">
        <v>-467.13</v>
      </c>
      <c r="M853" s="2">
        <v>354.16</v>
      </c>
      <c r="N853" s="2">
        <v>-354.16</v>
      </c>
      <c r="O853" s="2">
        <v>-112.97</v>
      </c>
      <c r="P853" t="s">
        <v>476</v>
      </c>
      <c r="Q853" t="s">
        <v>486</v>
      </c>
    </row>
    <row r="854" spans="1:17" ht="14.4" customHeight="1">
      <c r="A854" t="s">
        <v>1329</v>
      </c>
      <c r="B854" s="3">
        <v>45639</v>
      </c>
      <c r="C854" t="s">
        <v>19</v>
      </c>
      <c r="D854" t="s">
        <v>114</v>
      </c>
      <c r="E854" t="s">
        <v>374</v>
      </c>
      <c r="F854" t="s">
        <v>370</v>
      </c>
      <c r="G854">
        <v>1</v>
      </c>
      <c r="H854" s="2">
        <v>253.94</v>
      </c>
      <c r="I854" s="4">
        <v>0.2</v>
      </c>
      <c r="J854" s="2">
        <v>253.94</v>
      </c>
      <c r="K854" s="2">
        <v>50.79</v>
      </c>
      <c r="L854" s="2">
        <v>203.15</v>
      </c>
      <c r="M854" s="2">
        <v>151.03</v>
      </c>
      <c r="N854" s="2">
        <v>151.03</v>
      </c>
      <c r="O854" s="2">
        <v>52.12</v>
      </c>
      <c r="P854" t="s">
        <v>472</v>
      </c>
      <c r="Q854" t="s">
        <v>473</v>
      </c>
    </row>
    <row r="855" spans="1:17" ht="14.4" customHeight="1">
      <c r="A855" t="s">
        <v>1330</v>
      </c>
      <c r="B855" s="3">
        <v>45411</v>
      </c>
      <c r="C855" t="s">
        <v>101</v>
      </c>
      <c r="D855" t="s">
        <v>341</v>
      </c>
      <c r="E855" t="s">
        <v>376</v>
      </c>
      <c r="F855" t="s">
        <v>370</v>
      </c>
      <c r="G855">
        <v>1</v>
      </c>
      <c r="H855" s="2">
        <v>59.71</v>
      </c>
      <c r="I855" s="4">
        <v>0.05</v>
      </c>
      <c r="J855" s="2">
        <v>59.71</v>
      </c>
      <c r="K855" s="2">
        <v>2.99</v>
      </c>
      <c r="L855" s="2">
        <v>56.72</v>
      </c>
      <c r="M855" s="2">
        <v>36.520000000000003</v>
      </c>
      <c r="N855" s="2">
        <v>36.520000000000003</v>
      </c>
      <c r="O855" s="2">
        <v>20.2</v>
      </c>
      <c r="P855" t="s">
        <v>472</v>
      </c>
      <c r="Q855" t="s">
        <v>473</v>
      </c>
    </row>
    <row r="856" spans="1:17" ht="14.4" customHeight="1">
      <c r="A856" t="s">
        <v>1331</v>
      </c>
      <c r="B856" s="3">
        <v>45900</v>
      </c>
      <c r="C856" t="s">
        <v>99</v>
      </c>
      <c r="D856" t="s">
        <v>285</v>
      </c>
      <c r="E856" t="s">
        <v>376</v>
      </c>
      <c r="F856" t="s">
        <v>370</v>
      </c>
      <c r="G856">
        <v>3</v>
      </c>
      <c r="H856" s="2">
        <v>30.45</v>
      </c>
      <c r="I856" s="4">
        <v>0</v>
      </c>
      <c r="J856" s="2">
        <v>91.35</v>
      </c>
      <c r="K856" s="2">
        <v>0</v>
      </c>
      <c r="L856" s="2">
        <v>91.35</v>
      </c>
      <c r="M856" s="2">
        <v>21.61</v>
      </c>
      <c r="N856" s="2">
        <v>64.83</v>
      </c>
      <c r="O856" s="2">
        <v>26.52</v>
      </c>
      <c r="P856" t="s">
        <v>483</v>
      </c>
      <c r="Q856" t="s">
        <v>473</v>
      </c>
    </row>
    <row r="857" spans="1:17" ht="14.4" customHeight="1">
      <c r="A857" t="s">
        <v>1332</v>
      </c>
      <c r="B857" s="3">
        <v>45704</v>
      </c>
      <c r="C857" t="s">
        <v>97</v>
      </c>
      <c r="D857" t="s">
        <v>279</v>
      </c>
      <c r="E857" t="s">
        <v>380</v>
      </c>
      <c r="F857" t="s">
        <v>370</v>
      </c>
      <c r="G857">
        <v>1</v>
      </c>
      <c r="H857" s="2">
        <v>38.880000000000003</v>
      </c>
      <c r="I857" s="4">
        <v>0</v>
      </c>
      <c r="J857" s="2">
        <v>38.880000000000003</v>
      </c>
      <c r="K857" s="2">
        <v>0</v>
      </c>
      <c r="L857" s="2">
        <v>38.880000000000003</v>
      </c>
      <c r="M857" s="2">
        <v>29.56</v>
      </c>
      <c r="N857" s="2">
        <v>29.56</v>
      </c>
      <c r="O857" s="2">
        <v>9.32</v>
      </c>
      <c r="P857" t="s">
        <v>476</v>
      </c>
      <c r="Q857" t="s">
        <v>473</v>
      </c>
    </row>
    <row r="858" spans="1:17" ht="14.4" customHeight="1">
      <c r="A858" t="s">
        <v>1333</v>
      </c>
      <c r="B858" s="3">
        <v>45650</v>
      </c>
      <c r="C858" t="s">
        <v>33</v>
      </c>
      <c r="D858" t="s">
        <v>364</v>
      </c>
      <c r="E858" t="s">
        <v>384</v>
      </c>
      <c r="F858" t="s">
        <v>386</v>
      </c>
      <c r="G858">
        <v>1</v>
      </c>
      <c r="H858" s="2">
        <v>585.95000000000005</v>
      </c>
      <c r="I858" s="4">
        <v>0.05</v>
      </c>
      <c r="J858" s="2">
        <v>585.95000000000005</v>
      </c>
      <c r="K858" s="2">
        <v>29.3</v>
      </c>
      <c r="L858" s="2">
        <v>556.65</v>
      </c>
      <c r="M858" s="2">
        <v>420.15</v>
      </c>
      <c r="N858" s="2">
        <v>420.15</v>
      </c>
      <c r="O858" s="2">
        <v>136.5</v>
      </c>
      <c r="P858" t="s">
        <v>476</v>
      </c>
      <c r="Q858" t="s">
        <v>473</v>
      </c>
    </row>
    <row r="859" spans="1:17" ht="14.4" customHeight="1">
      <c r="A859" t="s">
        <v>1334</v>
      </c>
      <c r="B859" s="3">
        <v>45726</v>
      </c>
      <c r="C859" t="s">
        <v>97</v>
      </c>
      <c r="D859" t="s">
        <v>191</v>
      </c>
      <c r="E859" t="s">
        <v>387</v>
      </c>
      <c r="F859" t="s">
        <v>389</v>
      </c>
      <c r="G859">
        <v>14</v>
      </c>
      <c r="H859" s="2">
        <v>39.26</v>
      </c>
      <c r="I859" s="4">
        <v>0.1</v>
      </c>
      <c r="J859" s="2">
        <v>549.64</v>
      </c>
      <c r="K859" s="2">
        <v>54.96</v>
      </c>
      <c r="L859" s="2">
        <v>494.68</v>
      </c>
      <c r="M859" s="2">
        <v>29.56</v>
      </c>
      <c r="N859" s="2">
        <v>413.84</v>
      </c>
      <c r="O859" s="2">
        <v>80.84</v>
      </c>
      <c r="P859" t="s">
        <v>483</v>
      </c>
      <c r="Q859" t="s">
        <v>473</v>
      </c>
    </row>
    <row r="860" spans="1:17" ht="14.4" customHeight="1">
      <c r="A860" t="s">
        <v>1335</v>
      </c>
      <c r="B860" s="3">
        <v>45863</v>
      </c>
      <c r="C860" t="s">
        <v>72</v>
      </c>
      <c r="D860" t="s">
        <v>299</v>
      </c>
      <c r="E860" t="s">
        <v>378</v>
      </c>
      <c r="F860" t="s">
        <v>370</v>
      </c>
      <c r="G860">
        <v>2</v>
      </c>
      <c r="H860" s="2">
        <v>115.28</v>
      </c>
      <c r="I860" s="4">
        <v>0.05</v>
      </c>
      <c r="J860" s="2">
        <v>230.56</v>
      </c>
      <c r="K860" s="2">
        <v>11.53</v>
      </c>
      <c r="L860" s="2">
        <v>219.03</v>
      </c>
      <c r="M860" s="2">
        <v>83.49</v>
      </c>
      <c r="N860" s="2">
        <v>166.98</v>
      </c>
      <c r="O860" s="2">
        <v>52.05</v>
      </c>
      <c r="P860" t="s">
        <v>476</v>
      </c>
      <c r="Q860" t="s">
        <v>473</v>
      </c>
    </row>
    <row r="861" spans="1:17" ht="14.4" customHeight="1">
      <c r="A861" t="s">
        <v>1336</v>
      </c>
      <c r="B861" s="3">
        <v>46124</v>
      </c>
      <c r="C861" t="s">
        <v>70</v>
      </c>
      <c r="D861" t="s">
        <v>356</v>
      </c>
      <c r="E861" t="s">
        <v>387</v>
      </c>
      <c r="F861" t="s">
        <v>389</v>
      </c>
      <c r="G861">
        <v>6</v>
      </c>
      <c r="H861" s="2">
        <v>125.14</v>
      </c>
      <c r="I861" s="4">
        <v>0.2</v>
      </c>
      <c r="J861" s="2">
        <v>750.84</v>
      </c>
      <c r="K861" s="2">
        <v>150.16999999999999</v>
      </c>
      <c r="L861" s="2">
        <v>600.66999999999996</v>
      </c>
      <c r="M861" s="2">
        <v>85.73</v>
      </c>
      <c r="N861" s="2">
        <v>514.38</v>
      </c>
      <c r="O861" s="2">
        <v>86.29</v>
      </c>
      <c r="P861" t="s">
        <v>483</v>
      </c>
      <c r="Q861" t="s">
        <v>473</v>
      </c>
    </row>
    <row r="862" spans="1:17" ht="14.4" customHeight="1">
      <c r="A862" t="s">
        <v>1337</v>
      </c>
      <c r="B862" s="3">
        <v>46114</v>
      </c>
      <c r="C862" t="s">
        <v>45</v>
      </c>
      <c r="D862" t="s">
        <v>315</v>
      </c>
      <c r="E862" t="s">
        <v>387</v>
      </c>
      <c r="F862" t="s">
        <v>389</v>
      </c>
      <c r="G862">
        <v>12</v>
      </c>
      <c r="H862" s="2">
        <v>61.8</v>
      </c>
      <c r="I862" s="4">
        <v>0.1</v>
      </c>
      <c r="J862" s="2">
        <v>741.6</v>
      </c>
      <c r="K862" s="2">
        <v>74.16</v>
      </c>
      <c r="L862" s="2">
        <v>667.44</v>
      </c>
      <c r="M862" s="2">
        <v>44.31</v>
      </c>
      <c r="N862" s="2">
        <v>531.72</v>
      </c>
      <c r="O862" s="2">
        <v>135.72</v>
      </c>
      <c r="P862" t="s">
        <v>476</v>
      </c>
      <c r="Q862" t="s">
        <v>473</v>
      </c>
    </row>
    <row r="863" spans="1:17" ht="14.4" customHeight="1">
      <c r="A863" t="s">
        <v>1338</v>
      </c>
      <c r="B863" s="3">
        <v>45421</v>
      </c>
      <c r="C863" t="s">
        <v>86</v>
      </c>
      <c r="D863" t="s">
        <v>129</v>
      </c>
      <c r="E863" t="s">
        <v>384</v>
      </c>
      <c r="F863" t="s">
        <v>386</v>
      </c>
      <c r="G863">
        <v>3</v>
      </c>
      <c r="H863" s="2">
        <v>46.61</v>
      </c>
      <c r="I863" s="4">
        <v>0.05</v>
      </c>
      <c r="J863" s="2">
        <v>139.83000000000001</v>
      </c>
      <c r="K863" s="2">
        <v>6.99</v>
      </c>
      <c r="L863" s="2">
        <v>132.84</v>
      </c>
      <c r="M863" s="2">
        <v>35.909999999999997</v>
      </c>
      <c r="N863" s="2">
        <v>107.73</v>
      </c>
      <c r="O863" s="2">
        <v>25.11</v>
      </c>
      <c r="P863" t="s">
        <v>472</v>
      </c>
      <c r="Q863" t="s">
        <v>473</v>
      </c>
    </row>
    <row r="864" spans="1:17" ht="14.4" customHeight="1">
      <c r="A864" t="s">
        <v>1339</v>
      </c>
      <c r="B864" s="3">
        <v>45694</v>
      </c>
      <c r="C864" t="s">
        <v>22</v>
      </c>
      <c r="D864" t="s">
        <v>345</v>
      </c>
      <c r="E864" t="s">
        <v>374</v>
      </c>
      <c r="F864" t="s">
        <v>370</v>
      </c>
      <c r="G864">
        <v>2</v>
      </c>
      <c r="H864" s="2">
        <v>212.84</v>
      </c>
      <c r="I864" s="4">
        <v>0.05</v>
      </c>
      <c r="J864" s="2">
        <v>425.68</v>
      </c>
      <c r="K864" s="2">
        <v>21.28</v>
      </c>
      <c r="L864" s="2">
        <v>404.4</v>
      </c>
      <c r="M864" s="2">
        <v>146.99</v>
      </c>
      <c r="N864" s="2">
        <v>293.98</v>
      </c>
      <c r="O864" s="2">
        <v>110.42</v>
      </c>
      <c r="P864" t="s">
        <v>472</v>
      </c>
      <c r="Q864" t="s">
        <v>473</v>
      </c>
    </row>
    <row r="865" spans="1:17" ht="14.4" customHeight="1">
      <c r="A865" t="s">
        <v>1340</v>
      </c>
      <c r="B865" s="3">
        <v>45837</v>
      </c>
      <c r="C865" t="s">
        <v>92</v>
      </c>
      <c r="D865" t="s">
        <v>328</v>
      </c>
      <c r="E865" t="s">
        <v>387</v>
      </c>
      <c r="F865" t="s">
        <v>389</v>
      </c>
      <c r="G865">
        <v>9</v>
      </c>
      <c r="H865" s="2">
        <v>65.34</v>
      </c>
      <c r="I865" s="4">
        <v>0.1</v>
      </c>
      <c r="J865" s="2">
        <v>588.05999999999995</v>
      </c>
      <c r="K865" s="2">
        <v>58.81</v>
      </c>
      <c r="L865" s="2">
        <v>529.25</v>
      </c>
      <c r="M865" s="2">
        <v>40.53</v>
      </c>
      <c r="N865" s="2">
        <v>364.77</v>
      </c>
      <c r="O865" s="2">
        <v>164.48</v>
      </c>
      <c r="P865" t="s">
        <v>483</v>
      </c>
      <c r="Q865" t="s">
        <v>473</v>
      </c>
    </row>
    <row r="866" spans="1:17" ht="14.4" customHeight="1">
      <c r="A866" t="s">
        <v>1341</v>
      </c>
      <c r="B866" s="3">
        <v>45342</v>
      </c>
      <c r="C866" t="s">
        <v>82</v>
      </c>
      <c r="D866" t="s">
        <v>244</v>
      </c>
      <c r="E866" t="s">
        <v>382</v>
      </c>
      <c r="F866" t="s">
        <v>370</v>
      </c>
      <c r="G866">
        <v>3</v>
      </c>
      <c r="H866" s="2">
        <v>48.3</v>
      </c>
      <c r="I866" s="4">
        <v>0</v>
      </c>
      <c r="J866" s="2">
        <v>144.9</v>
      </c>
      <c r="K866" s="2">
        <v>0</v>
      </c>
      <c r="L866" s="2">
        <v>144.9</v>
      </c>
      <c r="M866" s="2">
        <v>34.57</v>
      </c>
      <c r="N866" s="2">
        <v>103.71</v>
      </c>
      <c r="O866" s="2">
        <v>41.19</v>
      </c>
      <c r="P866" t="s">
        <v>472</v>
      </c>
      <c r="Q866" t="s">
        <v>473</v>
      </c>
    </row>
    <row r="867" spans="1:17" ht="14.4" customHeight="1">
      <c r="A867" t="s">
        <v>1342</v>
      </c>
      <c r="B867" s="3">
        <v>45492</v>
      </c>
      <c r="C867" t="s">
        <v>50</v>
      </c>
      <c r="D867" t="s">
        <v>211</v>
      </c>
      <c r="E867" t="s">
        <v>376</v>
      </c>
      <c r="F867" t="s">
        <v>370</v>
      </c>
      <c r="G867">
        <v>4</v>
      </c>
      <c r="H867" s="2">
        <v>133.76</v>
      </c>
      <c r="I867" s="4">
        <v>0.05</v>
      </c>
      <c r="J867" s="2">
        <v>535.04</v>
      </c>
      <c r="K867" s="2">
        <v>26.75</v>
      </c>
      <c r="L867" s="2">
        <v>508.29</v>
      </c>
      <c r="M867" s="2">
        <v>79.33</v>
      </c>
      <c r="N867" s="2">
        <v>317.32</v>
      </c>
      <c r="O867" s="2">
        <v>190.97</v>
      </c>
      <c r="P867" t="s">
        <v>476</v>
      </c>
      <c r="Q867" t="s">
        <v>473</v>
      </c>
    </row>
    <row r="868" spans="1:17" ht="14.4" customHeight="1">
      <c r="A868" t="s">
        <v>1343</v>
      </c>
      <c r="B868" s="3">
        <v>45560</v>
      </c>
      <c r="C868" t="s">
        <v>68</v>
      </c>
      <c r="D868" t="s">
        <v>213</v>
      </c>
      <c r="E868" t="s">
        <v>378</v>
      </c>
      <c r="F868" t="s">
        <v>370</v>
      </c>
      <c r="G868">
        <v>2</v>
      </c>
      <c r="H868" s="2">
        <v>115.55</v>
      </c>
      <c r="I868" s="4">
        <v>0.05</v>
      </c>
      <c r="J868" s="2">
        <v>231.1</v>
      </c>
      <c r="K868" s="2">
        <v>11.55</v>
      </c>
      <c r="L868" s="2">
        <v>219.55</v>
      </c>
      <c r="M868" s="2">
        <v>66.75</v>
      </c>
      <c r="N868" s="2">
        <v>133.5</v>
      </c>
      <c r="O868" s="2">
        <v>86.05</v>
      </c>
      <c r="P868" t="s">
        <v>476</v>
      </c>
      <c r="Q868" t="s">
        <v>473</v>
      </c>
    </row>
    <row r="869" spans="1:17" ht="14.4" customHeight="1">
      <c r="A869" t="s">
        <v>1344</v>
      </c>
      <c r="B869" s="3">
        <v>45477</v>
      </c>
      <c r="C869" t="s">
        <v>104</v>
      </c>
      <c r="D869" t="s">
        <v>332</v>
      </c>
      <c r="E869" t="s">
        <v>387</v>
      </c>
      <c r="F869" t="s">
        <v>389</v>
      </c>
      <c r="G869">
        <v>7</v>
      </c>
      <c r="H869" s="2">
        <v>41.67</v>
      </c>
      <c r="I869" s="4">
        <v>0.1</v>
      </c>
      <c r="J869" s="2">
        <v>291.69</v>
      </c>
      <c r="K869" s="2">
        <v>29.17</v>
      </c>
      <c r="L869" s="2">
        <v>262.52</v>
      </c>
      <c r="M869" s="2">
        <v>29.35</v>
      </c>
      <c r="N869" s="2">
        <v>205.45</v>
      </c>
      <c r="O869" s="2">
        <v>57.07</v>
      </c>
      <c r="P869" t="s">
        <v>476</v>
      </c>
      <c r="Q869" t="s">
        <v>473</v>
      </c>
    </row>
    <row r="870" spans="1:17" ht="14.4" customHeight="1">
      <c r="A870" t="s">
        <v>1345</v>
      </c>
      <c r="B870" s="3">
        <v>46047</v>
      </c>
      <c r="C870" t="s">
        <v>106</v>
      </c>
      <c r="D870" t="s">
        <v>328</v>
      </c>
      <c r="E870" t="s">
        <v>384</v>
      </c>
      <c r="F870" t="s">
        <v>386</v>
      </c>
      <c r="G870">
        <v>2</v>
      </c>
      <c r="H870" s="2">
        <v>65.63</v>
      </c>
      <c r="I870" s="4">
        <v>0.05</v>
      </c>
      <c r="J870" s="2">
        <v>131.26</v>
      </c>
      <c r="K870" s="2">
        <v>6.56</v>
      </c>
      <c r="L870" s="2">
        <v>124.7</v>
      </c>
      <c r="M870" s="2">
        <v>39.909999999999997</v>
      </c>
      <c r="N870" s="2">
        <v>79.819999999999993</v>
      </c>
      <c r="O870" s="2">
        <v>44.88</v>
      </c>
      <c r="P870" t="s">
        <v>483</v>
      </c>
      <c r="Q870" t="s">
        <v>473</v>
      </c>
    </row>
    <row r="871" spans="1:17" ht="14.4" customHeight="1">
      <c r="A871" t="s">
        <v>1346</v>
      </c>
      <c r="B871" s="3">
        <v>45512</v>
      </c>
      <c r="C871" t="s">
        <v>90</v>
      </c>
      <c r="D871" t="s">
        <v>315</v>
      </c>
      <c r="E871" t="s">
        <v>372</v>
      </c>
      <c r="F871" t="s">
        <v>370</v>
      </c>
      <c r="G871">
        <v>1</v>
      </c>
      <c r="H871" s="2">
        <v>58.08</v>
      </c>
      <c r="I871" s="4">
        <v>0</v>
      </c>
      <c r="J871" s="2">
        <v>58.08</v>
      </c>
      <c r="K871" s="2">
        <v>0</v>
      </c>
      <c r="L871" s="2">
        <v>58.08</v>
      </c>
      <c r="M871" s="2">
        <v>34.79</v>
      </c>
      <c r="N871" s="2">
        <v>34.79</v>
      </c>
      <c r="O871" s="2">
        <v>23.29</v>
      </c>
      <c r="P871" t="s">
        <v>485</v>
      </c>
      <c r="Q871" t="s">
        <v>473</v>
      </c>
    </row>
    <row r="872" spans="1:17" ht="14.4" customHeight="1">
      <c r="A872" t="s">
        <v>1347</v>
      </c>
      <c r="B872" s="3">
        <v>46044</v>
      </c>
      <c r="C872" t="s">
        <v>19</v>
      </c>
      <c r="D872" t="s">
        <v>258</v>
      </c>
      <c r="E872" t="s">
        <v>382</v>
      </c>
      <c r="F872" t="s">
        <v>370</v>
      </c>
      <c r="G872">
        <v>1</v>
      </c>
      <c r="H872" s="2">
        <v>266.94</v>
      </c>
      <c r="I872" s="4">
        <v>0</v>
      </c>
      <c r="J872" s="2">
        <v>266.94</v>
      </c>
      <c r="K872" s="2">
        <v>0</v>
      </c>
      <c r="L872" s="2">
        <v>266.94</v>
      </c>
      <c r="M872" s="2">
        <v>151.03</v>
      </c>
      <c r="N872" s="2">
        <v>151.03</v>
      </c>
      <c r="O872" s="2">
        <v>115.91</v>
      </c>
      <c r="P872" t="s">
        <v>476</v>
      </c>
      <c r="Q872" t="s">
        <v>473</v>
      </c>
    </row>
    <row r="873" spans="1:17" ht="14.4" customHeight="1">
      <c r="A873" t="s">
        <v>1348</v>
      </c>
      <c r="B873" s="3">
        <v>46022</v>
      </c>
      <c r="C873" t="s">
        <v>97</v>
      </c>
      <c r="D873" t="s">
        <v>258</v>
      </c>
      <c r="E873" t="s">
        <v>376</v>
      </c>
      <c r="F873" t="s">
        <v>370</v>
      </c>
      <c r="G873">
        <v>2</v>
      </c>
      <c r="H873" s="2">
        <v>37.42</v>
      </c>
      <c r="I873" s="4">
        <v>0.15</v>
      </c>
      <c r="J873" s="2">
        <v>74.84</v>
      </c>
      <c r="K873" s="2">
        <v>11.23</v>
      </c>
      <c r="L873" s="2">
        <v>63.61</v>
      </c>
      <c r="M873" s="2">
        <v>29.56</v>
      </c>
      <c r="N873" s="2">
        <v>59.12</v>
      </c>
      <c r="O873" s="2">
        <v>4.49</v>
      </c>
      <c r="P873" t="s">
        <v>485</v>
      </c>
      <c r="Q873" t="s">
        <v>473</v>
      </c>
    </row>
    <row r="874" spans="1:17" ht="14.4" customHeight="1">
      <c r="A874" t="s">
        <v>1349</v>
      </c>
      <c r="B874" s="3">
        <v>45361</v>
      </c>
      <c r="C874" t="s">
        <v>104</v>
      </c>
      <c r="D874" t="s">
        <v>319</v>
      </c>
      <c r="E874" t="s">
        <v>384</v>
      </c>
      <c r="F874" t="s">
        <v>386</v>
      </c>
      <c r="G874">
        <v>2</v>
      </c>
      <c r="H874" s="2">
        <v>40.72</v>
      </c>
      <c r="I874" s="4">
        <v>0.1</v>
      </c>
      <c r="J874" s="2">
        <v>81.44</v>
      </c>
      <c r="K874" s="2">
        <v>8.14</v>
      </c>
      <c r="L874" s="2">
        <v>73.3</v>
      </c>
      <c r="M874" s="2">
        <v>29.35</v>
      </c>
      <c r="N874" s="2">
        <v>58.7</v>
      </c>
      <c r="O874" s="2">
        <v>14.6</v>
      </c>
      <c r="P874" t="s">
        <v>483</v>
      </c>
      <c r="Q874" t="s">
        <v>473</v>
      </c>
    </row>
    <row r="875" spans="1:17" ht="14.4" customHeight="1">
      <c r="A875" t="s">
        <v>1350</v>
      </c>
      <c r="B875" s="3">
        <v>46184</v>
      </c>
      <c r="C875" t="s">
        <v>50</v>
      </c>
      <c r="D875" t="s">
        <v>114</v>
      </c>
      <c r="E875" t="s">
        <v>384</v>
      </c>
      <c r="F875" t="s">
        <v>386</v>
      </c>
      <c r="G875">
        <v>2</v>
      </c>
      <c r="H875" s="2">
        <v>141.26</v>
      </c>
      <c r="I875" s="4">
        <v>0.1</v>
      </c>
      <c r="J875" s="2">
        <v>282.52</v>
      </c>
      <c r="K875" s="2">
        <v>28.25</v>
      </c>
      <c r="L875" s="2">
        <v>254.27</v>
      </c>
      <c r="M875" s="2">
        <v>79.33</v>
      </c>
      <c r="N875" s="2">
        <v>158.66</v>
      </c>
      <c r="O875" s="2">
        <v>95.61</v>
      </c>
      <c r="P875" t="s">
        <v>476</v>
      </c>
      <c r="Q875" t="s">
        <v>473</v>
      </c>
    </row>
    <row r="876" spans="1:17" ht="14.4" customHeight="1">
      <c r="A876" t="s">
        <v>1351</v>
      </c>
      <c r="B876" s="3">
        <v>46036</v>
      </c>
      <c r="C876" t="s">
        <v>41</v>
      </c>
      <c r="D876" t="s">
        <v>138</v>
      </c>
      <c r="E876" t="s">
        <v>387</v>
      </c>
      <c r="F876" t="s">
        <v>389</v>
      </c>
      <c r="G876">
        <v>13</v>
      </c>
      <c r="H876" s="2">
        <v>109.31</v>
      </c>
      <c r="I876" s="4">
        <v>0.1</v>
      </c>
      <c r="J876" s="2">
        <v>1421.03</v>
      </c>
      <c r="K876" s="2">
        <v>142.1</v>
      </c>
      <c r="L876" s="2">
        <v>1278.93</v>
      </c>
      <c r="M876" s="2">
        <v>68.13</v>
      </c>
      <c r="N876" s="2">
        <v>885.69</v>
      </c>
      <c r="O876" s="2">
        <v>393.24</v>
      </c>
      <c r="P876" t="s">
        <v>483</v>
      </c>
      <c r="Q876" t="s">
        <v>473</v>
      </c>
    </row>
    <row r="877" spans="1:17" ht="14.4" customHeight="1">
      <c r="A877" t="s">
        <v>1352</v>
      </c>
      <c r="B877" s="3">
        <v>46195</v>
      </c>
      <c r="C877" t="s">
        <v>104</v>
      </c>
      <c r="D877" t="s">
        <v>189</v>
      </c>
      <c r="E877" t="s">
        <v>384</v>
      </c>
      <c r="F877" t="s">
        <v>386</v>
      </c>
      <c r="G877">
        <v>2</v>
      </c>
      <c r="H877" s="2">
        <v>41.54</v>
      </c>
      <c r="I877" s="4">
        <v>0</v>
      </c>
      <c r="J877" s="2">
        <v>83.08</v>
      </c>
      <c r="K877" s="2">
        <v>0</v>
      </c>
      <c r="L877" s="2">
        <v>83.08</v>
      </c>
      <c r="M877" s="2">
        <v>29.35</v>
      </c>
      <c r="N877" s="2">
        <v>58.7</v>
      </c>
      <c r="O877" s="2">
        <v>24.38</v>
      </c>
      <c r="P877" t="s">
        <v>472</v>
      </c>
      <c r="Q877" t="s">
        <v>473</v>
      </c>
    </row>
    <row r="878" spans="1:17" ht="14.4" customHeight="1">
      <c r="A878" t="s">
        <v>1353</v>
      </c>
      <c r="B878" s="3">
        <v>45636</v>
      </c>
      <c r="C878" t="s">
        <v>28</v>
      </c>
      <c r="D878" t="s">
        <v>236</v>
      </c>
      <c r="E878" t="s">
        <v>372</v>
      </c>
      <c r="F878" t="s">
        <v>370</v>
      </c>
      <c r="G878">
        <v>2</v>
      </c>
      <c r="H878" s="2">
        <v>569.36</v>
      </c>
      <c r="I878" s="4">
        <v>0.1</v>
      </c>
      <c r="J878" s="2">
        <v>1138.72</v>
      </c>
      <c r="K878" s="2">
        <v>113.87</v>
      </c>
      <c r="L878" s="2">
        <v>1024.8499999999999</v>
      </c>
      <c r="M878" s="2">
        <v>341.55</v>
      </c>
      <c r="N878" s="2">
        <v>683.1</v>
      </c>
      <c r="O878" s="2">
        <v>341.75</v>
      </c>
      <c r="P878" t="s">
        <v>476</v>
      </c>
      <c r="Q878" t="s">
        <v>473</v>
      </c>
    </row>
    <row r="879" spans="1:17" ht="14.4" customHeight="1">
      <c r="A879" t="s">
        <v>1354</v>
      </c>
      <c r="B879" s="3">
        <v>45453</v>
      </c>
      <c r="C879" t="s">
        <v>68</v>
      </c>
      <c r="D879" t="s">
        <v>321</v>
      </c>
      <c r="E879" t="s">
        <v>374</v>
      </c>
      <c r="F879" t="s">
        <v>370</v>
      </c>
      <c r="G879">
        <v>3</v>
      </c>
      <c r="H879" s="2">
        <v>110.87</v>
      </c>
      <c r="I879" s="4">
        <v>0.15</v>
      </c>
      <c r="J879" s="2">
        <v>332.61</v>
      </c>
      <c r="K879" s="2">
        <v>49.89</v>
      </c>
      <c r="L879" s="2">
        <v>282.72000000000003</v>
      </c>
      <c r="M879" s="2">
        <v>66.75</v>
      </c>
      <c r="N879" s="2">
        <v>200.25</v>
      </c>
      <c r="O879" s="2">
        <v>82.47</v>
      </c>
      <c r="P879" t="s">
        <v>476</v>
      </c>
      <c r="Q879" t="s">
        <v>473</v>
      </c>
    </row>
    <row r="880" spans="1:17" ht="14.4" customHeight="1">
      <c r="A880" t="s">
        <v>1355</v>
      </c>
      <c r="B880" s="3">
        <v>45325</v>
      </c>
      <c r="C880" t="s">
        <v>39</v>
      </c>
      <c r="D880" t="s">
        <v>312</v>
      </c>
      <c r="E880" t="s">
        <v>378</v>
      </c>
      <c r="F880" t="s">
        <v>370</v>
      </c>
      <c r="G880">
        <v>1</v>
      </c>
      <c r="H880" s="2">
        <v>634.13</v>
      </c>
      <c r="I880" s="4">
        <v>0.05</v>
      </c>
      <c r="J880" s="2">
        <v>634.13</v>
      </c>
      <c r="K880" s="2">
        <v>31.71</v>
      </c>
      <c r="L880" s="2">
        <v>602.41999999999996</v>
      </c>
      <c r="M880" s="2">
        <v>428.51</v>
      </c>
      <c r="N880" s="2">
        <v>428.51</v>
      </c>
      <c r="O880" s="2">
        <v>173.91</v>
      </c>
      <c r="P880" t="s">
        <v>483</v>
      </c>
      <c r="Q880" t="s">
        <v>473</v>
      </c>
    </row>
    <row r="881" spans="1:17" ht="14.4" customHeight="1">
      <c r="A881" t="s">
        <v>1356</v>
      </c>
      <c r="B881" s="3">
        <v>45858</v>
      </c>
      <c r="C881" t="s">
        <v>39</v>
      </c>
      <c r="D881" t="s">
        <v>142</v>
      </c>
      <c r="E881" t="s">
        <v>384</v>
      </c>
      <c r="F881" t="s">
        <v>386</v>
      </c>
      <c r="G881">
        <v>1</v>
      </c>
      <c r="H881" s="2">
        <v>666.91</v>
      </c>
      <c r="I881" s="4">
        <v>0</v>
      </c>
      <c r="J881" s="2">
        <v>666.91</v>
      </c>
      <c r="K881" s="2">
        <v>0</v>
      </c>
      <c r="L881" s="2">
        <v>666.91</v>
      </c>
      <c r="M881" s="2">
        <v>428.51</v>
      </c>
      <c r="N881" s="2">
        <v>428.51</v>
      </c>
      <c r="O881" s="2">
        <v>238.4</v>
      </c>
      <c r="P881" t="s">
        <v>472</v>
      </c>
      <c r="Q881" t="s">
        <v>473</v>
      </c>
    </row>
    <row r="882" spans="1:17" ht="14.4" customHeight="1">
      <c r="A882" t="s">
        <v>1357</v>
      </c>
      <c r="B882" s="3">
        <v>45942</v>
      </c>
      <c r="C882" t="s">
        <v>68</v>
      </c>
      <c r="D882" t="s">
        <v>343</v>
      </c>
      <c r="E882" t="s">
        <v>376</v>
      </c>
      <c r="F882" t="s">
        <v>370</v>
      </c>
      <c r="G882">
        <v>5</v>
      </c>
      <c r="H882" s="2">
        <v>112.51</v>
      </c>
      <c r="I882" s="4">
        <v>0.1</v>
      </c>
      <c r="J882" s="2">
        <v>562.54999999999995</v>
      </c>
      <c r="K882" s="2">
        <v>56.25</v>
      </c>
      <c r="L882" s="2">
        <v>506.3</v>
      </c>
      <c r="M882" s="2">
        <v>66.75</v>
      </c>
      <c r="N882" s="2">
        <v>333.75</v>
      </c>
      <c r="O882" s="2">
        <v>172.55</v>
      </c>
      <c r="P882" t="s">
        <v>472</v>
      </c>
      <c r="Q882" t="s">
        <v>473</v>
      </c>
    </row>
    <row r="883" spans="1:17" ht="14.4" customHeight="1">
      <c r="A883" t="s">
        <v>1358</v>
      </c>
      <c r="B883" s="3">
        <v>45977</v>
      </c>
      <c r="C883" t="s">
        <v>72</v>
      </c>
      <c r="D883" t="s">
        <v>260</v>
      </c>
      <c r="E883" t="s">
        <v>372</v>
      </c>
      <c r="F883" t="s">
        <v>370</v>
      </c>
      <c r="G883">
        <v>10</v>
      </c>
      <c r="H883" s="2">
        <v>113.93</v>
      </c>
      <c r="I883" s="4">
        <v>0.05</v>
      </c>
      <c r="J883" s="2">
        <v>1139.3</v>
      </c>
      <c r="K883" s="2">
        <v>56.97</v>
      </c>
      <c r="L883" s="2">
        <v>1082.33</v>
      </c>
      <c r="M883" s="2">
        <v>83.49</v>
      </c>
      <c r="N883" s="2">
        <v>834.9</v>
      </c>
      <c r="O883" s="2">
        <v>247.43</v>
      </c>
      <c r="P883" t="s">
        <v>483</v>
      </c>
      <c r="Q883" t="s">
        <v>473</v>
      </c>
    </row>
    <row r="884" spans="1:17" ht="14.4" customHeight="1">
      <c r="A884" t="s">
        <v>1359</v>
      </c>
      <c r="B884" s="3">
        <v>45779</v>
      </c>
      <c r="C884" t="s">
        <v>94</v>
      </c>
      <c r="D884" t="s">
        <v>315</v>
      </c>
      <c r="E884" t="s">
        <v>387</v>
      </c>
      <c r="F884" t="s">
        <v>389</v>
      </c>
      <c r="G884">
        <v>6</v>
      </c>
      <c r="H884" s="2">
        <v>64.69</v>
      </c>
      <c r="I884" s="4">
        <v>0.2</v>
      </c>
      <c r="J884" s="2">
        <v>388.14</v>
      </c>
      <c r="K884" s="2">
        <v>77.63</v>
      </c>
      <c r="L884" s="2">
        <v>310.51</v>
      </c>
      <c r="M884" s="2">
        <v>44.69</v>
      </c>
      <c r="N884" s="2">
        <v>268.14</v>
      </c>
      <c r="O884" s="2">
        <v>42.37</v>
      </c>
      <c r="P884" t="s">
        <v>472</v>
      </c>
      <c r="Q884" t="s">
        <v>473</v>
      </c>
    </row>
    <row r="885" spans="1:17" ht="14.4" customHeight="1">
      <c r="A885" t="s">
        <v>1360</v>
      </c>
      <c r="B885" s="3">
        <v>45675</v>
      </c>
      <c r="C885" t="s">
        <v>70</v>
      </c>
      <c r="D885" t="s">
        <v>195</v>
      </c>
      <c r="E885" t="s">
        <v>380</v>
      </c>
      <c r="F885" t="s">
        <v>370</v>
      </c>
      <c r="G885">
        <v>3</v>
      </c>
      <c r="H885" s="2">
        <v>123.49</v>
      </c>
      <c r="I885" s="4">
        <v>0.05</v>
      </c>
      <c r="J885" s="2">
        <v>370.47</v>
      </c>
      <c r="K885" s="2">
        <v>18.52</v>
      </c>
      <c r="L885" s="2">
        <v>351.95</v>
      </c>
      <c r="M885" s="2">
        <v>85.73</v>
      </c>
      <c r="N885" s="2">
        <v>257.19</v>
      </c>
      <c r="O885" s="2">
        <v>94.76</v>
      </c>
      <c r="P885" t="s">
        <v>485</v>
      </c>
      <c r="Q885" t="s">
        <v>473</v>
      </c>
    </row>
    <row r="886" spans="1:17" ht="14.4" customHeight="1">
      <c r="A886" t="s">
        <v>1361</v>
      </c>
      <c r="B886" s="3">
        <v>46082</v>
      </c>
      <c r="C886" t="s">
        <v>19</v>
      </c>
      <c r="D886" t="s">
        <v>144</v>
      </c>
      <c r="E886" t="s">
        <v>376</v>
      </c>
      <c r="F886" t="s">
        <v>370</v>
      </c>
      <c r="G886">
        <v>2</v>
      </c>
      <c r="H886" s="2">
        <v>267.97000000000003</v>
      </c>
      <c r="I886" s="4">
        <v>0</v>
      </c>
      <c r="J886" s="2">
        <v>535.94000000000005</v>
      </c>
      <c r="K886" s="2">
        <v>0</v>
      </c>
      <c r="L886" s="2">
        <v>535.94000000000005</v>
      </c>
      <c r="M886" s="2">
        <v>151.03</v>
      </c>
      <c r="N886" s="2">
        <v>302.06</v>
      </c>
      <c r="O886" s="2">
        <v>233.88</v>
      </c>
      <c r="P886" t="s">
        <v>483</v>
      </c>
      <c r="Q886" t="s">
        <v>473</v>
      </c>
    </row>
    <row r="887" spans="1:17" ht="14.4" customHeight="1">
      <c r="A887" t="s">
        <v>1362</v>
      </c>
      <c r="B887" s="3">
        <v>46004</v>
      </c>
      <c r="C887" t="s">
        <v>64</v>
      </c>
      <c r="D887" t="s">
        <v>285</v>
      </c>
      <c r="E887" t="s">
        <v>384</v>
      </c>
      <c r="F887" t="s">
        <v>386</v>
      </c>
      <c r="G887">
        <v>1</v>
      </c>
      <c r="H887" s="2">
        <v>110.16</v>
      </c>
      <c r="I887" s="4">
        <v>0</v>
      </c>
      <c r="J887" s="2">
        <v>110.16</v>
      </c>
      <c r="K887" s="2">
        <v>0</v>
      </c>
      <c r="L887" s="2">
        <v>110.16</v>
      </c>
      <c r="M887" s="2">
        <v>74.92</v>
      </c>
      <c r="N887" s="2">
        <v>74.92</v>
      </c>
      <c r="O887" s="2">
        <v>35.24</v>
      </c>
      <c r="P887" t="s">
        <v>476</v>
      </c>
      <c r="Q887" t="s">
        <v>473</v>
      </c>
    </row>
    <row r="888" spans="1:17" ht="14.4" customHeight="1">
      <c r="A888" t="s">
        <v>1363</v>
      </c>
      <c r="B888" s="3">
        <v>45954</v>
      </c>
      <c r="C888" t="s">
        <v>70</v>
      </c>
      <c r="D888" t="s">
        <v>201</v>
      </c>
      <c r="E888" t="s">
        <v>372</v>
      </c>
      <c r="F888" t="s">
        <v>370</v>
      </c>
      <c r="G888">
        <v>4</v>
      </c>
      <c r="H888" s="2">
        <v>118.52</v>
      </c>
      <c r="I888" s="4">
        <v>0.15</v>
      </c>
      <c r="J888" s="2">
        <v>474.08</v>
      </c>
      <c r="K888" s="2">
        <v>71.11</v>
      </c>
      <c r="L888" s="2">
        <v>402.97</v>
      </c>
      <c r="M888" s="2">
        <v>85.73</v>
      </c>
      <c r="N888" s="2">
        <v>342.92</v>
      </c>
      <c r="O888" s="2">
        <v>60.05</v>
      </c>
      <c r="P888" t="s">
        <v>485</v>
      </c>
      <c r="Q888" t="s">
        <v>473</v>
      </c>
    </row>
    <row r="889" spans="1:17" ht="14.4" customHeight="1">
      <c r="A889" t="s">
        <v>1364</v>
      </c>
      <c r="B889" s="3">
        <v>46078</v>
      </c>
      <c r="C889" t="s">
        <v>92</v>
      </c>
      <c r="D889" t="s">
        <v>312</v>
      </c>
      <c r="E889" t="s">
        <v>382</v>
      </c>
      <c r="F889" t="s">
        <v>370</v>
      </c>
      <c r="G889">
        <v>8</v>
      </c>
      <c r="H889" s="2">
        <v>63.39</v>
      </c>
      <c r="I889" s="4">
        <v>0</v>
      </c>
      <c r="J889" s="2">
        <v>507.12</v>
      </c>
      <c r="K889" s="2">
        <v>0</v>
      </c>
      <c r="L889" s="2">
        <v>507.12</v>
      </c>
      <c r="M889" s="2">
        <v>40.53</v>
      </c>
      <c r="N889" s="2">
        <v>324.24</v>
      </c>
      <c r="O889" s="2">
        <v>182.88</v>
      </c>
      <c r="P889" t="s">
        <v>476</v>
      </c>
      <c r="Q889" t="s">
        <v>473</v>
      </c>
    </row>
    <row r="890" spans="1:17" ht="14.4" customHeight="1">
      <c r="A890" t="s">
        <v>1365</v>
      </c>
      <c r="B890" s="3">
        <v>45934</v>
      </c>
      <c r="C890" t="s">
        <v>62</v>
      </c>
      <c r="D890" t="s">
        <v>191</v>
      </c>
      <c r="E890" t="s">
        <v>387</v>
      </c>
      <c r="F890" t="s">
        <v>389</v>
      </c>
      <c r="G890">
        <v>15</v>
      </c>
      <c r="H890" s="2">
        <v>38.369999999999997</v>
      </c>
      <c r="I890" s="4">
        <v>0.15</v>
      </c>
      <c r="J890" s="2">
        <v>575.54999999999995</v>
      </c>
      <c r="K890" s="2">
        <v>86.33</v>
      </c>
      <c r="L890" s="2">
        <v>489.22</v>
      </c>
      <c r="M890" s="2">
        <v>28.34</v>
      </c>
      <c r="N890" s="2">
        <v>425.1</v>
      </c>
      <c r="O890" s="2">
        <v>64.12</v>
      </c>
      <c r="P890" t="s">
        <v>483</v>
      </c>
      <c r="Q890" t="s">
        <v>473</v>
      </c>
    </row>
    <row r="891" spans="1:17" ht="14.4" customHeight="1">
      <c r="A891" t="s">
        <v>1366</v>
      </c>
      <c r="B891" s="3">
        <v>45824</v>
      </c>
      <c r="C891" t="s">
        <v>36</v>
      </c>
      <c r="D891" t="s">
        <v>236</v>
      </c>
      <c r="E891" t="s">
        <v>382</v>
      </c>
      <c r="F891" t="s">
        <v>370</v>
      </c>
      <c r="G891">
        <v>2</v>
      </c>
      <c r="H891" s="2">
        <v>332.74</v>
      </c>
      <c r="I891" s="4">
        <v>0.05</v>
      </c>
      <c r="J891" s="2">
        <v>665.48</v>
      </c>
      <c r="K891" s="2">
        <v>33.270000000000003</v>
      </c>
      <c r="L891" s="2">
        <v>632.21</v>
      </c>
      <c r="M891" s="2">
        <v>214.72</v>
      </c>
      <c r="N891" s="2">
        <v>429.44</v>
      </c>
      <c r="O891" s="2">
        <v>202.77</v>
      </c>
      <c r="P891" t="s">
        <v>472</v>
      </c>
      <c r="Q891" t="s">
        <v>473</v>
      </c>
    </row>
    <row r="892" spans="1:17" ht="14.4" customHeight="1">
      <c r="A892" t="s">
        <v>1367</v>
      </c>
      <c r="B892" s="3">
        <v>46149</v>
      </c>
      <c r="C892" t="s">
        <v>97</v>
      </c>
      <c r="D892" t="s">
        <v>256</v>
      </c>
      <c r="E892" t="s">
        <v>380</v>
      </c>
      <c r="F892" t="s">
        <v>370</v>
      </c>
      <c r="G892">
        <v>-3</v>
      </c>
      <c r="H892" s="2">
        <v>39.86</v>
      </c>
      <c r="I892" s="4">
        <v>0.1</v>
      </c>
      <c r="J892" s="2">
        <v>-119.58</v>
      </c>
      <c r="K892" s="2">
        <v>-11.96</v>
      </c>
      <c r="L892" s="2">
        <v>-107.62</v>
      </c>
      <c r="M892" s="2">
        <v>29.56</v>
      </c>
      <c r="N892" s="2">
        <v>-88.68</v>
      </c>
      <c r="O892" s="2">
        <v>-18.940000000000001</v>
      </c>
      <c r="P892" t="s">
        <v>485</v>
      </c>
      <c r="Q892" t="s">
        <v>486</v>
      </c>
    </row>
    <row r="893" spans="1:17" ht="14.4" customHeight="1">
      <c r="A893" t="s">
        <v>1368</v>
      </c>
      <c r="B893" s="3">
        <v>45525</v>
      </c>
      <c r="C893" t="s">
        <v>64</v>
      </c>
      <c r="D893" t="s">
        <v>157</v>
      </c>
      <c r="E893" t="s">
        <v>382</v>
      </c>
      <c r="F893" t="s">
        <v>370</v>
      </c>
      <c r="G893">
        <v>1</v>
      </c>
      <c r="H893" s="2">
        <v>109.08</v>
      </c>
      <c r="I893" s="4">
        <v>0.1</v>
      </c>
      <c r="J893" s="2">
        <v>109.08</v>
      </c>
      <c r="K893" s="2">
        <v>10.91</v>
      </c>
      <c r="L893" s="2">
        <v>98.17</v>
      </c>
      <c r="M893" s="2">
        <v>74.92</v>
      </c>
      <c r="N893" s="2">
        <v>74.92</v>
      </c>
      <c r="O893" s="2">
        <v>23.25</v>
      </c>
      <c r="P893" t="s">
        <v>483</v>
      </c>
      <c r="Q893" t="s">
        <v>473</v>
      </c>
    </row>
    <row r="894" spans="1:17" ht="14.4" customHeight="1">
      <c r="A894" t="s">
        <v>1369</v>
      </c>
      <c r="B894" s="3">
        <v>45874</v>
      </c>
      <c r="C894" t="s">
        <v>13</v>
      </c>
      <c r="D894" t="s">
        <v>228</v>
      </c>
      <c r="E894" t="s">
        <v>382</v>
      </c>
      <c r="F894" t="s">
        <v>370</v>
      </c>
      <c r="G894">
        <v>10</v>
      </c>
      <c r="H894" s="2">
        <v>469.68</v>
      </c>
      <c r="I894" s="4">
        <v>0.2</v>
      </c>
      <c r="J894" s="2">
        <v>4696.8</v>
      </c>
      <c r="K894" s="2">
        <v>939.36</v>
      </c>
      <c r="L894" s="2">
        <v>3757.44</v>
      </c>
      <c r="M894" s="2">
        <v>316.13</v>
      </c>
      <c r="N894" s="2">
        <v>3161.3</v>
      </c>
      <c r="O894" s="2">
        <v>596.14</v>
      </c>
      <c r="P894" t="s">
        <v>472</v>
      </c>
      <c r="Q894" t="s">
        <v>473</v>
      </c>
    </row>
    <row r="895" spans="1:17" ht="14.4" customHeight="1">
      <c r="A895" t="s">
        <v>1370</v>
      </c>
      <c r="B895" s="3">
        <v>46046</v>
      </c>
      <c r="C895" t="s">
        <v>48</v>
      </c>
      <c r="D895" t="s">
        <v>297</v>
      </c>
      <c r="E895" t="s">
        <v>372</v>
      </c>
      <c r="F895" t="s">
        <v>370</v>
      </c>
      <c r="G895">
        <v>2</v>
      </c>
      <c r="H895" s="2">
        <v>72.599999999999994</v>
      </c>
      <c r="I895" s="4">
        <v>0.2</v>
      </c>
      <c r="J895" s="2">
        <v>145.19999999999999</v>
      </c>
      <c r="K895" s="2">
        <v>29.04</v>
      </c>
      <c r="L895" s="2">
        <v>116.16</v>
      </c>
      <c r="M895" s="2">
        <v>45.85</v>
      </c>
      <c r="N895" s="2">
        <v>91.7</v>
      </c>
      <c r="O895" s="2">
        <v>24.46</v>
      </c>
      <c r="P895" t="s">
        <v>472</v>
      </c>
      <c r="Q895" t="s">
        <v>473</v>
      </c>
    </row>
    <row r="896" spans="1:17" ht="14.4" customHeight="1">
      <c r="A896" t="s">
        <v>1371</v>
      </c>
      <c r="B896" s="3">
        <v>45357</v>
      </c>
      <c r="C896" t="s">
        <v>41</v>
      </c>
      <c r="D896" t="s">
        <v>254</v>
      </c>
      <c r="E896" t="s">
        <v>384</v>
      </c>
      <c r="F896" t="s">
        <v>386</v>
      </c>
      <c r="G896">
        <v>6</v>
      </c>
      <c r="H896" s="2">
        <v>107.55</v>
      </c>
      <c r="I896" s="4">
        <v>0.05</v>
      </c>
      <c r="J896" s="2">
        <v>645.29999999999995</v>
      </c>
      <c r="K896" s="2">
        <v>32.270000000000003</v>
      </c>
      <c r="L896" s="2">
        <v>613.03</v>
      </c>
      <c r="M896" s="2">
        <v>68.13</v>
      </c>
      <c r="N896" s="2">
        <v>408.78</v>
      </c>
      <c r="O896" s="2">
        <v>204.25</v>
      </c>
      <c r="P896" t="s">
        <v>483</v>
      </c>
      <c r="Q896" t="s">
        <v>473</v>
      </c>
    </row>
    <row r="897" spans="1:17" ht="14.4" customHeight="1">
      <c r="A897" t="s">
        <v>1372</v>
      </c>
      <c r="B897" s="3">
        <v>45853</v>
      </c>
      <c r="C897" t="s">
        <v>106</v>
      </c>
      <c r="D897" t="s">
        <v>274</v>
      </c>
      <c r="E897" t="s">
        <v>384</v>
      </c>
      <c r="F897" t="s">
        <v>386</v>
      </c>
      <c r="G897">
        <v>1</v>
      </c>
      <c r="H897" s="2">
        <v>66.88</v>
      </c>
      <c r="I897" s="4">
        <v>0.05</v>
      </c>
      <c r="J897" s="2">
        <v>66.88</v>
      </c>
      <c r="K897" s="2">
        <v>3.34</v>
      </c>
      <c r="L897" s="2">
        <v>63.54</v>
      </c>
      <c r="M897" s="2">
        <v>39.909999999999997</v>
      </c>
      <c r="N897" s="2">
        <v>39.909999999999997</v>
      </c>
      <c r="O897" s="2">
        <v>23.63</v>
      </c>
      <c r="P897" t="s">
        <v>472</v>
      </c>
      <c r="Q897" t="s">
        <v>473</v>
      </c>
    </row>
    <row r="898" spans="1:17" ht="14.4" customHeight="1">
      <c r="A898" t="s">
        <v>1373</v>
      </c>
      <c r="B898" s="3">
        <v>46132</v>
      </c>
      <c r="C898" t="s">
        <v>19</v>
      </c>
      <c r="D898" t="s">
        <v>276</v>
      </c>
      <c r="E898" t="s">
        <v>372</v>
      </c>
      <c r="F898" t="s">
        <v>370</v>
      </c>
      <c r="G898">
        <v>1</v>
      </c>
      <c r="H898" s="2">
        <v>267.43</v>
      </c>
      <c r="I898" s="4">
        <v>0.05</v>
      </c>
      <c r="J898" s="2">
        <v>267.43</v>
      </c>
      <c r="K898" s="2">
        <v>13.37</v>
      </c>
      <c r="L898" s="2">
        <v>254.06</v>
      </c>
      <c r="M898" s="2">
        <v>151.03</v>
      </c>
      <c r="N898" s="2">
        <v>151.03</v>
      </c>
      <c r="O898" s="2">
        <v>103.03</v>
      </c>
      <c r="P898" t="s">
        <v>485</v>
      </c>
      <c r="Q898" t="s">
        <v>473</v>
      </c>
    </row>
    <row r="899" spans="1:17" ht="14.4" customHeight="1">
      <c r="A899" t="s">
        <v>1374</v>
      </c>
      <c r="B899" s="3">
        <v>45408</v>
      </c>
      <c r="C899" t="s">
        <v>48</v>
      </c>
      <c r="D899" t="s">
        <v>277</v>
      </c>
      <c r="E899" t="s">
        <v>372</v>
      </c>
      <c r="F899" t="s">
        <v>370</v>
      </c>
      <c r="G899">
        <v>1</v>
      </c>
      <c r="H899" s="2">
        <v>73.8</v>
      </c>
      <c r="I899" s="4">
        <v>0</v>
      </c>
      <c r="J899" s="2">
        <v>73.8</v>
      </c>
      <c r="K899" s="2">
        <v>0</v>
      </c>
      <c r="L899" s="2">
        <v>73.8</v>
      </c>
      <c r="M899" s="2">
        <v>45.85</v>
      </c>
      <c r="N899" s="2">
        <v>45.85</v>
      </c>
      <c r="O899" s="2">
        <v>27.95</v>
      </c>
      <c r="P899" t="s">
        <v>485</v>
      </c>
      <c r="Q899" t="s">
        <v>473</v>
      </c>
    </row>
    <row r="900" spans="1:17" ht="14.4" customHeight="1">
      <c r="A900" t="s">
        <v>1375</v>
      </c>
      <c r="B900" s="3">
        <v>45852</v>
      </c>
      <c r="C900" t="s">
        <v>97</v>
      </c>
      <c r="D900" t="s">
        <v>358</v>
      </c>
      <c r="E900" t="s">
        <v>384</v>
      </c>
      <c r="F900" t="s">
        <v>386</v>
      </c>
      <c r="G900">
        <v>5</v>
      </c>
      <c r="H900" s="2">
        <v>39.39</v>
      </c>
      <c r="I900" s="4">
        <v>0</v>
      </c>
      <c r="J900" s="2">
        <v>196.95</v>
      </c>
      <c r="K900" s="2">
        <v>0</v>
      </c>
      <c r="L900" s="2">
        <v>196.95</v>
      </c>
      <c r="M900" s="2">
        <v>29.56</v>
      </c>
      <c r="N900" s="2">
        <v>147.80000000000001</v>
      </c>
      <c r="O900" s="2">
        <v>49.15</v>
      </c>
      <c r="P900" t="s">
        <v>485</v>
      </c>
      <c r="Q900" t="s">
        <v>473</v>
      </c>
    </row>
    <row r="901" spans="1:17" ht="14.4" customHeight="1">
      <c r="A901" t="s">
        <v>1376</v>
      </c>
      <c r="B901" s="3">
        <v>45669</v>
      </c>
      <c r="C901" t="s">
        <v>39</v>
      </c>
      <c r="D901" t="s">
        <v>274</v>
      </c>
      <c r="E901" t="s">
        <v>384</v>
      </c>
      <c r="F901" t="s">
        <v>386</v>
      </c>
      <c r="G901">
        <v>3</v>
      </c>
      <c r="H901" s="2">
        <v>652.72</v>
      </c>
      <c r="I901" s="4">
        <v>0</v>
      </c>
      <c r="J901" s="2">
        <v>1958.16</v>
      </c>
      <c r="K901" s="2">
        <v>0</v>
      </c>
      <c r="L901" s="2">
        <v>1958.16</v>
      </c>
      <c r="M901" s="2">
        <v>428.51</v>
      </c>
      <c r="N901" s="2">
        <v>1285.53</v>
      </c>
      <c r="O901" s="2">
        <v>672.63</v>
      </c>
      <c r="P901" t="s">
        <v>472</v>
      </c>
      <c r="Q901" t="s">
        <v>473</v>
      </c>
    </row>
    <row r="902" spans="1:17" ht="14.4" customHeight="1">
      <c r="A902" t="s">
        <v>1377</v>
      </c>
      <c r="B902" s="3">
        <v>45620</v>
      </c>
      <c r="C902" t="s">
        <v>77</v>
      </c>
      <c r="D902" t="s">
        <v>149</v>
      </c>
      <c r="E902" t="s">
        <v>387</v>
      </c>
      <c r="F902" t="s">
        <v>389</v>
      </c>
      <c r="G902">
        <v>19</v>
      </c>
      <c r="H902" s="2">
        <v>97.37</v>
      </c>
      <c r="I902" s="4">
        <v>0.1</v>
      </c>
      <c r="J902" s="2">
        <v>1850.03</v>
      </c>
      <c r="K902" s="2">
        <v>185</v>
      </c>
      <c r="L902" s="2">
        <v>1665.03</v>
      </c>
      <c r="M902" s="2">
        <v>67.81</v>
      </c>
      <c r="N902" s="2">
        <v>1288.3900000000001</v>
      </c>
      <c r="O902" s="2">
        <v>376.64</v>
      </c>
      <c r="P902" t="s">
        <v>472</v>
      </c>
      <c r="Q902" t="s">
        <v>473</v>
      </c>
    </row>
    <row r="903" spans="1:17" ht="14.4" customHeight="1">
      <c r="A903" t="s">
        <v>1378</v>
      </c>
      <c r="B903" s="3">
        <v>45867</v>
      </c>
      <c r="C903" t="s">
        <v>94</v>
      </c>
      <c r="D903" t="s">
        <v>149</v>
      </c>
      <c r="E903" t="s">
        <v>387</v>
      </c>
      <c r="F903" t="s">
        <v>389</v>
      </c>
      <c r="G903">
        <v>19</v>
      </c>
      <c r="H903" s="2">
        <v>63.36</v>
      </c>
      <c r="I903" s="4">
        <v>0.1</v>
      </c>
      <c r="J903" s="2">
        <v>1203.8399999999999</v>
      </c>
      <c r="K903" s="2">
        <v>120.38</v>
      </c>
      <c r="L903" s="2">
        <v>1083.46</v>
      </c>
      <c r="M903" s="2">
        <v>44.69</v>
      </c>
      <c r="N903" s="2">
        <v>849.11</v>
      </c>
      <c r="O903" s="2">
        <v>234.35</v>
      </c>
      <c r="P903" t="s">
        <v>476</v>
      </c>
      <c r="Q903" t="s">
        <v>473</v>
      </c>
    </row>
    <row r="904" spans="1:17" ht="14.4" customHeight="1">
      <c r="A904" t="s">
        <v>1379</v>
      </c>
      <c r="B904" s="3">
        <v>45660</v>
      </c>
      <c r="C904" t="s">
        <v>45</v>
      </c>
      <c r="D904" t="s">
        <v>159</v>
      </c>
      <c r="E904" t="s">
        <v>372</v>
      </c>
      <c r="F904" t="s">
        <v>370</v>
      </c>
      <c r="G904">
        <v>8</v>
      </c>
      <c r="H904" s="2">
        <v>61.34</v>
      </c>
      <c r="I904" s="4">
        <v>0.15</v>
      </c>
      <c r="J904" s="2">
        <v>490.72</v>
      </c>
      <c r="K904" s="2">
        <v>73.61</v>
      </c>
      <c r="L904" s="2">
        <v>417.11</v>
      </c>
      <c r="M904" s="2">
        <v>44.31</v>
      </c>
      <c r="N904" s="2">
        <v>354.48</v>
      </c>
      <c r="O904" s="2">
        <v>62.63</v>
      </c>
      <c r="P904" t="s">
        <v>472</v>
      </c>
      <c r="Q904" t="s">
        <v>473</v>
      </c>
    </row>
    <row r="905" spans="1:17" ht="14.4" customHeight="1">
      <c r="A905" t="s">
        <v>1380</v>
      </c>
      <c r="B905" s="3">
        <v>45410</v>
      </c>
      <c r="C905" t="s">
        <v>97</v>
      </c>
      <c r="D905" t="s">
        <v>334</v>
      </c>
      <c r="E905" t="s">
        <v>374</v>
      </c>
      <c r="F905" t="s">
        <v>370</v>
      </c>
      <c r="G905">
        <v>2</v>
      </c>
      <c r="H905" s="2">
        <v>39.17</v>
      </c>
      <c r="I905" s="4">
        <v>0.05</v>
      </c>
      <c r="J905" s="2">
        <v>78.34</v>
      </c>
      <c r="K905" s="2">
        <v>3.92</v>
      </c>
      <c r="L905" s="2">
        <v>74.42</v>
      </c>
      <c r="M905" s="2">
        <v>29.56</v>
      </c>
      <c r="N905" s="2">
        <v>59.12</v>
      </c>
      <c r="O905" s="2">
        <v>15.3</v>
      </c>
      <c r="P905" t="s">
        <v>483</v>
      </c>
      <c r="Q905" t="s">
        <v>473</v>
      </c>
    </row>
    <row r="906" spans="1:17" ht="14.4" customHeight="1">
      <c r="A906" t="s">
        <v>1381</v>
      </c>
      <c r="B906" s="3">
        <v>46133</v>
      </c>
      <c r="C906" t="s">
        <v>55</v>
      </c>
      <c r="D906" t="s">
        <v>236</v>
      </c>
      <c r="E906" t="s">
        <v>387</v>
      </c>
      <c r="F906" t="s">
        <v>389</v>
      </c>
      <c r="G906">
        <v>17</v>
      </c>
      <c r="H906" s="2">
        <v>73.41</v>
      </c>
      <c r="I906" s="4">
        <v>0.1</v>
      </c>
      <c r="J906" s="2">
        <v>1247.97</v>
      </c>
      <c r="K906" s="2">
        <v>124.8</v>
      </c>
      <c r="L906" s="2">
        <v>1123.17</v>
      </c>
      <c r="M906" s="2">
        <v>56.17</v>
      </c>
      <c r="N906" s="2">
        <v>954.89</v>
      </c>
      <c r="O906" s="2">
        <v>168.28</v>
      </c>
      <c r="P906" t="s">
        <v>476</v>
      </c>
      <c r="Q906" t="s">
        <v>473</v>
      </c>
    </row>
    <row r="907" spans="1:17" ht="14.4" customHeight="1">
      <c r="A907" t="s">
        <v>1382</v>
      </c>
      <c r="B907" s="3">
        <v>46047</v>
      </c>
      <c r="C907" t="s">
        <v>75</v>
      </c>
      <c r="D907" t="s">
        <v>114</v>
      </c>
      <c r="E907" t="s">
        <v>374</v>
      </c>
      <c r="F907" t="s">
        <v>370</v>
      </c>
      <c r="G907">
        <v>2</v>
      </c>
      <c r="H907" s="2">
        <v>144.68</v>
      </c>
      <c r="I907" s="4">
        <v>0.15</v>
      </c>
      <c r="J907" s="2">
        <v>289.36</v>
      </c>
      <c r="K907" s="2">
        <v>43.4</v>
      </c>
      <c r="L907" s="2">
        <v>245.96</v>
      </c>
      <c r="M907" s="2">
        <v>88.15</v>
      </c>
      <c r="N907" s="2">
        <v>176.3</v>
      </c>
      <c r="O907" s="2">
        <v>69.66</v>
      </c>
      <c r="P907" t="s">
        <v>483</v>
      </c>
      <c r="Q907" t="s">
        <v>473</v>
      </c>
    </row>
    <row r="908" spans="1:17" ht="14.4" customHeight="1">
      <c r="A908" t="s">
        <v>1383</v>
      </c>
      <c r="B908" s="3">
        <v>45702</v>
      </c>
      <c r="C908" t="s">
        <v>28</v>
      </c>
      <c r="D908" t="s">
        <v>238</v>
      </c>
      <c r="E908" t="s">
        <v>380</v>
      </c>
      <c r="F908" t="s">
        <v>370</v>
      </c>
      <c r="G908">
        <v>1</v>
      </c>
      <c r="H908" s="2">
        <v>580.89</v>
      </c>
      <c r="I908" s="4">
        <v>0.05</v>
      </c>
      <c r="J908" s="2">
        <v>580.89</v>
      </c>
      <c r="K908" s="2">
        <v>29.04</v>
      </c>
      <c r="L908" s="2">
        <v>551.85</v>
      </c>
      <c r="M908" s="2">
        <v>341.55</v>
      </c>
      <c r="N908" s="2">
        <v>341.55</v>
      </c>
      <c r="O908" s="2">
        <v>210.3</v>
      </c>
      <c r="P908" t="s">
        <v>483</v>
      </c>
      <c r="Q908" t="s">
        <v>473</v>
      </c>
    </row>
    <row r="909" spans="1:17" ht="14.4" customHeight="1">
      <c r="A909" t="s">
        <v>1384</v>
      </c>
      <c r="B909" s="3">
        <v>46067</v>
      </c>
      <c r="C909" t="s">
        <v>104</v>
      </c>
      <c r="D909" t="s">
        <v>114</v>
      </c>
      <c r="E909" t="s">
        <v>384</v>
      </c>
      <c r="F909" t="s">
        <v>386</v>
      </c>
      <c r="G909">
        <v>1</v>
      </c>
      <c r="H909" s="2">
        <v>42.96</v>
      </c>
      <c r="I909" s="4">
        <v>0</v>
      </c>
      <c r="J909" s="2">
        <v>42.96</v>
      </c>
      <c r="K909" s="2">
        <v>0</v>
      </c>
      <c r="L909" s="2">
        <v>42.96</v>
      </c>
      <c r="M909" s="2">
        <v>29.35</v>
      </c>
      <c r="N909" s="2">
        <v>29.35</v>
      </c>
      <c r="O909" s="2">
        <v>13.61</v>
      </c>
      <c r="P909" t="s">
        <v>472</v>
      </c>
      <c r="Q909" t="s">
        <v>473</v>
      </c>
    </row>
    <row r="910" spans="1:17" ht="14.4" customHeight="1">
      <c r="A910" t="s">
        <v>1385</v>
      </c>
      <c r="B910" s="3">
        <v>45746</v>
      </c>
      <c r="C910" t="s">
        <v>82</v>
      </c>
      <c r="D910" t="s">
        <v>114</v>
      </c>
      <c r="E910" t="s">
        <v>384</v>
      </c>
      <c r="F910" t="s">
        <v>386</v>
      </c>
      <c r="G910">
        <v>3</v>
      </c>
      <c r="H910" s="2">
        <v>50.14</v>
      </c>
      <c r="I910" s="4">
        <v>0.1</v>
      </c>
      <c r="J910" s="2">
        <v>150.41999999999999</v>
      </c>
      <c r="K910" s="2">
        <v>15.04</v>
      </c>
      <c r="L910" s="2">
        <v>135.38</v>
      </c>
      <c r="M910" s="2">
        <v>34.57</v>
      </c>
      <c r="N910" s="2">
        <v>103.71</v>
      </c>
      <c r="O910" s="2">
        <v>31.67</v>
      </c>
      <c r="P910" t="s">
        <v>485</v>
      </c>
      <c r="Q910" t="s">
        <v>473</v>
      </c>
    </row>
    <row r="911" spans="1:17" ht="14.4" customHeight="1">
      <c r="A911" t="s">
        <v>1386</v>
      </c>
      <c r="B911" s="3">
        <v>45784</v>
      </c>
      <c r="C911" t="s">
        <v>72</v>
      </c>
      <c r="D911" t="s">
        <v>199</v>
      </c>
      <c r="E911" t="s">
        <v>387</v>
      </c>
      <c r="F911" t="s">
        <v>389</v>
      </c>
      <c r="G911">
        <v>17</v>
      </c>
      <c r="H911" s="2">
        <v>114.95</v>
      </c>
      <c r="I911" s="4">
        <v>0.1</v>
      </c>
      <c r="J911" s="2">
        <v>1954.15</v>
      </c>
      <c r="K911" s="2">
        <v>195.42</v>
      </c>
      <c r="L911" s="2">
        <v>1758.73</v>
      </c>
      <c r="M911" s="2">
        <v>83.49</v>
      </c>
      <c r="N911" s="2">
        <v>1419.33</v>
      </c>
      <c r="O911" s="2">
        <v>339.4</v>
      </c>
      <c r="P911" t="s">
        <v>472</v>
      </c>
      <c r="Q911" t="s">
        <v>473</v>
      </c>
    </row>
    <row r="912" spans="1:17" ht="14.4" customHeight="1">
      <c r="A912" t="s">
        <v>1387</v>
      </c>
      <c r="B912" s="3">
        <v>45727</v>
      </c>
      <c r="C912" t="s">
        <v>79</v>
      </c>
      <c r="D912" t="s">
        <v>236</v>
      </c>
      <c r="E912" t="s">
        <v>374</v>
      </c>
      <c r="F912" t="s">
        <v>370</v>
      </c>
      <c r="G912">
        <v>6</v>
      </c>
      <c r="H912" s="2">
        <v>95.36</v>
      </c>
      <c r="I912" s="4">
        <v>0</v>
      </c>
      <c r="J912" s="2">
        <v>572.16</v>
      </c>
      <c r="K912" s="2">
        <v>0</v>
      </c>
      <c r="L912" s="2">
        <v>572.16</v>
      </c>
      <c r="M912" s="2">
        <v>54.89</v>
      </c>
      <c r="N912" s="2">
        <v>329.34</v>
      </c>
      <c r="O912" s="2">
        <v>242.82</v>
      </c>
      <c r="P912" t="s">
        <v>476</v>
      </c>
      <c r="Q912" t="s">
        <v>473</v>
      </c>
    </row>
    <row r="913" spans="1:17" ht="14.4" customHeight="1">
      <c r="A913" t="s">
        <v>1388</v>
      </c>
      <c r="B913" s="3">
        <v>45979</v>
      </c>
      <c r="C913" t="s">
        <v>25</v>
      </c>
      <c r="D913" t="s">
        <v>334</v>
      </c>
      <c r="E913" t="s">
        <v>378</v>
      </c>
      <c r="F913" t="s">
        <v>370</v>
      </c>
      <c r="G913">
        <v>1</v>
      </c>
      <c r="H913" s="2">
        <v>465.86</v>
      </c>
      <c r="I913" s="4">
        <v>0.05</v>
      </c>
      <c r="J913" s="2">
        <v>465.86</v>
      </c>
      <c r="K913" s="2">
        <v>23.29</v>
      </c>
      <c r="L913" s="2">
        <v>442.57</v>
      </c>
      <c r="M913" s="2">
        <v>354.16</v>
      </c>
      <c r="N913" s="2">
        <v>354.16</v>
      </c>
      <c r="O913" s="2">
        <v>88.41</v>
      </c>
      <c r="P913" t="s">
        <v>483</v>
      </c>
      <c r="Q913" t="s">
        <v>473</v>
      </c>
    </row>
    <row r="914" spans="1:17" ht="14.4" customHeight="1">
      <c r="A914" t="s">
        <v>1389</v>
      </c>
      <c r="B914" s="3">
        <v>45990</v>
      </c>
      <c r="C914" t="s">
        <v>79</v>
      </c>
      <c r="D914" t="s">
        <v>223</v>
      </c>
      <c r="E914" t="s">
        <v>372</v>
      </c>
      <c r="F914" t="s">
        <v>370</v>
      </c>
      <c r="G914">
        <v>3</v>
      </c>
      <c r="H914" s="2">
        <v>91.82</v>
      </c>
      <c r="I914" s="4">
        <v>0</v>
      </c>
      <c r="J914" s="2">
        <v>275.45999999999998</v>
      </c>
      <c r="K914" s="2">
        <v>0</v>
      </c>
      <c r="L914" s="2">
        <v>275.45999999999998</v>
      </c>
      <c r="M914" s="2">
        <v>54.89</v>
      </c>
      <c r="N914" s="2">
        <v>164.67</v>
      </c>
      <c r="O914" s="2">
        <v>110.79</v>
      </c>
      <c r="P914" t="s">
        <v>485</v>
      </c>
      <c r="Q914" t="s">
        <v>473</v>
      </c>
    </row>
    <row r="915" spans="1:17" ht="14.4" customHeight="1">
      <c r="A915" t="s">
        <v>1390</v>
      </c>
      <c r="B915" s="3">
        <v>45855</v>
      </c>
      <c r="C915" t="s">
        <v>33</v>
      </c>
      <c r="D915" t="s">
        <v>312</v>
      </c>
      <c r="E915" t="s">
        <v>384</v>
      </c>
      <c r="F915" t="s">
        <v>386</v>
      </c>
      <c r="G915">
        <v>2</v>
      </c>
      <c r="H915" s="2">
        <v>552.96</v>
      </c>
      <c r="I915" s="4">
        <v>0</v>
      </c>
      <c r="J915" s="2">
        <v>1105.92</v>
      </c>
      <c r="K915" s="2">
        <v>0</v>
      </c>
      <c r="L915" s="2">
        <v>1105.92</v>
      </c>
      <c r="M915" s="2">
        <v>420.15</v>
      </c>
      <c r="N915" s="2">
        <v>840.3</v>
      </c>
      <c r="O915" s="2">
        <v>265.62</v>
      </c>
      <c r="P915" t="s">
        <v>485</v>
      </c>
      <c r="Q915" t="s">
        <v>473</v>
      </c>
    </row>
    <row r="916" spans="1:17" ht="14.4" customHeight="1">
      <c r="A916" t="s">
        <v>1391</v>
      </c>
      <c r="B916" s="3">
        <v>45422</v>
      </c>
      <c r="C916" t="s">
        <v>39</v>
      </c>
      <c r="D916" t="s">
        <v>242</v>
      </c>
      <c r="E916" t="s">
        <v>384</v>
      </c>
      <c r="F916" t="s">
        <v>386</v>
      </c>
      <c r="G916">
        <v>5</v>
      </c>
      <c r="H916" s="2">
        <v>662.33</v>
      </c>
      <c r="I916" s="4">
        <v>0.1</v>
      </c>
      <c r="J916" s="2">
        <v>3311.65</v>
      </c>
      <c r="K916" s="2">
        <v>331.17</v>
      </c>
      <c r="L916" s="2">
        <v>2980.48</v>
      </c>
      <c r="M916" s="2">
        <v>428.51</v>
      </c>
      <c r="N916" s="2">
        <v>2142.5500000000002</v>
      </c>
      <c r="O916" s="2">
        <v>837.93</v>
      </c>
      <c r="P916" t="s">
        <v>483</v>
      </c>
      <c r="Q916" t="s">
        <v>473</v>
      </c>
    </row>
    <row r="917" spans="1:17" ht="14.4" customHeight="1">
      <c r="A917" t="s">
        <v>1392</v>
      </c>
      <c r="B917" s="3">
        <v>46063</v>
      </c>
      <c r="C917" t="s">
        <v>75</v>
      </c>
      <c r="D917" t="s">
        <v>230</v>
      </c>
      <c r="E917" t="s">
        <v>376</v>
      </c>
      <c r="F917" t="s">
        <v>370</v>
      </c>
      <c r="G917">
        <v>3</v>
      </c>
      <c r="H917" s="2">
        <v>142.38999999999999</v>
      </c>
      <c r="I917" s="4">
        <v>0.1</v>
      </c>
      <c r="J917" s="2">
        <v>427.17</v>
      </c>
      <c r="K917" s="2">
        <v>42.72</v>
      </c>
      <c r="L917" s="2">
        <v>384.45</v>
      </c>
      <c r="M917" s="2">
        <v>88.15</v>
      </c>
      <c r="N917" s="2">
        <v>264.45</v>
      </c>
      <c r="O917" s="2">
        <v>120</v>
      </c>
      <c r="P917" t="s">
        <v>483</v>
      </c>
      <c r="Q917" t="s">
        <v>473</v>
      </c>
    </row>
    <row r="918" spans="1:17" ht="14.4" customHeight="1">
      <c r="A918" t="s">
        <v>1393</v>
      </c>
      <c r="B918" s="3">
        <v>45484</v>
      </c>
      <c r="C918" t="s">
        <v>55</v>
      </c>
      <c r="D918" t="s">
        <v>195</v>
      </c>
      <c r="E918" t="s">
        <v>387</v>
      </c>
      <c r="F918" t="s">
        <v>389</v>
      </c>
      <c r="G918">
        <v>11</v>
      </c>
      <c r="H918" s="2">
        <v>74.95</v>
      </c>
      <c r="I918" s="4">
        <v>0.15</v>
      </c>
      <c r="J918" s="2">
        <v>824.45</v>
      </c>
      <c r="K918" s="2">
        <v>123.67</v>
      </c>
      <c r="L918" s="2">
        <v>700.78</v>
      </c>
      <c r="M918" s="2">
        <v>56.17</v>
      </c>
      <c r="N918" s="2">
        <v>617.87</v>
      </c>
      <c r="O918" s="2">
        <v>82.91</v>
      </c>
      <c r="P918" t="s">
        <v>472</v>
      </c>
      <c r="Q918" t="s">
        <v>473</v>
      </c>
    </row>
    <row r="919" spans="1:17" ht="14.4" customHeight="1">
      <c r="A919" t="s">
        <v>1394</v>
      </c>
      <c r="B919" s="3">
        <v>45540</v>
      </c>
      <c r="C919" t="s">
        <v>31</v>
      </c>
      <c r="D919" t="s">
        <v>321</v>
      </c>
      <c r="E919" t="s">
        <v>382</v>
      </c>
      <c r="F919" t="s">
        <v>370</v>
      </c>
      <c r="G919">
        <v>2</v>
      </c>
      <c r="H919" s="2">
        <v>408.96</v>
      </c>
      <c r="I919" s="4">
        <v>0</v>
      </c>
      <c r="J919" s="2">
        <v>817.92</v>
      </c>
      <c r="K919" s="2">
        <v>0</v>
      </c>
      <c r="L919" s="2">
        <v>817.92</v>
      </c>
      <c r="M919" s="2">
        <v>262.54000000000002</v>
      </c>
      <c r="N919" s="2">
        <v>525.08000000000004</v>
      </c>
      <c r="O919" s="2">
        <v>292.83999999999997</v>
      </c>
      <c r="P919" t="s">
        <v>476</v>
      </c>
      <c r="Q919" t="s">
        <v>473</v>
      </c>
    </row>
    <row r="920" spans="1:17" ht="14.4" customHeight="1">
      <c r="A920" t="s">
        <v>1395</v>
      </c>
      <c r="B920" s="3">
        <v>45305</v>
      </c>
      <c r="C920" t="s">
        <v>79</v>
      </c>
      <c r="D920" t="s">
        <v>323</v>
      </c>
      <c r="E920" t="s">
        <v>378</v>
      </c>
      <c r="F920" t="s">
        <v>370</v>
      </c>
      <c r="G920">
        <v>2</v>
      </c>
      <c r="H920" s="2">
        <v>89.05</v>
      </c>
      <c r="I920" s="4">
        <v>0</v>
      </c>
      <c r="J920" s="2">
        <v>178.1</v>
      </c>
      <c r="K920" s="2">
        <v>0</v>
      </c>
      <c r="L920" s="2">
        <v>178.1</v>
      </c>
      <c r="M920" s="2">
        <v>54.89</v>
      </c>
      <c r="N920" s="2">
        <v>109.78</v>
      </c>
      <c r="O920" s="2">
        <v>68.319999999999993</v>
      </c>
      <c r="P920" t="s">
        <v>472</v>
      </c>
      <c r="Q920" t="s">
        <v>473</v>
      </c>
    </row>
    <row r="921" spans="1:17" ht="14.4" customHeight="1">
      <c r="A921" t="s">
        <v>1396</v>
      </c>
      <c r="B921" s="3">
        <v>46044</v>
      </c>
      <c r="C921" t="s">
        <v>62</v>
      </c>
      <c r="D921" t="s">
        <v>332</v>
      </c>
      <c r="E921" t="s">
        <v>378</v>
      </c>
      <c r="F921" t="s">
        <v>370</v>
      </c>
      <c r="G921">
        <v>2</v>
      </c>
      <c r="H921" s="2">
        <v>37.869999999999997</v>
      </c>
      <c r="I921" s="4">
        <v>0</v>
      </c>
      <c r="J921" s="2">
        <v>75.739999999999995</v>
      </c>
      <c r="K921" s="2">
        <v>0</v>
      </c>
      <c r="L921" s="2">
        <v>75.739999999999995</v>
      </c>
      <c r="M921" s="2">
        <v>28.34</v>
      </c>
      <c r="N921" s="2">
        <v>56.68</v>
      </c>
      <c r="O921" s="2">
        <v>19.059999999999999</v>
      </c>
      <c r="P921" t="s">
        <v>485</v>
      </c>
      <c r="Q921" t="s">
        <v>473</v>
      </c>
    </row>
    <row r="922" spans="1:17" ht="14.4" customHeight="1">
      <c r="A922" t="s">
        <v>1397</v>
      </c>
      <c r="B922" s="3">
        <v>46130</v>
      </c>
      <c r="C922" t="s">
        <v>48</v>
      </c>
      <c r="D922" t="s">
        <v>295</v>
      </c>
      <c r="E922" t="s">
        <v>384</v>
      </c>
      <c r="F922" t="s">
        <v>386</v>
      </c>
      <c r="G922">
        <v>1</v>
      </c>
      <c r="H922" s="2">
        <v>72.88</v>
      </c>
      <c r="I922" s="4">
        <v>0</v>
      </c>
      <c r="J922" s="2">
        <v>72.88</v>
      </c>
      <c r="K922" s="2">
        <v>0</v>
      </c>
      <c r="L922" s="2">
        <v>72.88</v>
      </c>
      <c r="M922" s="2">
        <v>45.85</v>
      </c>
      <c r="N922" s="2">
        <v>45.85</v>
      </c>
      <c r="O922" s="2">
        <v>27.03</v>
      </c>
      <c r="P922" t="s">
        <v>483</v>
      </c>
      <c r="Q922" t="s">
        <v>473</v>
      </c>
    </row>
    <row r="923" spans="1:17" ht="14.4" customHeight="1">
      <c r="A923" t="s">
        <v>1398</v>
      </c>
      <c r="B923" s="3">
        <v>45843</v>
      </c>
      <c r="C923" t="s">
        <v>50</v>
      </c>
      <c r="D923" t="s">
        <v>317</v>
      </c>
      <c r="E923" t="s">
        <v>387</v>
      </c>
      <c r="F923" t="s">
        <v>389</v>
      </c>
      <c r="G923">
        <v>16</v>
      </c>
      <c r="H923" s="2">
        <v>139</v>
      </c>
      <c r="I923" s="4">
        <v>0.1</v>
      </c>
      <c r="J923" s="2">
        <v>2224</v>
      </c>
      <c r="K923" s="2">
        <v>222.4</v>
      </c>
      <c r="L923" s="2">
        <v>2001.6</v>
      </c>
      <c r="M923" s="2">
        <v>79.33</v>
      </c>
      <c r="N923" s="2">
        <v>1269.28</v>
      </c>
      <c r="O923" s="2">
        <v>732.32</v>
      </c>
      <c r="P923" t="s">
        <v>476</v>
      </c>
      <c r="Q923" t="s">
        <v>473</v>
      </c>
    </row>
    <row r="924" spans="1:17" ht="14.4" customHeight="1">
      <c r="A924" t="s">
        <v>1399</v>
      </c>
      <c r="B924" s="3">
        <v>45848</v>
      </c>
      <c r="C924" t="s">
        <v>86</v>
      </c>
      <c r="D924" t="s">
        <v>293</v>
      </c>
      <c r="E924" t="s">
        <v>387</v>
      </c>
      <c r="F924" t="s">
        <v>389</v>
      </c>
      <c r="G924">
        <v>18</v>
      </c>
      <c r="H924" s="2">
        <v>46.65</v>
      </c>
      <c r="I924" s="4">
        <v>0.1</v>
      </c>
      <c r="J924" s="2">
        <v>839.7</v>
      </c>
      <c r="K924" s="2">
        <v>83.97</v>
      </c>
      <c r="L924" s="2">
        <v>755.73</v>
      </c>
      <c r="M924" s="2">
        <v>35.909999999999997</v>
      </c>
      <c r="N924" s="2">
        <v>646.38</v>
      </c>
      <c r="O924" s="2">
        <v>109.35</v>
      </c>
      <c r="P924" t="s">
        <v>485</v>
      </c>
      <c r="Q924" t="s">
        <v>473</v>
      </c>
    </row>
    <row r="925" spans="1:17" ht="14.4" customHeight="1">
      <c r="A925" t="s">
        <v>1400</v>
      </c>
      <c r="B925" s="3">
        <v>45531</v>
      </c>
      <c r="C925" t="s">
        <v>90</v>
      </c>
      <c r="D925" t="s">
        <v>368</v>
      </c>
      <c r="E925" t="s">
        <v>387</v>
      </c>
      <c r="F925" t="s">
        <v>389</v>
      </c>
      <c r="G925">
        <v>18</v>
      </c>
      <c r="H925" s="2">
        <v>59.34</v>
      </c>
      <c r="I925" s="4">
        <v>0.1</v>
      </c>
      <c r="J925" s="2">
        <v>1068.1199999999999</v>
      </c>
      <c r="K925" s="2">
        <v>106.81</v>
      </c>
      <c r="L925" s="2">
        <v>961.31</v>
      </c>
      <c r="M925" s="2">
        <v>34.79</v>
      </c>
      <c r="N925" s="2">
        <v>626.22</v>
      </c>
      <c r="O925" s="2">
        <v>335.09</v>
      </c>
      <c r="P925" t="s">
        <v>483</v>
      </c>
      <c r="Q925" t="s">
        <v>473</v>
      </c>
    </row>
    <row r="926" spans="1:17" ht="14.4" customHeight="1">
      <c r="A926" t="s">
        <v>1401</v>
      </c>
      <c r="B926" s="3">
        <v>45292</v>
      </c>
      <c r="C926" t="s">
        <v>31</v>
      </c>
      <c r="D926" t="s">
        <v>291</v>
      </c>
      <c r="E926" t="s">
        <v>374</v>
      </c>
      <c r="F926" t="s">
        <v>370</v>
      </c>
      <c r="G926">
        <v>6</v>
      </c>
      <c r="H926" s="2">
        <v>410.3</v>
      </c>
      <c r="I926" s="4">
        <v>0.1</v>
      </c>
      <c r="J926" s="2">
        <v>2461.8000000000002</v>
      </c>
      <c r="K926" s="2">
        <v>246.18</v>
      </c>
      <c r="L926" s="2">
        <v>2215.62</v>
      </c>
      <c r="M926" s="2">
        <v>262.54000000000002</v>
      </c>
      <c r="N926" s="2">
        <v>1575.24</v>
      </c>
      <c r="O926" s="2">
        <v>640.38</v>
      </c>
      <c r="P926" t="s">
        <v>485</v>
      </c>
      <c r="Q926" t="s">
        <v>473</v>
      </c>
    </row>
    <row r="927" spans="1:17" ht="14.4" customHeight="1">
      <c r="A927" t="s">
        <v>1402</v>
      </c>
      <c r="B927" s="3">
        <v>45922</v>
      </c>
      <c r="C927" t="s">
        <v>45</v>
      </c>
      <c r="D927" t="s">
        <v>334</v>
      </c>
      <c r="E927" t="s">
        <v>384</v>
      </c>
      <c r="F927" t="s">
        <v>386</v>
      </c>
      <c r="G927">
        <v>3</v>
      </c>
      <c r="H927" s="2">
        <v>62.59</v>
      </c>
      <c r="I927" s="4">
        <v>0.15</v>
      </c>
      <c r="J927" s="2">
        <v>187.77</v>
      </c>
      <c r="K927" s="2">
        <v>28.17</v>
      </c>
      <c r="L927" s="2">
        <v>159.6</v>
      </c>
      <c r="M927" s="2">
        <v>44.31</v>
      </c>
      <c r="N927" s="2">
        <v>132.93</v>
      </c>
      <c r="O927" s="2">
        <v>26.67</v>
      </c>
      <c r="P927" t="s">
        <v>483</v>
      </c>
      <c r="Q927" t="s">
        <v>473</v>
      </c>
    </row>
    <row r="928" spans="1:17" ht="14.4" customHeight="1">
      <c r="A928" t="s">
        <v>1403</v>
      </c>
      <c r="B928" s="3">
        <v>46113</v>
      </c>
      <c r="C928" t="s">
        <v>41</v>
      </c>
      <c r="D928" t="s">
        <v>250</v>
      </c>
      <c r="E928" t="s">
        <v>384</v>
      </c>
      <c r="F928" t="s">
        <v>386</v>
      </c>
      <c r="G928">
        <v>4</v>
      </c>
      <c r="H928" s="2">
        <v>107.08</v>
      </c>
      <c r="I928" s="4">
        <v>0</v>
      </c>
      <c r="J928" s="2">
        <v>428.32</v>
      </c>
      <c r="K928" s="2">
        <v>0</v>
      </c>
      <c r="L928" s="2">
        <v>428.32</v>
      </c>
      <c r="M928" s="2">
        <v>68.13</v>
      </c>
      <c r="N928" s="2">
        <v>272.52</v>
      </c>
      <c r="O928" s="2">
        <v>155.80000000000001</v>
      </c>
      <c r="P928" t="s">
        <v>483</v>
      </c>
      <c r="Q928" t="s">
        <v>473</v>
      </c>
    </row>
    <row r="929" spans="1:17" ht="14.4" customHeight="1">
      <c r="A929" t="s">
        <v>1404</v>
      </c>
      <c r="B929" s="3">
        <v>45412</v>
      </c>
      <c r="C929" t="s">
        <v>84</v>
      </c>
      <c r="D929" t="s">
        <v>272</v>
      </c>
      <c r="E929" t="s">
        <v>387</v>
      </c>
      <c r="F929" t="s">
        <v>389</v>
      </c>
      <c r="G929">
        <v>6</v>
      </c>
      <c r="H929" s="2">
        <v>135.12</v>
      </c>
      <c r="I929" s="4">
        <v>0.1</v>
      </c>
      <c r="J929" s="2">
        <v>810.72</v>
      </c>
      <c r="K929" s="2">
        <v>81.069999999999993</v>
      </c>
      <c r="L929" s="2">
        <v>729.65</v>
      </c>
      <c r="M929" s="2">
        <v>97.02</v>
      </c>
      <c r="N929" s="2">
        <v>582.12</v>
      </c>
      <c r="O929" s="2">
        <v>147.53</v>
      </c>
      <c r="P929" t="s">
        <v>476</v>
      </c>
      <c r="Q929" t="s">
        <v>473</v>
      </c>
    </row>
    <row r="930" spans="1:17" ht="14.4" customHeight="1">
      <c r="A930" t="s">
        <v>1405</v>
      </c>
      <c r="B930" s="3">
        <v>45957</v>
      </c>
      <c r="C930" t="s">
        <v>68</v>
      </c>
      <c r="D930" t="s">
        <v>295</v>
      </c>
      <c r="E930" t="s">
        <v>387</v>
      </c>
      <c r="F930" t="s">
        <v>389</v>
      </c>
      <c r="G930">
        <v>20</v>
      </c>
      <c r="H930" s="2">
        <v>114.91</v>
      </c>
      <c r="I930" s="4">
        <v>0.1</v>
      </c>
      <c r="J930" s="2">
        <v>2298.1999999999998</v>
      </c>
      <c r="K930" s="2">
        <v>229.82</v>
      </c>
      <c r="L930" s="2">
        <v>2068.38</v>
      </c>
      <c r="M930" s="2">
        <v>66.75</v>
      </c>
      <c r="N930" s="2">
        <v>1335</v>
      </c>
      <c r="O930" s="2">
        <v>733.38</v>
      </c>
      <c r="P930" t="s">
        <v>472</v>
      </c>
      <c r="Q930" t="s">
        <v>473</v>
      </c>
    </row>
    <row r="931" spans="1:17" ht="14.4" customHeight="1">
      <c r="A931" t="s">
        <v>1406</v>
      </c>
      <c r="B931" s="3">
        <v>45825</v>
      </c>
      <c r="C931" t="s">
        <v>70</v>
      </c>
      <c r="D931" t="s">
        <v>283</v>
      </c>
      <c r="E931" t="s">
        <v>384</v>
      </c>
      <c r="F931" t="s">
        <v>386</v>
      </c>
      <c r="G931">
        <v>4</v>
      </c>
      <c r="H931" s="2">
        <v>126.13</v>
      </c>
      <c r="I931" s="4">
        <v>0.05</v>
      </c>
      <c r="J931" s="2">
        <v>504.52</v>
      </c>
      <c r="K931" s="2">
        <v>25.23</v>
      </c>
      <c r="L931" s="2">
        <v>479.29</v>
      </c>
      <c r="M931" s="2">
        <v>85.73</v>
      </c>
      <c r="N931" s="2">
        <v>342.92</v>
      </c>
      <c r="O931" s="2">
        <v>136.37</v>
      </c>
      <c r="P931" t="s">
        <v>476</v>
      </c>
      <c r="Q931" t="s">
        <v>473</v>
      </c>
    </row>
    <row r="932" spans="1:17" ht="14.4" customHeight="1">
      <c r="A932" t="s">
        <v>1407</v>
      </c>
      <c r="B932" s="3">
        <v>45915</v>
      </c>
      <c r="C932" t="s">
        <v>68</v>
      </c>
      <c r="D932" t="s">
        <v>306</v>
      </c>
      <c r="E932" t="s">
        <v>376</v>
      </c>
      <c r="F932" t="s">
        <v>370</v>
      </c>
      <c r="G932">
        <v>3</v>
      </c>
      <c r="H932" s="2">
        <v>113</v>
      </c>
      <c r="I932" s="4">
        <v>0</v>
      </c>
      <c r="J932" s="2">
        <v>339</v>
      </c>
      <c r="K932" s="2">
        <v>0</v>
      </c>
      <c r="L932" s="2">
        <v>339</v>
      </c>
      <c r="M932" s="2">
        <v>66.75</v>
      </c>
      <c r="N932" s="2">
        <v>200.25</v>
      </c>
      <c r="O932" s="2">
        <v>138.75</v>
      </c>
      <c r="P932" t="s">
        <v>472</v>
      </c>
      <c r="Q932" t="s">
        <v>473</v>
      </c>
    </row>
    <row r="933" spans="1:17" ht="14.4" customHeight="1">
      <c r="A933" t="s">
        <v>1408</v>
      </c>
      <c r="B933" s="3">
        <v>45665</v>
      </c>
      <c r="C933" t="s">
        <v>68</v>
      </c>
      <c r="D933" t="s">
        <v>246</v>
      </c>
      <c r="E933" t="s">
        <v>384</v>
      </c>
      <c r="F933" t="s">
        <v>386</v>
      </c>
      <c r="G933">
        <v>2</v>
      </c>
      <c r="H933" s="2">
        <v>116.35</v>
      </c>
      <c r="I933" s="4">
        <v>0.15</v>
      </c>
      <c r="J933" s="2">
        <v>232.7</v>
      </c>
      <c r="K933" s="2">
        <v>34.9</v>
      </c>
      <c r="L933" s="2">
        <v>197.8</v>
      </c>
      <c r="M933" s="2">
        <v>66.75</v>
      </c>
      <c r="N933" s="2">
        <v>133.5</v>
      </c>
      <c r="O933" s="2">
        <v>64.3</v>
      </c>
      <c r="P933" t="s">
        <v>483</v>
      </c>
      <c r="Q933" t="s">
        <v>473</v>
      </c>
    </row>
    <row r="934" spans="1:17" ht="14.4" customHeight="1">
      <c r="A934" t="s">
        <v>1409</v>
      </c>
      <c r="B934" s="3">
        <v>45563</v>
      </c>
      <c r="C934" t="s">
        <v>50</v>
      </c>
      <c r="D934" t="s">
        <v>345</v>
      </c>
      <c r="E934" t="s">
        <v>380</v>
      </c>
      <c r="F934" t="s">
        <v>370</v>
      </c>
      <c r="G934">
        <v>1</v>
      </c>
      <c r="H934" s="2">
        <v>141.12</v>
      </c>
      <c r="I934" s="4">
        <v>0</v>
      </c>
      <c r="J934" s="2">
        <v>141.12</v>
      </c>
      <c r="K934" s="2">
        <v>0</v>
      </c>
      <c r="L934" s="2">
        <v>141.12</v>
      </c>
      <c r="M934" s="2">
        <v>79.33</v>
      </c>
      <c r="N934" s="2">
        <v>79.33</v>
      </c>
      <c r="O934" s="2">
        <v>61.79</v>
      </c>
      <c r="P934" t="s">
        <v>485</v>
      </c>
      <c r="Q934" t="s">
        <v>473</v>
      </c>
    </row>
    <row r="935" spans="1:17" ht="14.4" customHeight="1">
      <c r="A935" t="s">
        <v>1410</v>
      </c>
      <c r="B935" s="3">
        <v>46031</v>
      </c>
      <c r="C935" t="s">
        <v>92</v>
      </c>
      <c r="D935" t="s">
        <v>276</v>
      </c>
      <c r="E935" t="s">
        <v>384</v>
      </c>
      <c r="F935" t="s">
        <v>386</v>
      </c>
      <c r="G935">
        <v>4</v>
      </c>
      <c r="H935" s="2">
        <v>66.3</v>
      </c>
      <c r="I935" s="4">
        <v>0</v>
      </c>
      <c r="J935" s="2">
        <v>265.2</v>
      </c>
      <c r="K935" s="2">
        <v>0</v>
      </c>
      <c r="L935" s="2">
        <v>265.2</v>
      </c>
      <c r="M935" s="2">
        <v>40.53</v>
      </c>
      <c r="N935" s="2">
        <v>162.12</v>
      </c>
      <c r="O935" s="2">
        <v>103.08</v>
      </c>
      <c r="P935" t="s">
        <v>472</v>
      </c>
      <c r="Q935" t="s">
        <v>473</v>
      </c>
    </row>
    <row r="936" spans="1:17" ht="14.4" customHeight="1">
      <c r="A936" t="s">
        <v>1411</v>
      </c>
      <c r="B936" s="3">
        <v>45899</v>
      </c>
      <c r="C936" t="s">
        <v>72</v>
      </c>
      <c r="D936" t="s">
        <v>114</v>
      </c>
      <c r="E936" t="s">
        <v>380</v>
      </c>
      <c r="F936" t="s">
        <v>370</v>
      </c>
      <c r="G936">
        <v>3</v>
      </c>
      <c r="H936" s="2">
        <v>115.55</v>
      </c>
      <c r="I936" s="4">
        <v>0.1</v>
      </c>
      <c r="J936" s="2">
        <v>346.65</v>
      </c>
      <c r="K936" s="2">
        <v>34.659999999999997</v>
      </c>
      <c r="L936" s="2">
        <v>311.99</v>
      </c>
      <c r="M936" s="2">
        <v>83.49</v>
      </c>
      <c r="N936" s="2">
        <v>250.47</v>
      </c>
      <c r="O936" s="2">
        <v>61.52</v>
      </c>
      <c r="P936" t="s">
        <v>485</v>
      </c>
      <c r="Q936" t="s">
        <v>473</v>
      </c>
    </row>
    <row r="937" spans="1:17" ht="14.4" customHeight="1">
      <c r="A937" t="s">
        <v>1412</v>
      </c>
      <c r="B937" s="3">
        <v>45936</v>
      </c>
      <c r="C937" t="s">
        <v>64</v>
      </c>
      <c r="D937" t="s">
        <v>299</v>
      </c>
      <c r="E937" t="s">
        <v>387</v>
      </c>
      <c r="F937" t="s">
        <v>389</v>
      </c>
      <c r="G937">
        <v>11</v>
      </c>
      <c r="H937" s="2">
        <v>108.09</v>
      </c>
      <c r="I937" s="4">
        <v>0.1</v>
      </c>
      <c r="J937" s="2">
        <v>1188.99</v>
      </c>
      <c r="K937" s="2">
        <v>118.9</v>
      </c>
      <c r="L937" s="2">
        <v>1070.0899999999999</v>
      </c>
      <c r="M937" s="2">
        <v>74.92</v>
      </c>
      <c r="N937" s="2">
        <v>824.12</v>
      </c>
      <c r="O937" s="2">
        <v>245.97</v>
      </c>
      <c r="P937" t="s">
        <v>472</v>
      </c>
      <c r="Q937" t="s">
        <v>473</v>
      </c>
    </row>
    <row r="938" spans="1:17" ht="14.4" customHeight="1">
      <c r="A938" t="s">
        <v>1413</v>
      </c>
      <c r="B938" s="3">
        <v>45386</v>
      </c>
      <c r="C938" t="s">
        <v>25</v>
      </c>
      <c r="D938" t="s">
        <v>266</v>
      </c>
      <c r="E938" t="s">
        <v>387</v>
      </c>
      <c r="F938" t="s">
        <v>389</v>
      </c>
      <c r="G938">
        <v>11</v>
      </c>
      <c r="H938" s="2">
        <v>460.98</v>
      </c>
      <c r="I938" s="4">
        <v>0.1</v>
      </c>
      <c r="J938" s="2">
        <v>5070.78</v>
      </c>
      <c r="K938" s="2">
        <v>507.08</v>
      </c>
      <c r="L938" s="2">
        <v>4563.7</v>
      </c>
      <c r="M938" s="2">
        <v>354.16</v>
      </c>
      <c r="N938" s="2">
        <v>3895.76</v>
      </c>
      <c r="O938" s="2">
        <v>667.94</v>
      </c>
      <c r="P938" t="s">
        <v>476</v>
      </c>
      <c r="Q938" t="s">
        <v>473</v>
      </c>
    </row>
    <row r="939" spans="1:17" ht="14.4" customHeight="1">
      <c r="A939" t="s">
        <v>1414</v>
      </c>
      <c r="B939" s="3">
        <v>46066</v>
      </c>
      <c r="C939" t="s">
        <v>57</v>
      </c>
      <c r="D939" t="s">
        <v>306</v>
      </c>
      <c r="E939" t="s">
        <v>376</v>
      </c>
      <c r="F939" t="s">
        <v>370</v>
      </c>
      <c r="G939">
        <v>-2</v>
      </c>
      <c r="H939" s="2">
        <v>80.88</v>
      </c>
      <c r="I939" s="4">
        <v>0</v>
      </c>
      <c r="J939" s="2">
        <v>-161.76</v>
      </c>
      <c r="K939" s="2">
        <v>0</v>
      </c>
      <c r="L939" s="2">
        <v>-161.76</v>
      </c>
      <c r="M939" s="2">
        <v>52.85</v>
      </c>
      <c r="N939" s="2">
        <v>-105.7</v>
      </c>
      <c r="O939" s="2">
        <v>-56.06</v>
      </c>
      <c r="P939" t="s">
        <v>483</v>
      </c>
      <c r="Q939" t="s">
        <v>486</v>
      </c>
    </row>
    <row r="940" spans="1:17" ht="14.4" customHeight="1">
      <c r="A940" t="s">
        <v>1415</v>
      </c>
      <c r="B940" s="3">
        <v>45602</v>
      </c>
      <c r="C940" t="s">
        <v>70</v>
      </c>
      <c r="D940" t="s">
        <v>114</v>
      </c>
      <c r="E940" t="s">
        <v>374</v>
      </c>
      <c r="F940" t="s">
        <v>370</v>
      </c>
      <c r="G940">
        <v>1</v>
      </c>
      <c r="H940" s="2">
        <v>121.23</v>
      </c>
      <c r="I940" s="4">
        <v>0.1</v>
      </c>
      <c r="J940" s="2">
        <v>121.23</v>
      </c>
      <c r="K940" s="2">
        <v>12.12</v>
      </c>
      <c r="L940" s="2">
        <v>109.11</v>
      </c>
      <c r="M940" s="2">
        <v>85.73</v>
      </c>
      <c r="N940" s="2">
        <v>85.73</v>
      </c>
      <c r="O940" s="2">
        <v>23.38</v>
      </c>
      <c r="P940" t="s">
        <v>472</v>
      </c>
      <c r="Q940" t="s">
        <v>473</v>
      </c>
    </row>
    <row r="941" spans="1:17" ht="14.4" customHeight="1">
      <c r="A941" t="s">
        <v>1416</v>
      </c>
      <c r="B941" s="3">
        <v>46029</v>
      </c>
      <c r="C941" t="s">
        <v>84</v>
      </c>
      <c r="D941" t="s">
        <v>332</v>
      </c>
      <c r="E941" t="s">
        <v>376</v>
      </c>
      <c r="F941" t="s">
        <v>370</v>
      </c>
      <c r="G941">
        <v>2</v>
      </c>
      <c r="H941" s="2">
        <v>125.8</v>
      </c>
      <c r="I941" s="4">
        <v>0</v>
      </c>
      <c r="J941" s="2">
        <v>251.6</v>
      </c>
      <c r="K941" s="2">
        <v>0</v>
      </c>
      <c r="L941" s="2">
        <v>251.6</v>
      </c>
      <c r="M941" s="2">
        <v>97.02</v>
      </c>
      <c r="N941" s="2">
        <v>194.04</v>
      </c>
      <c r="O941" s="2">
        <v>57.56</v>
      </c>
      <c r="P941" t="s">
        <v>483</v>
      </c>
      <c r="Q941" t="s">
        <v>473</v>
      </c>
    </row>
    <row r="942" spans="1:17" ht="14.4" customHeight="1">
      <c r="A942" t="s">
        <v>1417</v>
      </c>
      <c r="B942" s="3">
        <v>46119</v>
      </c>
      <c r="C942" t="s">
        <v>97</v>
      </c>
      <c r="D942" t="s">
        <v>364</v>
      </c>
      <c r="E942" t="s">
        <v>372</v>
      </c>
      <c r="F942" t="s">
        <v>370</v>
      </c>
      <c r="G942">
        <v>8</v>
      </c>
      <c r="H942" s="2">
        <v>38.200000000000003</v>
      </c>
      <c r="I942" s="4">
        <v>0.1</v>
      </c>
      <c r="J942" s="2">
        <v>305.60000000000002</v>
      </c>
      <c r="K942" s="2">
        <v>30.56</v>
      </c>
      <c r="L942" s="2">
        <v>275.04000000000002</v>
      </c>
      <c r="M942" s="2">
        <v>29.56</v>
      </c>
      <c r="N942" s="2">
        <v>236.48</v>
      </c>
      <c r="O942" s="2">
        <v>38.56</v>
      </c>
      <c r="P942" t="s">
        <v>472</v>
      </c>
      <c r="Q942" t="s">
        <v>473</v>
      </c>
    </row>
    <row r="943" spans="1:17" ht="14.4" customHeight="1">
      <c r="A943" t="s">
        <v>1418</v>
      </c>
      <c r="B943" s="3">
        <v>45619</v>
      </c>
      <c r="C943" t="s">
        <v>50</v>
      </c>
      <c r="D943" t="s">
        <v>366</v>
      </c>
      <c r="E943" t="s">
        <v>384</v>
      </c>
      <c r="F943" t="s">
        <v>386</v>
      </c>
      <c r="G943">
        <v>4</v>
      </c>
      <c r="H943" s="2">
        <v>138.13</v>
      </c>
      <c r="I943" s="4">
        <v>0.05</v>
      </c>
      <c r="J943" s="2">
        <v>552.52</v>
      </c>
      <c r="K943" s="2">
        <v>27.63</v>
      </c>
      <c r="L943" s="2">
        <v>524.89</v>
      </c>
      <c r="M943" s="2">
        <v>79.33</v>
      </c>
      <c r="N943" s="2">
        <v>317.32</v>
      </c>
      <c r="O943" s="2">
        <v>207.57</v>
      </c>
      <c r="P943" t="s">
        <v>485</v>
      </c>
      <c r="Q943" t="s">
        <v>473</v>
      </c>
    </row>
    <row r="944" spans="1:17" ht="14.4" customHeight="1">
      <c r="A944" t="s">
        <v>1419</v>
      </c>
      <c r="B944" s="3">
        <v>45683</v>
      </c>
      <c r="C944" t="s">
        <v>104</v>
      </c>
      <c r="D944" t="s">
        <v>240</v>
      </c>
      <c r="E944" t="s">
        <v>380</v>
      </c>
      <c r="F944" t="s">
        <v>370</v>
      </c>
      <c r="G944">
        <v>3</v>
      </c>
      <c r="H944" s="2">
        <v>41.23</v>
      </c>
      <c r="I944" s="4">
        <v>0.15</v>
      </c>
      <c r="J944" s="2">
        <v>123.69</v>
      </c>
      <c r="K944" s="2">
        <v>18.55</v>
      </c>
      <c r="L944" s="2">
        <v>105.14</v>
      </c>
      <c r="M944" s="2">
        <v>29.35</v>
      </c>
      <c r="N944" s="2">
        <v>88.05</v>
      </c>
      <c r="O944" s="2">
        <v>17.09</v>
      </c>
      <c r="P944" t="s">
        <v>485</v>
      </c>
      <c r="Q944" t="s">
        <v>473</v>
      </c>
    </row>
    <row r="945" spans="1:17" ht="14.4" customHeight="1">
      <c r="A945" t="s">
        <v>1420</v>
      </c>
      <c r="B945" s="3">
        <v>45736</v>
      </c>
      <c r="C945" t="s">
        <v>104</v>
      </c>
      <c r="D945" t="s">
        <v>260</v>
      </c>
      <c r="E945" t="s">
        <v>387</v>
      </c>
      <c r="F945" t="s">
        <v>389</v>
      </c>
      <c r="G945">
        <v>9</v>
      </c>
      <c r="H945" s="2">
        <v>40.049999999999997</v>
      </c>
      <c r="I945" s="4">
        <v>0.1</v>
      </c>
      <c r="J945" s="2">
        <v>360.45</v>
      </c>
      <c r="K945" s="2">
        <v>36.049999999999997</v>
      </c>
      <c r="L945" s="2">
        <v>324.39999999999998</v>
      </c>
      <c r="M945" s="2">
        <v>29.35</v>
      </c>
      <c r="N945" s="2">
        <v>264.14999999999998</v>
      </c>
      <c r="O945" s="2">
        <v>60.25</v>
      </c>
      <c r="P945" t="s">
        <v>483</v>
      </c>
      <c r="Q945" t="s">
        <v>473</v>
      </c>
    </row>
    <row r="946" spans="1:17" ht="14.4" customHeight="1">
      <c r="A946" t="s">
        <v>1421</v>
      </c>
      <c r="B946" s="3">
        <v>45810</v>
      </c>
      <c r="C946" t="s">
        <v>41</v>
      </c>
      <c r="D946" t="s">
        <v>301</v>
      </c>
      <c r="E946" t="s">
        <v>372</v>
      </c>
      <c r="F946" t="s">
        <v>370</v>
      </c>
      <c r="G946">
        <v>1</v>
      </c>
      <c r="H946" s="2">
        <v>111.03</v>
      </c>
      <c r="I946" s="4">
        <v>0.1</v>
      </c>
      <c r="J946" s="2">
        <v>111.03</v>
      </c>
      <c r="K946" s="2">
        <v>11.1</v>
      </c>
      <c r="L946" s="2">
        <v>99.93</v>
      </c>
      <c r="M946" s="2">
        <v>68.13</v>
      </c>
      <c r="N946" s="2">
        <v>68.13</v>
      </c>
      <c r="O946" s="2">
        <v>31.8</v>
      </c>
      <c r="P946" t="s">
        <v>476</v>
      </c>
      <c r="Q946" t="s">
        <v>473</v>
      </c>
    </row>
    <row r="947" spans="1:17" ht="14.4" customHeight="1">
      <c r="A947" t="s">
        <v>1422</v>
      </c>
      <c r="B947" s="3">
        <v>45614</v>
      </c>
      <c r="C947" t="s">
        <v>68</v>
      </c>
      <c r="D947" t="s">
        <v>317</v>
      </c>
      <c r="E947" t="s">
        <v>387</v>
      </c>
      <c r="F947" t="s">
        <v>389</v>
      </c>
      <c r="G947">
        <v>12</v>
      </c>
      <c r="H947" s="2">
        <v>118.43</v>
      </c>
      <c r="I947" s="4">
        <v>0.1</v>
      </c>
      <c r="J947" s="2">
        <v>1421.16</v>
      </c>
      <c r="K947" s="2">
        <v>142.12</v>
      </c>
      <c r="L947" s="2">
        <v>1279.04</v>
      </c>
      <c r="M947" s="2">
        <v>66.75</v>
      </c>
      <c r="N947" s="2">
        <v>801</v>
      </c>
      <c r="O947" s="2">
        <v>478.04</v>
      </c>
      <c r="P947" t="s">
        <v>485</v>
      </c>
      <c r="Q947" t="s">
        <v>473</v>
      </c>
    </row>
    <row r="948" spans="1:17" ht="14.4" customHeight="1">
      <c r="A948" t="s">
        <v>1423</v>
      </c>
      <c r="B948" s="3">
        <v>45888</v>
      </c>
      <c r="C948" t="s">
        <v>39</v>
      </c>
      <c r="D948" t="s">
        <v>228</v>
      </c>
      <c r="E948" t="s">
        <v>380</v>
      </c>
      <c r="F948" t="s">
        <v>370</v>
      </c>
      <c r="G948">
        <v>1</v>
      </c>
      <c r="H948" s="2">
        <v>629.47</v>
      </c>
      <c r="I948" s="4">
        <v>0</v>
      </c>
      <c r="J948" s="2">
        <v>629.47</v>
      </c>
      <c r="K948" s="2">
        <v>0</v>
      </c>
      <c r="L948" s="2">
        <v>629.47</v>
      </c>
      <c r="M948" s="2">
        <v>428.51</v>
      </c>
      <c r="N948" s="2">
        <v>428.51</v>
      </c>
      <c r="O948" s="2">
        <v>200.96</v>
      </c>
      <c r="P948" t="s">
        <v>476</v>
      </c>
      <c r="Q948" t="s">
        <v>473</v>
      </c>
    </row>
    <row r="949" spans="1:17" ht="14.4" customHeight="1">
      <c r="A949" t="s">
        <v>1424</v>
      </c>
      <c r="B949" s="3">
        <v>45810</v>
      </c>
      <c r="C949" t="s">
        <v>68</v>
      </c>
      <c r="D949" t="s">
        <v>330</v>
      </c>
      <c r="E949" t="s">
        <v>374</v>
      </c>
      <c r="F949" t="s">
        <v>370</v>
      </c>
      <c r="G949">
        <v>1</v>
      </c>
      <c r="H949" s="2">
        <v>116.56</v>
      </c>
      <c r="I949" s="4">
        <v>0</v>
      </c>
      <c r="J949" s="2">
        <v>116.56</v>
      </c>
      <c r="K949" s="2">
        <v>0</v>
      </c>
      <c r="L949" s="2">
        <v>116.56</v>
      </c>
      <c r="M949" s="2">
        <v>66.75</v>
      </c>
      <c r="N949" s="2">
        <v>66.75</v>
      </c>
      <c r="O949" s="2">
        <v>49.81</v>
      </c>
      <c r="P949" t="s">
        <v>485</v>
      </c>
      <c r="Q949" t="s">
        <v>473</v>
      </c>
    </row>
    <row r="950" spans="1:17" ht="14.4" customHeight="1">
      <c r="A950" t="s">
        <v>1425</v>
      </c>
      <c r="B950" s="3">
        <v>45525</v>
      </c>
      <c r="C950" t="s">
        <v>77</v>
      </c>
      <c r="D950" t="s">
        <v>129</v>
      </c>
      <c r="E950" t="s">
        <v>376</v>
      </c>
      <c r="F950" t="s">
        <v>370</v>
      </c>
      <c r="G950">
        <v>2</v>
      </c>
      <c r="H950" s="2">
        <v>98.53</v>
      </c>
      <c r="I950" s="4">
        <v>0.15</v>
      </c>
      <c r="J950" s="2">
        <v>197.06</v>
      </c>
      <c r="K950" s="2">
        <v>29.56</v>
      </c>
      <c r="L950" s="2">
        <v>167.5</v>
      </c>
      <c r="M950" s="2">
        <v>67.81</v>
      </c>
      <c r="N950" s="2">
        <v>135.62</v>
      </c>
      <c r="O950" s="2">
        <v>31.88</v>
      </c>
      <c r="P950" t="s">
        <v>485</v>
      </c>
      <c r="Q950" t="s">
        <v>473</v>
      </c>
    </row>
    <row r="951" spans="1:17" ht="14.4" customHeight="1">
      <c r="A951" t="s">
        <v>1426</v>
      </c>
      <c r="B951" s="3">
        <v>45828</v>
      </c>
      <c r="C951" t="s">
        <v>55</v>
      </c>
      <c r="D951" t="s">
        <v>279</v>
      </c>
      <c r="E951" t="s">
        <v>384</v>
      </c>
      <c r="F951" t="s">
        <v>386</v>
      </c>
      <c r="G951">
        <v>6</v>
      </c>
      <c r="H951" s="2">
        <v>73.88</v>
      </c>
      <c r="I951" s="4">
        <v>0.05</v>
      </c>
      <c r="J951" s="2">
        <v>443.28</v>
      </c>
      <c r="K951" s="2">
        <v>22.16</v>
      </c>
      <c r="L951" s="2">
        <v>421.12</v>
      </c>
      <c r="M951" s="2">
        <v>56.17</v>
      </c>
      <c r="N951" s="2">
        <v>337.02</v>
      </c>
      <c r="O951" s="2">
        <v>84.1</v>
      </c>
      <c r="P951" t="s">
        <v>472</v>
      </c>
      <c r="Q951" t="s">
        <v>473</v>
      </c>
    </row>
    <row r="952" spans="1:17" ht="14.4" customHeight="1">
      <c r="A952" t="s">
        <v>1427</v>
      </c>
      <c r="B952" s="3">
        <v>46018</v>
      </c>
      <c r="C952" t="s">
        <v>48</v>
      </c>
      <c r="D952" t="s">
        <v>356</v>
      </c>
      <c r="E952" t="s">
        <v>372</v>
      </c>
      <c r="F952" t="s">
        <v>370</v>
      </c>
      <c r="G952">
        <v>2</v>
      </c>
      <c r="H952" s="2">
        <v>72.45</v>
      </c>
      <c r="I952" s="4">
        <v>0.15</v>
      </c>
      <c r="J952" s="2">
        <v>144.9</v>
      </c>
      <c r="K952" s="2">
        <v>21.73</v>
      </c>
      <c r="L952" s="2">
        <v>123.17</v>
      </c>
      <c r="M952" s="2">
        <v>45.85</v>
      </c>
      <c r="N952" s="2">
        <v>91.7</v>
      </c>
      <c r="O952" s="2">
        <v>31.47</v>
      </c>
      <c r="P952" t="s">
        <v>472</v>
      </c>
      <c r="Q952" t="s">
        <v>473</v>
      </c>
    </row>
    <row r="953" spans="1:17" ht="14.4" customHeight="1">
      <c r="A953" t="s">
        <v>1428</v>
      </c>
      <c r="B953" s="3">
        <v>45590</v>
      </c>
      <c r="C953" t="s">
        <v>31</v>
      </c>
      <c r="D953" t="s">
        <v>161</v>
      </c>
      <c r="E953" t="s">
        <v>382</v>
      </c>
      <c r="F953" t="s">
        <v>370</v>
      </c>
      <c r="G953">
        <v>3</v>
      </c>
      <c r="H953" s="2">
        <v>411.37</v>
      </c>
      <c r="I953" s="4">
        <v>0</v>
      </c>
      <c r="J953" s="2">
        <v>1234.1099999999999</v>
      </c>
      <c r="K953" s="2">
        <v>0</v>
      </c>
      <c r="L953" s="2">
        <v>1234.1099999999999</v>
      </c>
      <c r="M953" s="2">
        <v>262.54000000000002</v>
      </c>
      <c r="N953" s="2">
        <v>787.62</v>
      </c>
      <c r="O953" s="2">
        <v>446.49</v>
      </c>
      <c r="P953" t="s">
        <v>485</v>
      </c>
      <c r="Q953" t="s">
        <v>473</v>
      </c>
    </row>
    <row r="954" spans="1:17" ht="14.4" customHeight="1">
      <c r="A954" t="s">
        <v>1429</v>
      </c>
      <c r="B954" s="3">
        <v>45317</v>
      </c>
      <c r="C954" t="s">
        <v>39</v>
      </c>
      <c r="D954" t="s">
        <v>362</v>
      </c>
      <c r="E954" t="s">
        <v>387</v>
      </c>
      <c r="F954" t="s">
        <v>389</v>
      </c>
      <c r="G954">
        <v>19</v>
      </c>
      <c r="H954" s="2">
        <v>676.27</v>
      </c>
      <c r="I954" s="4">
        <v>0.1</v>
      </c>
      <c r="J954" s="2">
        <v>12849.13</v>
      </c>
      <c r="K954" s="2">
        <v>1284.9100000000001</v>
      </c>
      <c r="L954" s="2">
        <v>11564.22</v>
      </c>
      <c r="M954" s="2">
        <v>428.51</v>
      </c>
      <c r="N954" s="2">
        <v>8141.69</v>
      </c>
      <c r="O954" s="2">
        <v>3422.53</v>
      </c>
      <c r="P954" t="s">
        <v>485</v>
      </c>
      <c r="Q954" t="s">
        <v>473</v>
      </c>
    </row>
    <row r="955" spans="1:17" ht="14.4" customHeight="1">
      <c r="A955" t="s">
        <v>1430</v>
      </c>
      <c r="B955" s="3">
        <v>45623</v>
      </c>
      <c r="C955" t="s">
        <v>31</v>
      </c>
      <c r="D955" t="s">
        <v>177</v>
      </c>
      <c r="E955" t="s">
        <v>382</v>
      </c>
      <c r="F955" t="s">
        <v>370</v>
      </c>
      <c r="G955">
        <v>5</v>
      </c>
      <c r="H955" s="2">
        <v>403.26</v>
      </c>
      <c r="I955" s="4">
        <v>0</v>
      </c>
      <c r="J955" s="2">
        <v>2016.3</v>
      </c>
      <c r="K955" s="2">
        <v>0</v>
      </c>
      <c r="L955" s="2">
        <v>2016.3</v>
      </c>
      <c r="M955" s="2">
        <v>262.54000000000002</v>
      </c>
      <c r="N955" s="2">
        <v>1312.7</v>
      </c>
      <c r="O955" s="2">
        <v>703.6</v>
      </c>
      <c r="P955" t="s">
        <v>483</v>
      </c>
      <c r="Q955" t="s">
        <v>473</v>
      </c>
    </row>
    <row r="956" spans="1:17" ht="14.4" customHeight="1">
      <c r="A956" t="s">
        <v>1431</v>
      </c>
      <c r="B956" s="3">
        <v>46071</v>
      </c>
      <c r="C956" t="s">
        <v>57</v>
      </c>
      <c r="D956" t="s">
        <v>250</v>
      </c>
      <c r="E956" t="s">
        <v>380</v>
      </c>
      <c r="F956" t="s">
        <v>370</v>
      </c>
      <c r="G956">
        <v>2</v>
      </c>
      <c r="H956" s="2">
        <v>80.790000000000006</v>
      </c>
      <c r="I956" s="4">
        <v>0</v>
      </c>
      <c r="J956" s="2">
        <v>161.58000000000001</v>
      </c>
      <c r="K956" s="2">
        <v>0</v>
      </c>
      <c r="L956" s="2">
        <v>161.58000000000001</v>
      </c>
      <c r="M956" s="2">
        <v>52.85</v>
      </c>
      <c r="N956" s="2">
        <v>105.7</v>
      </c>
      <c r="O956" s="2">
        <v>55.88</v>
      </c>
      <c r="P956" t="s">
        <v>483</v>
      </c>
      <c r="Q956" t="s">
        <v>473</v>
      </c>
    </row>
    <row r="957" spans="1:17" ht="14.4" customHeight="1">
      <c r="A957" t="s">
        <v>1432</v>
      </c>
      <c r="B957" s="3">
        <v>45595</v>
      </c>
      <c r="C957" t="s">
        <v>25</v>
      </c>
      <c r="D957" t="s">
        <v>308</v>
      </c>
      <c r="E957" t="s">
        <v>384</v>
      </c>
      <c r="F957" t="s">
        <v>386</v>
      </c>
      <c r="G957">
        <v>2</v>
      </c>
      <c r="H957" s="2">
        <v>458.77</v>
      </c>
      <c r="I957" s="4">
        <v>0.05</v>
      </c>
      <c r="J957" s="2">
        <v>917.54</v>
      </c>
      <c r="K957" s="2">
        <v>45.88</v>
      </c>
      <c r="L957" s="2">
        <v>871.66</v>
      </c>
      <c r="M957" s="2">
        <v>354.16</v>
      </c>
      <c r="N957" s="2">
        <v>708.32</v>
      </c>
      <c r="O957" s="2">
        <v>163.34</v>
      </c>
      <c r="P957" t="s">
        <v>472</v>
      </c>
      <c r="Q957" t="s">
        <v>473</v>
      </c>
    </row>
    <row r="958" spans="1:17" ht="14.4" customHeight="1">
      <c r="A958" t="s">
        <v>1433</v>
      </c>
      <c r="B958" s="3">
        <v>45695</v>
      </c>
      <c r="C958" t="s">
        <v>68</v>
      </c>
      <c r="D958" t="s">
        <v>157</v>
      </c>
      <c r="E958" t="s">
        <v>378</v>
      </c>
      <c r="F958" t="s">
        <v>370</v>
      </c>
      <c r="G958">
        <v>10</v>
      </c>
      <c r="H958" s="2">
        <v>118.03</v>
      </c>
      <c r="I958" s="4">
        <v>0.05</v>
      </c>
      <c r="J958" s="2">
        <v>1180.3</v>
      </c>
      <c r="K958" s="2">
        <v>59.02</v>
      </c>
      <c r="L958" s="2">
        <v>1121.28</v>
      </c>
      <c r="M958" s="2">
        <v>66.75</v>
      </c>
      <c r="N958" s="2">
        <v>667.5</v>
      </c>
      <c r="O958" s="2">
        <v>453.78</v>
      </c>
      <c r="P958" t="s">
        <v>483</v>
      </c>
      <c r="Q958" t="s">
        <v>473</v>
      </c>
    </row>
    <row r="959" spans="1:17" ht="14.4" customHeight="1">
      <c r="A959" t="s">
        <v>1434</v>
      </c>
      <c r="B959" s="3">
        <v>45675</v>
      </c>
      <c r="C959" t="s">
        <v>50</v>
      </c>
      <c r="D959" t="s">
        <v>124</v>
      </c>
      <c r="E959" t="s">
        <v>382</v>
      </c>
      <c r="F959" t="s">
        <v>370</v>
      </c>
      <c r="G959">
        <v>1</v>
      </c>
      <c r="H959" s="2">
        <v>140.18</v>
      </c>
      <c r="I959" s="4">
        <v>0.1</v>
      </c>
      <c r="J959" s="2">
        <v>140.18</v>
      </c>
      <c r="K959" s="2">
        <v>14.02</v>
      </c>
      <c r="L959" s="2">
        <v>126.16</v>
      </c>
      <c r="M959" s="2">
        <v>79.33</v>
      </c>
      <c r="N959" s="2">
        <v>79.33</v>
      </c>
      <c r="O959" s="2">
        <v>46.83</v>
      </c>
      <c r="P959" t="s">
        <v>476</v>
      </c>
      <c r="Q959" t="s">
        <v>473</v>
      </c>
    </row>
    <row r="960" spans="1:17" ht="14.4" customHeight="1">
      <c r="A960" t="s">
        <v>1435</v>
      </c>
      <c r="B960" s="3">
        <v>46185</v>
      </c>
      <c r="C960" t="s">
        <v>13</v>
      </c>
      <c r="D960" t="s">
        <v>133</v>
      </c>
      <c r="E960" t="s">
        <v>387</v>
      </c>
      <c r="F960" t="s">
        <v>389</v>
      </c>
      <c r="G960">
        <v>12</v>
      </c>
      <c r="H960" s="2">
        <v>449.14</v>
      </c>
      <c r="I960" s="4">
        <v>0.1</v>
      </c>
      <c r="J960" s="2">
        <v>5389.68</v>
      </c>
      <c r="K960" s="2">
        <v>538.97</v>
      </c>
      <c r="L960" s="2">
        <v>4850.71</v>
      </c>
      <c r="M960" s="2">
        <v>316.13</v>
      </c>
      <c r="N960" s="2">
        <v>3793.56</v>
      </c>
      <c r="O960" s="2">
        <v>1057.1500000000001</v>
      </c>
      <c r="P960" t="s">
        <v>476</v>
      </c>
      <c r="Q960" t="s">
        <v>473</v>
      </c>
    </row>
    <row r="961" spans="1:17" ht="14.4" customHeight="1">
      <c r="A961" t="s">
        <v>1436</v>
      </c>
      <c r="B961" s="3">
        <v>45420</v>
      </c>
      <c r="C961" t="s">
        <v>101</v>
      </c>
      <c r="D961" t="s">
        <v>114</v>
      </c>
      <c r="E961" t="s">
        <v>384</v>
      </c>
      <c r="F961" t="s">
        <v>386</v>
      </c>
      <c r="G961">
        <v>10</v>
      </c>
      <c r="H961" s="2">
        <v>58.89</v>
      </c>
      <c r="I961" s="4">
        <v>0</v>
      </c>
      <c r="J961" s="2">
        <v>588.9</v>
      </c>
      <c r="K961" s="2">
        <v>0</v>
      </c>
      <c r="L961" s="2">
        <v>588.9</v>
      </c>
      <c r="M961" s="2">
        <v>36.520000000000003</v>
      </c>
      <c r="N961" s="2">
        <v>365.2</v>
      </c>
      <c r="O961" s="2">
        <v>223.7</v>
      </c>
      <c r="P961" t="s">
        <v>476</v>
      </c>
      <c r="Q961" t="s">
        <v>473</v>
      </c>
    </row>
    <row r="962" spans="1:17" ht="14.4" customHeight="1">
      <c r="A962" t="s">
        <v>1437</v>
      </c>
      <c r="B962" s="3">
        <v>46084</v>
      </c>
      <c r="C962" t="s">
        <v>33</v>
      </c>
      <c r="D962" t="s">
        <v>217</v>
      </c>
      <c r="E962" t="s">
        <v>384</v>
      </c>
      <c r="F962" t="s">
        <v>386</v>
      </c>
      <c r="G962">
        <v>1</v>
      </c>
      <c r="H962" s="2">
        <v>550.9</v>
      </c>
      <c r="I962" s="4">
        <v>0.05</v>
      </c>
      <c r="J962" s="2">
        <v>550.9</v>
      </c>
      <c r="K962" s="2">
        <v>27.55</v>
      </c>
      <c r="L962" s="2">
        <v>523.35</v>
      </c>
      <c r="M962" s="2">
        <v>420.15</v>
      </c>
      <c r="N962" s="2">
        <v>420.15</v>
      </c>
      <c r="O962" s="2">
        <v>103.2</v>
      </c>
      <c r="P962" t="s">
        <v>476</v>
      </c>
      <c r="Q962" t="s">
        <v>473</v>
      </c>
    </row>
    <row r="963" spans="1:17" ht="14.4" customHeight="1">
      <c r="A963" t="s">
        <v>1438</v>
      </c>
      <c r="B963" s="3">
        <v>45890</v>
      </c>
      <c r="C963" t="s">
        <v>62</v>
      </c>
      <c r="D963" t="s">
        <v>234</v>
      </c>
      <c r="E963" t="s">
        <v>380</v>
      </c>
      <c r="F963" t="s">
        <v>370</v>
      </c>
      <c r="G963">
        <v>-2</v>
      </c>
      <c r="H963" s="2">
        <v>36.549999999999997</v>
      </c>
      <c r="I963" s="4">
        <v>0.1</v>
      </c>
      <c r="J963" s="2">
        <v>-73.099999999999994</v>
      </c>
      <c r="K963" s="2">
        <v>-7.31</v>
      </c>
      <c r="L963" s="2">
        <v>-65.790000000000006</v>
      </c>
      <c r="M963" s="2">
        <v>28.34</v>
      </c>
      <c r="N963" s="2">
        <v>-56.68</v>
      </c>
      <c r="O963" s="2">
        <v>-9.11</v>
      </c>
      <c r="P963" t="s">
        <v>485</v>
      </c>
      <c r="Q963" t="s">
        <v>486</v>
      </c>
    </row>
    <row r="964" spans="1:17" ht="14.4" customHeight="1">
      <c r="A964" t="s">
        <v>1439</v>
      </c>
      <c r="B964" s="3">
        <v>45855</v>
      </c>
      <c r="C964" t="s">
        <v>99</v>
      </c>
      <c r="D964" t="s">
        <v>313</v>
      </c>
      <c r="E964" t="s">
        <v>384</v>
      </c>
      <c r="F964" t="s">
        <v>386</v>
      </c>
      <c r="G964">
        <v>3</v>
      </c>
      <c r="H964" s="2">
        <v>31.15</v>
      </c>
      <c r="I964" s="4">
        <v>0.15</v>
      </c>
      <c r="J964" s="2">
        <v>93.45</v>
      </c>
      <c r="K964" s="2">
        <v>14.02</v>
      </c>
      <c r="L964" s="2">
        <v>79.430000000000007</v>
      </c>
      <c r="M964" s="2">
        <v>21.61</v>
      </c>
      <c r="N964" s="2">
        <v>64.83</v>
      </c>
      <c r="O964" s="2">
        <v>14.6</v>
      </c>
      <c r="P964" t="s">
        <v>476</v>
      </c>
      <c r="Q964" t="s">
        <v>473</v>
      </c>
    </row>
    <row r="965" spans="1:17" ht="14.4" customHeight="1">
      <c r="A965" t="s">
        <v>1440</v>
      </c>
      <c r="B965" s="3">
        <v>45626</v>
      </c>
      <c r="C965" t="s">
        <v>86</v>
      </c>
      <c r="D965" t="s">
        <v>312</v>
      </c>
      <c r="E965" t="s">
        <v>384</v>
      </c>
      <c r="F965" t="s">
        <v>386</v>
      </c>
      <c r="G965">
        <v>1</v>
      </c>
      <c r="H965" s="2">
        <v>46.91</v>
      </c>
      <c r="I965" s="4">
        <v>0</v>
      </c>
      <c r="J965" s="2">
        <v>46.91</v>
      </c>
      <c r="K965" s="2">
        <v>0</v>
      </c>
      <c r="L965" s="2">
        <v>46.91</v>
      </c>
      <c r="M965" s="2">
        <v>35.909999999999997</v>
      </c>
      <c r="N965" s="2">
        <v>35.909999999999997</v>
      </c>
      <c r="O965" s="2">
        <v>11</v>
      </c>
      <c r="P965" t="s">
        <v>476</v>
      </c>
      <c r="Q965" t="s">
        <v>473</v>
      </c>
    </row>
    <row r="966" spans="1:17" ht="14.4" customHeight="1">
      <c r="A966" t="s">
        <v>1441</v>
      </c>
      <c r="B966" s="3">
        <v>46099</v>
      </c>
      <c r="C966" t="s">
        <v>106</v>
      </c>
      <c r="D966" t="s">
        <v>262</v>
      </c>
      <c r="E966" t="s">
        <v>374</v>
      </c>
      <c r="F966" t="s">
        <v>370</v>
      </c>
      <c r="G966">
        <v>3</v>
      </c>
      <c r="H966" s="2">
        <v>67.959999999999994</v>
      </c>
      <c r="I966" s="4">
        <v>0.1</v>
      </c>
      <c r="J966" s="2">
        <v>203.88</v>
      </c>
      <c r="K966" s="2">
        <v>20.39</v>
      </c>
      <c r="L966" s="2">
        <v>183.49</v>
      </c>
      <c r="M966" s="2">
        <v>39.909999999999997</v>
      </c>
      <c r="N966" s="2">
        <v>119.73</v>
      </c>
      <c r="O966" s="2">
        <v>63.76</v>
      </c>
      <c r="P966" t="s">
        <v>472</v>
      </c>
      <c r="Q966" t="s">
        <v>473</v>
      </c>
    </row>
    <row r="967" spans="1:17" ht="14.4" customHeight="1">
      <c r="A967" t="s">
        <v>1442</v>
      </c>
      <c r="B967" s="3">
        <v>46017</v>
      </c>
      <c r="C967" t="s">
        <v>79</v>
      </c>
      <c r="D967" t="s">
        <v>201</v>
      </c>
      <c r="E967" t="s">
        <v>376</v>
      </c>
      <c r="F967" t="s">
        <v>370</v>
      </c>
      <c r="G967">
        <v>1</v>
      </c>
      <c r="H967" s="2">
        <v>92.98</v>
      </c>
      <c r="I967" s="4">
        <v>0.1</v>
      </c>
      <c r="J967" s="2">
        <v>92.98</v>
      </c>
      <c r="K967" s="2">
        <v>9.3000000000000007</v>
      </c>
      <c r="L967" s="2">
        <v>83.68</v>
      </c>
      <c r="M967" s="2">
        <v>54.89</v>
      </c>
      <c r="N967" s="2">
        <v>54.89</v>
      </c>
      <c r="O967" s="2">
        <v>28.79</v>
      </c>
      <c r="P967" t="s">
        <v>472</v>
      </c>
      <c r="Q967" t="s">
        <v>473</v>
      </c>
    </row>
    <row r="968" spans="1:17" ht="14.4" customHeight="1">
      <c r="A968" t="s">
        <v>1443</v>
      </c>
      <c r="B968" s="3">
        <v>45697</v>
      </c>
      <c r="C968" t="s">
        <v>104</v>
      </c>
      <c r="D968" t="s">
        <v>219</v>
      </c>
      <c r="E968" t="s">
        <v>384</v>
      </c>
      <c r="F968" t="s">
        <v>386</v>
      </c>
      <c r="G968">
        <v>4</v>
      </c>
      <c r="H968" s="2">
        <v>40.57</v>
      </c>
      <c r="I968" s="4">
        <v>0</v>
      </c>
      <c r="J968" s="2">
        <v>162.28</v>
      </c>
      <c r="K968" s="2">
        <v>0</v>
      </c>
      <c r="L968" s="2">
        <v>162.28</v>
      </c>
      <c r="M968" s="2">
        <v>29.35</v>
      </c>
      <c r="N968" s="2">
        <v>117.4</v>
      </c>
      <c r="O968" s="2">
        <v>44.88</v>
      </c>
      <c r="P968" t="s">
        <v>476</v>
      </c>
      <c r="Q968" t="s">
        <v>473</v>
      </c>
    </row>
    <row r="969" spans="1:17" ht="14.4" customHeight="1">
      <c r="A969" t="s">
        <v>1444</v>
      </c>
      <c r="B969" s="3">
        <v>45315</v>
      </c>
      <c r="C969" t="s">
        <v>28</v>
      </c>
      <c r="D969" t="s">
        <v>225</v>
      </c>
      <c r="E969" t="s">
        <v>384</v>
      </c>
      <c r="F969" t="s">
        <v>386</v>
      </c>
      <c r="G969">
        <v>4</v>
      </c>
      <c r="H969" s="2">
        <v>548.32000000000005</v>
      </c>
      <c r="I969" s="4">
        <v>0.2</v>
      </c>
      <c r="J969" s="2">
        <v>2193.2800000000002</v>
      </c>
      <c r="K969" s="2">
        <v>438.66</v>
      </c>
      <c r="L969" s="2">
        <v>1754.62</v>
      </c>
      <c r="M969" s="2">
        <v>341.55</v>
      </c>
      <c r="N969" s="2">
        <v>1366.2</v>
      </c>
      <c r="O969" s="2">
        <v>388.42</v>
      </c>
      <c r="P969" t="s">
        <v>476</v>
      </c>
      <c r="Q969" t="s">
        <v>473</v>
      </c>
    </row>
    <row r="970" spans="1:17" ht="14.4" customHeight="1">
      <c r="A970" t="s">
        <v>1445</v>
      </c>
      <c r="B970" s="3">
        <v>45815</v>
      </c>
      <c r="C970" t="s">
        <v>79</v>
      </c>
      <c r="D970" t="s">
        <v>181</v>
      </c>
      <c r="E970" t="s">
        <v>384</v>
      </c>
      <c r="F970" t="s">
        <v>386</v>
      </c>
      <c r="G970">
        <v>1</v>
      </c>
      <c r="H970" s="2">
        <v>93.68</v>
      </c>
      <c r="I970" s="4">
        <v>0</v>
      </c>
      <c r="J970" s="2">
        <v>93.68</v>
      </c>
      <c r="K970" s="2">
        <v>0</v>
      </c>
      <c r="L970" s="2">
        <v>93.68</v>
      </c>
      <c r="M970" s="2">
        <v>54.89</v>
      </c>
      <c r="N970" s="2">
        <v>54.89</v>
      </c>
      <c r="O970" s="2">
        <v>38.79</v>
      </c>
      <c r="P970" t="s">
        <v>476</v>
      </c>
      <c r="Q970" t="s">
        <v>473</v>
      </c>
    </row>
    <row r="971" spans="1:17" ht="14.4" customHeight="1">
      <c r="A971" t="s">
        <v>1446</v>
      </c>
      <c r="B971" s="3">
        <v>45775</v>
      </c>
      <c r="C971" t="s">
        <v>68</v>
      </c>
      <c r="D971" t="s">
        <v>155</v>
      </c>
      <c r="E971" t="s">
        <v>374</v>
      </c>
      <c r="F971" t="s">
        <v>370</v>
      </c>
      <c r="G971">
        <v>1</v>
      </c>
      <c r="H971" s="2">
        <v>119.57</v>
      </c>
      <c r="I971" s="4">
        <v>0.1</v>
      </c>
      <c r="J971" s="2">
        <v>119.57</v>
      </c>
      <c r="K971" s="2">
        <v>11.96</v>
      </c>
      <c r="L971" s="2">
        <v>107.61</v>
      </c>
      <c r="M971" s="2">
        <v>66.75</v>
      </c>
      <c r="N971" s="2">
        <v>66.75</v>
      </c>
      <c r="O971" s="2">
        <v>40.86</v>
      </c>
      <c r="P971" t="s">
        <v>476</v>
      </c>
      <c r="Q971" t="s">
        <v>473</v>
      </c>
    </row>
    <row r="972" spans="1:17" ht="14.4" customHeight="1">
      <c r="A972" t="s">
        <v>1447</v>
      </c>
      <c r="B972" s="3">
        <v>45427</v>
      </c>
      <c r="C972" t="s">
        <v>97</v>
      </c>
      <c r="D972" t="s">
        <v>207</v>
      </c>
      <c r="E972" t="s">
        <v>384</v>
      </c>
      <c r="F972" t="s">
        <v>386</v>
      </c>
      <c r="G972">
        <v>1</v>
      </c>
      <c r="H972" s="2">
        <v>38.799999999999997</v>
      </c>
      <c r="I972" s="4">
        <v>0</v>
      </c>
      <c r="J972" s="2">
        <v>38.799999999999997</v>
      </c>
      <c r="K972" s="2">
        <v>0</v>
      </c>
      <c r="L972" s="2">
        <v>38.799999999999997</v>
      </c>
      <c r="M972" s="2">
        <v>29.56</v>
      </c>
      <c r="N972" s="2">
        <v>29.56</v>
      </c>
      <c r="O972" s="2">
        <v>9.24</v>
      </c>
      <c r="P972" t="s">
        <v>483</v>
      </c>
      <c r="Q972" t="s">
        <v>473</v>
      </c>
    </row>
    <row r="973" spans="1:17" ht="14.4" customHeight="1">
      <c r="A973" t="s">
        <v>1448</v>
      </c>
      <c r="B973" s="3">
        <v>45334</v>
      </c>
      <c r="C973" t="s">
        <v>101</v>
      </c>
      <c r="D973" t="s">
        <v>199</v>
      </c>
      <c r="E973" t="s">
        <v>384</v>
      </c>
      <c r="F973" t="s">
        <v>386</v>
      </c>
      <c r="G973">
        <v>1</v>
      </c>
      <c r="H973" s="2">
        <v>58.42</v>
      </c>
      <c r="I973" s="4">
        <v>0.1</v>
      </c>
      <c r="J973" s="2">
        <v>58.42</v>
      </c>
      <c r="K973" s="2">
        <v>5.84</v>
      </c>
      <c r="L973" s="2">
        <v>52.58</v>
      </c>
      <c r="M973" s="2">
        <v>36.520000000000003</v>
      </c>
      <c r="N973" s="2">
        <v>36.520000000000003</v>
      </c>
      <c r="O973" s="2">
        <v>16.059999999999999</v>
      </c>
      <c r="P973" t="s">
        <v>485</v>
      </c>
      <c r="Q973" t="s">
        <v>473</v>
      </c>
    </row>
    <row r="974" spans="1:17" ht="14.4" customHeight="1">
      <c r="A974" t="s">
        <v>1449</v>
      </c>
      <c r="B974" s="3">
        <v>45446</v>
      </c>
      <c r="C974" t="s">
        <v>72</v>
      </c>
      <c r="D974" t="s">
        <v>155</v>
      </c>
      <c r="E974" t="s">
        <v>387</v>
      </c>
      <c r="F974" t="s">
        <v>389</v>
      </c>
      <c r="G974">
        <v>16</v>
      </c>
      <c r="H974" s="2">
        <v>114.36</v>
      </c>
      <c r="I974" s="4">
        <v>0.1</v>
      </c>
      <c r="J974" s="2">
        <v>1829.76</v>
      </c>
      <c r="K974" s="2">
        <v>182.98</v>
      </c>
      <c r="L974" s="2">
        <v>1646.78</v>
      </c>
      <c r="M974" s="2">
        <v>83.49</v>
      </c>
      <c r="N974" s="2">
        <v>1335.84</v>
      </c>
      <c r="O974" s="2">
        <v>310.94</v>
      </c>
      <c r="P974" t="s">
        <v>483</v>
      </c>
      <c r="Q974" t="s">
        <v>473</v>
      </c>
    </row>
    <row r="975" spans="1:17" ht="14.4" customHeight="1">
      <c r="A975" t="s">
        <v>1450</v>
      </c>
      <c r="B975" s="3">
        <v>46116</v>
      </c>
      <c r="C975" t="s">
        <v>28</v>
      </c>
      <c r="D975" t="s">
        <v>368</v>
      </c>
      <c r="E975" t="s">
        <v>384</v>
      </c>
      <c r="F975" t="s">
        <v>386</v>
      </c>
      <c r="G975">
        <v>5</v>
      </c>
      <c r="H975" s="2">
        <v>585.12</v>
      </c>
      <c r="I975" s="4">
        <v>0.1</v>
      </c>
      <c r="J975" s="2">
        <v>2925.6</v>
      </c>
      <c r="K975" s="2">
        <v>292.56</v>
      </c>
      <c r="L975" s="2">
        <v>2633.04</v>
      </c>
      <c r="M975" s="2">
        <v>341.55</v>
      </c>
      <c r="N975" s="2">
        <v>1707.75</v>
      </c>
      <c r="O975" s="2">
        <v>925.29</v>
      </c>
      <c r="P975" t="s">
        <v>476</v>
      </c>
      <c r="Q975" t="s">
        <v>473</v>
      </c>
    </row>
    <row r="976" spans="1:17" ht="14.4" customHeight="1">
      <c r="A976" t="s">
        <v>1451</v>
      </c>
      <c r="B976" s="3">
        <v>45825</v>
      </c>
      <c r="C976" t="s">
        <v>48</v>
      </c>
      <c r="D976" t="s">
        <v>142</v>
      </c>
      <c r="E976" t="s">
        <v>380</v>
      </c>
      <c r="F976" t="s">
        <v>370</v>
      </c>
      <c r="G976">
        <v>2</v>
      </c>
      <c r="H976" s="2">
        <v>75.25</v>
      </c>
      <c r="I976" s="4">
        <v>0.2</v>
      </c>
      <c r="J976" s="2">
        <v>150.5</v>
      </c>
      <c r="K976" s="2">
        <v>30.1</v>
      </c>
      <c r="L976" s="2">
        <v>120.4</v>
      </c>
      <c r="M976" s="2">
        <v>45.85</v>
      </c>
      <c r="N976" s="2">
        <v>91.7</v>
      </c>
      <c r="O976" s="2">
        <v>28.7</v>
      </c>
      <c r="P976" t="s">
        <v>485</v>
      </c>
      <c r="Q976" t="s">
        <v>473</v>
      </c>
    </row>
    <row r="977" spans="1:17" ht="14.4" customHeight="1">
      <c r="A977" t="s">
        <v>1452</v>
      </c>
      <c r="B977" s="3">
        <v>45859</v>
      </c>
      <c r="C977" t="s">
        <v>53</v>
      </c>
      <c r="D977" t="s">
        <v>256</v>
      </c>
      <c r="E977" t="s">
        <v>387</v>
      </c>
      <c r="F977" t="s">
        <v>389</v>
      </c>
      <c r="G977">
        <v>10</v>
      </c>
      <c r="H977" s="2">
        <v>44.34</v>
      </c>
      <c r="I977" s="4">
        <v>0.1</v>
      </c>
      <c r="J977" s="2">
        <v>443.4</v>
      </c>
      <c r="K977" s="2">
        <v>44.34</v>
      </c>
      <c r="L977" s="2">
        <v>399.06</v>
      </c>
      <c r="M977" s="2">
        <v>29.17</v>
      </c>
      <c r="N977" s="2">
        <v>291.7</v>
      </c>
      <c r="O977" s="2">
        <v>107.36</v>
      </c>
      <c r="P977" t="s">
        <v>476</v>
      </c>
      <c r="Q977" t="s">
        <v>473</v>
      </c>
    </row>
    <row r="978" spans="1:17" ht="14.4" customHeight="1">
      <c r="A978" t="s">
        <v>1453</v>
      </c>
      <c r="B978" s="3">
        <v>45781</v>
      </c>
      <c r="C978" t="s">
        <v>50</v>
      </c>
      <c r="D978" t="s">
        <v>313</v>
      </c>
      <c r="E978" t="s">
        <v>380</v>
      </c>
      <c r="F978" t="s">
        <v>370</v>
      </c>
      <c r="G978">
        <v>4</v>
      </c>
      <c r="H978" s="2">
        <v>132.59</v>
      </c>
      <c r="I978" s="4">
        <v>0.05</v>
      </c>
      <c r="J978" s="2">
        <v>530.36</v>
      </c>
      <c r="K978" s="2">
        <v>26.52</v>
      </c>
      <c r="L978" s="2">
        <v>503.84</v>
      </c>
      <c r="M978" s="2">
        <v>79.33</v>
      </c>
      <c r="N978" s="2">
        <v>317.32</v>
      </c>
      <c r="O978" s="2">
        <v>186.52</v>
      </c>
      <c r="P978" t="s">
        <v>485</v>
      </c>
      <c r="Q978" t="s">
        <v>473</v>
      </c>
    </row>
    <row r="979" spans="1:17" ht="14.4" customHeight="1">
      <c r="A979" t="s">
        <v>1454</v>
      </c>
      <c r="B979" s="3">
        <v>46062</v>
      </c>
      <c r="C979" t="s">
        <v>106</v>
      </c>
      <c r="D979" t="s">
        <v>151</v>
      </c>
      <c r="E979" t="s">
        <v>376</v>
      </c>
      <c r="F979" t="s">
        <v>370</v>
      </c>
      <c r="G979">
        <v>3</v>
      </c>
      <c r="H979" s="2">
        <v>68.55</v>
      </c>
      <c r="I979" s="4">
        <v>0.1</v>
      </c>
      <c r="J979" s="2">
        <v>205.65</v>
      </c>
      <c r="K979" s="2">
        <v>20.57</v>
      </c>
      <c r="L979" s="2">
        <v>185.08</v>
      </c>
      <c r="M979" s="2">
        <v>39.909999999999997</v>
      </c>
      <c r="N979" s="2">
        <v>119.73</v>
      </c>
      <c r="O979" s="2">
        <v>65.349999999999994</v>
      </c>
      <c r="P979" t="s">
        <v>483</v>
      </c>
      <c r="Q979" t="s">
        <v>473</v>
      </c>
    </row>
    <row r="980" spans="1:17" ht="14.4" customHeight="1">
      <c r="A980" t="s">
        <v>1455</v>
      </c>
      <c r="B980" s="3">
        <v>45534</v>
      </c>
      <c r="C980" t="s">
        <v>19</v>
      </c>
      <c r="D980" t="s">
        <v>260</v>
      </c>
      <c r="E980" t="s">
        <v>374</v>
      </c>
      <c r="F980" t="s">
        <v>370</v>
      </c>
      <c r="G980">
        <v>2</v>
      </c>
      <c r="H980" s="2">
        <v>249.13</v>
      </c>
      <c r="I980" s="4">
        <v>0.1</v>
      </c>
      <c r="J980" s="2">
        <v>498.26</v>
      </c>
      <c r="K980" s="2">
        <v>49.83</v>
      </c>
      <c r="L980" s="2">
        <v>448.43</v>
      </c>
      <c r="M980" s="2">
        <v>151.03</v>
      </c>
      <c r="N980" s="2">
        <v>302.06</v>
      </c>
      <c r="O980" s="2">
        <v>146.37</v>
      </c>
      <c r="P980" t="s">
        <v>483</v>
      </c>
      <c r="Q980" t="s">
        <v>473</v>
      </c>
    </row>
    <row r="981" spans="1:17" ht="14.4" customHeight="1">
      <c r="A981" t="s">
        <v>1456</v>
      </c>
      <c r="B981" s="3">
        <v>45449</v>
      </c>
      <c r="C981" t="s">
        <v>94</v>
      </c>
      <c r="D981" t="s">
        <v>250</v>
      </c>
      <c r="E981" t="s">
        <v>380</v>
      </c>
      <c r="F981" t="s">
        <v>370</v>
      </c>
      <c r="G981">
        <v>1</v>
      </c>
      <c r="H981" s="2">
        <v>62.18</v>
      </c>
      <c r="I981" s="4">
        <v>0.05</v>
      </c>
      <c r="J981" s="2">
        <v>62.18</v>
      </c>
      <c r="K981" s="2">
        <v>3.11</v>
      </c>
      <c r="L981" s="2">
        <v>59.07</v>
      </c>
      <c r="M981" s="2">
        <v>44.69</v>
      </c>
      <c r="N981" s="2">
        <v>44.69</v>
      </c>
      <c r="O981" s="2">
        <v>14.38</v>
      </c>
      <c r="P981" t="s">
        <v>472</v>
      </c>
      <c r="Q981" t="s">
        <v>473</v>
      </c>
    </row>
    <row r="982" spans="1:17" ht="14.4" customHeight="1">
      <c r="A982" t="s">
        <v>1457</v>
      </c>
      <c r="B982" s="3">
        <v>45381</v>
      </c>
      <c r="C982" t="s">
        <v>70</v>
      </c>
      <c r="D982" t="s">
        <v>155</v>
      </c>
      <c r="E982" t="s">
        <v>374</v>
      </c>
      <c r="F982" t="s">
        <v>370</v>
      </c>
      <c r="G982">
        <v>1</v>
      </c>
      <c r="H982" s="2">
        <v>123.84</v>
      </c>
      <c r="I982" s="4">
        <v>0.05</v>
      </c>
      <c r="J982" s="2">
        <v>123.84</v>
      </c>
      <c r="K982" s="2">
        <v>6.19</v>
      </c>
      <c r="L982" s="2">
        <v>117.65</v>
      </c>
      <c r="M982" s="2">
        <v>85.73</v>
      </c>
      <c r="N982" s="2">
        <v>85.73</v>
      </c>
      <c r="O982" s="2">
        <v>31.92</v>
      </c>
      <c r="P982" t="s">
        <v>483</v>
      </c>
      <c r="Q982" t="s">
        <v>473</v>
      </c>
    </row>
    <row r="983" spans="1:17" ht="14.4" customHeight="1">
      <c r="A983" t="s">
        <v>1458</v>
      </c>
      <c r="B983" s="3">
        <v>45351</v>
      </c>
      <c r="C983" t="s">
        <v>50</v>
      </c>
      <c r="D983" t="s">
        <v>124</v>
      </c>
      <c r="E983" t="s">
        <v>372</v>
      </c>
      <c r="F983" t="s">
        <v>370</v>
      </c>
      <c r="G983">
        <v>3</v>
      </c>
      <c r="H983" s="2">
        <v>139.37</v>
      </c>
      <c r="I983" s="4">
        <v>0</v>
      </c>
      <c r="J983" s="2">
        <v>418.11</v>
      </c>
      <c r="K983" s="2">
        <v>0</v>
      </c>
      <c r="L983" s="2">
        <v>418.11</v>
      </c>
      <c r="M983" s="2">
        <v>79.33</v>
      </c>
      <c r="N983" s="2">
        <v>237.99</v>
      </c>
      <c r="O983" s="2">
        <v>180.12</v>
      </c>
      <c r="P983" t="s">
        <v>472</v>
      </c>
      <c r="Q983" t="s">
        <v>473</v>
      </c>
    </row>
    <row r="984" spans="1:17" ht="14.4" customHeight="1">
      <c r="A984" t="s">
        <v>1459</v>
      </c>
      <c r="B984" s="3">
        <v>45841</v>
      </c>
      <c r="C984" t="s">
        <v>53</v>
      </c>
      <c r="D984" t="s">
        <v>334</v>
      </c>
      <c r="E984" t="s">
        <v>376</v>
      </c>
      <c r="F984" t="s">
        <v>370</v>
      </c>
      <c r="G984">
        <v>8</v>
      </c>
      <c r="H984" s="2">
        <v>42.75</v>
      </c>
      <c r="I984" s="4">
        <v>0</v>
      </c>
      <c r="J984" s="2">
        <v>342</v>
      </c>
      <c r="K984" s="2">
        <v>0</v>
      </c>
      <c r="L984" s="2">
        <v>342</v>
      </c>
      <c r="M984" s="2">
        <v>29.17</v>
      </c>
      <c r="N984" s="2">
        <v>233.36</v>
      </c>
      <c r="O984" s="2">
        <v>108.64</v>
      </c>
      <c r="P984" t="s">
        <v>483</v>
      </c>
      <c r="Q984" t="s">
        <v>473</v>
      </c>
    </row>
    <row r="985" spans="1:17" ht="14.4" customHeight="1">
      <c r="A985" t="s">
        <v>1460</v>
      </c>
      <c r="B985" s="3">
        <v>46106</v>
      </c>
      <c r="C985" t="s">
        <v>22</v>
      </c>
      <c r="D985" t="s">
        <v>151</v>
      </c>
      <c r="E985" t="s">
        <v>384</v>
      </c>
      <c r="F985" t="s">
        <v>386</v>
      </c>
      <c r="G985">
        <v>2</v>
      </c>
      <c r="H985" s="2">
        <v>206.82</v>
      </c>
      <c r="I985" s="4">
        <v>0.05</v>
      </c>
      <c r="J985" s="2">
        <v>413.64</v>
      </c>
      <c r="K985" s="2">
        <v>20.68</v>
      </c>
      <c r="L985" s="2">
        <v>392.96</v>
      </c>
      <c r="M985" s="2">
        <v>146.99</v>
      </c>
      <c r="N985" s="2">
        <v>293.98</v>
      </c>
      <c r="O985" s="2">
        <v>98.98</v>
      </c>
      <c r="P985" t="s">
        <v>483</v>
      </c>
      <c r="Q985" t="s">
        <v>473</v>
      </c>
    </row>
    <row r="986" spans="1:17" ht="14.4" customHeight="1">
      <c r="A986" t="s">
        <v>1461</v>
      </c>
      <c r="B986" s="3">
        <v>45837</v>
      </c>
      <c r="C986" t="s">
        <v>106</v>
      </c>
      <c r="D986" t="s">
        <v>217</v>
      </c>
      <c r="E986" t="s">
        <v>387</v>
      </c>
      <c r="F986" t="s">
        <v>389</v>
      </c>
      <c r="G986">
        <v>13</v>
      </c>
      <c r="H986" s="2">
        <v>66.02</v>
      </c>
      <c r="I986" s="4">
        <v>0.1</v>
      </c>
      <c r="J986" s="2">
        <v>858.26</v>
      </c>
      <c r="K986" s="2">
        <v>85.83</v>
      </c>
      <c r="L986" s="2">
        <v>772.43</v>
      </c>
      <c r="M986" s="2">
        <v>39.909999999999997</v>
      </c>
      <c r="N986" s="2">
        <v>518.83000000000004</v>
      </c>
      <c r="O986" s="2">
        <v>253.6</v>
      </c>
      <c r="P986" t="s">
        <v>483</v>
      </c>
      <c r="Q986" t="s">
        <v>473</v>
      </c>
    </row>
    <row r="987" spans="1:17" ht="14.4" customHeight="1">
      <c r="A987" t="s">
        <v>1462</v>
      </c>
      <c r="B987" s="3">
        <v>45756</v>
      </c>
      <c r="C987" t="s">
        <v>86</v>
      </c>
      <c r="D987" t="s">
        <v>306</v>
      </c>
      <c r="E987" t="s">
        <v>378</v>
      </c>
      <c r="F987" t="s">
        <v>370</v>
      </c>
      <c r="G987">
        <v>2</v>
      </c>
      <c r="H987" s="2">
        <v>48.3</v>
      </c>
      <c r="I987" s="4">
        <v>0.1</v>
      </c>
      <c r="J987" s="2">
        <v>96.6</v>
      </c>
      <c r="K987" s="2">
        <v>9.66</v>
      </c>
      <c r="L987" s="2">
        <v>86.94</v>
      </c>
      <c r="M987" s="2">
        <v>35.909999999999997</v>
      </c>
      <c r="N987" s="2">
        <v>71.819999999999993</v>
      </c>
      <c r="O987" s="2">
        <v>15.12</v>
      </c>
      <c r="P987" t="s">
        <v>476</v>
      </c>
      <c r="Q987" t="s">
        <v>473</v>
      </c>
    </row>
    <row r="988" spans="1:17" ht="14.4" customHeight="1">
      <c r="A988" t="s">
        <v>1463</v>
      </c>
      <c r="B988" s="3">
        <v>45441</v>
      </c>
      <c r="C988" t="s">
        <v>106</v>
      </c>
      <c r="D988" t="s">
        <v>352</v>
      </c>
      <c r="E988" t="s">
        <v>376</v>
      </c>
      <c r="F988" t="s">
        <v>370</v>
      </c>
      <c r="G988">
        <v>8</v>
      </c>
      <c r="H988" s="2">
        <v>63.85</v>
      </c>
      <c r="I988" s="4">
        <v>0</v>
      </c>
      <c r="J988" s="2">
        <v>510.8</v>
      </c>
      <c r="K988" s="2">
        <v>0</v>
      </c>
      <c r="L988" s="2">
        <v>510.8</v>
      </c>
      <c r="M988" s="2">
        <v>39.909999999999997</v>
      </c>
      <c r="N988" s="2">
        <v>319.27999999999997</v>
      </c>
      <c r="O988" s="2">
        <v>191.52</v>
      </c>
      <c r="P988" t="s">
        <v>472</v>
      </c>
      <c r="Q988" t="s">
        <v>473</v>
      </c>
    </row>
    <row r="989" spans="1:17" ht="14.4" customHeight="1">
      <c r="A989" t="s">
        <v>1464</v>
      </c>
      <c r="B989" s="3">
        <v>45467</v>
      </c>
      <c r="C989" t="s">
        <v>92</v>
      </c>
      <c r="D989" t="s">
        <v>317</v>
      </c>
      <c r="E989" t="s">
        <v>374</v>
      </c>
      <c r="F989" t="s">
        <v>370</v>
      </c>
      <c r="G989">
        <v>10</v>
      </c>
      <c r="H989" s="2">
        <v>63.78</v>
      </c>
      <c r="I989" s="4">
        <v>0</v>
      </c>
      <c r="J989" s="2">
        <v>637.79999999999995</v>
      </c>
      <c r="K989" s="2">
        <v>0</v>
      </c>
      <c r="L989" s="2">
        <v>637.79999999999995</v>
      </c>
      <c r="M989" s="2">
        <v>40.53</v>
      </c>
      <c r="N989" s="2">
        <v>405.3</v>
      </c>
      <c r="O989" s="2">
        <v>232.5</v>
      </c>
      <c r="P989" t="s">
        <v>485</v>
      </c>
      <c r="Q989" t="s">
        <v>473</v>
      </c>
    </row>
    <row r="990" spans="1:17" ht="14.4" customHeight="1">
      <c r="A990" t="s">
        <v>1465</v>
      </c>
      <c r="B990" s="3">
        <v>45865</v>
      </c>
      <c r="C990" t="s">
        <v>25</v>
      </c>
      <c r="D990" t="s">
        <v>203</v>
      </c>
      <c r="E990" t="s">
        <v>384</v>
      </c>
      <c r="F990" t="s">
        <v>386</v>
      </c>
      <c r="G990">
        <v>5</v>
      </c>
      <c r="H990" s="2">
        <v>459.42</v>
      </c>
      <c r="I990" s="4">
        <v>0</v>
      </c>
      <c r="J990" s="2">
        <v>2297.1</v>
      </c>
      <c r="K990" s="2">
        <v>0</v>
      </c>
      <c r="L990" s="2">
        <v>2297.1</v>
      </c>
      <c r="M990" s="2">
        <v>354.16</v>
      </c>
      <c r="N990" s="2">
        <v>1770.8</v>
      </c>
      <c r="O990" s="2">
        <v>526.29999999999995</v>
      </c>
      <c r="P990" t="s">
        <v>476</v>
      </c>
      <c r="Q990" t="s">
        <v>473</v>
      </c>
    </row>
    <row r="991" spans="1:17" ht="14.4" customHeight="1">
      <c r="A991" t="s">
        <v>1466</v>
      </c>
      <c r="B991" s="3">
        <v>46037</v>
      </c>
      <c r="C991" t="s">
        <v>82</v>
      </c>
      <c r="D991" t="s">
        <v>262</v>
      </c>
      <c r="E991" t="s">
        <v>376</v>
      </c>
      <c r="F991" t="s">
        <v>370</v>
      </c>
      <c r="G991">
        <v>8</v>
      </c>
      <c r="H991" s="2">
        <v>50.49</v>
      </c>
      <c r="I991" s="4">
        <v>0.05</v>
      </c>
      <c r="J991" s="2">
        <v>403.92</v>
      </c>
      <c r="K991" s="2">
        <v>20.2</v>
      </c>
      <c r="L991" s="2">
        <v>383.72</v>
      </c>
      <c r="M991" s="2">
        <v>34.57</v>
      </c>
      <c r="N991" s="2">
        <v>276.56</v>
      </c>
      <c r="O991" s="2">
        <v>107.16</v>
      </c>
      <c r="P991" t="s">
        <v>485</v>
      </c>
      <c r="Q991" t="s">
        <v>473</v>
      </c>
    </row>
    <row r="992" spans="1:17" ht="14.4" customHeight="1">
      <c r="A992" t="s">
        <v>1467</v>
      </c>
      <c r="B992" s="3">
        <v>45478</v>
      </c>
      <c r="C992" t="s">
        <v>36</v>
      </c>
      <c r="D992" t="s">
        <v>356</v>
      </c>
      <c r="E992" t="s">
        <v>387</v>
      </c>
      <c r="F992" t="s">
        <v>389</v>
      </c>
      <c r="G992">
        <v>12</v>
      </c>
      <c r="H992" s="2">
        <v>333.83</v>
      </c>
      <c r="I992" s="4">
        <v>0.1</v>
      </c>
      <c r="J992" s="2">
        <v>4005.96</v>
      </c>
      <c r="K992" s="2">
        <v>400.6</v>
      </c>
      <c r="L992" s="2">
        <v>3605.36</v>
      </c>
      <c r="M992" s="2">
        <v>214.72</v>
      </c>
      <c r="N992" s="2">
        <v>2576.64</v>
      </c>
      <c r="O992" s="2">
        <v>1028.72</v>
      </c>
      <c r="P992" t="s">
        <v>472</v>
      </c>
      <c r="Q992" t="s">
        <v>473</v>
      </c>
    </row>
    <row r="993" spans="1:17" ht="14.4" customHeight="1">
      <c r="A993" t="s">
        <v>1468</v>
      </c>
      <c r="B993" s="3">
        <v>45602</v>
      </c>
      <c r="C993" t="s">
        <v>33</v>
      </c>
      <c r="D993" t="s">
        <v>362</v>
      </c>
      <c r="E993" t="s">
        <v>384</v>
      </c>
      <c r="F993" t="s">
        <v>386</v>
      </c>
      <c r="G993">
        <v>5</v>
      </c>
      <c r="H993" s="2">
        <v>575.29</v>
      </c>
      <c r="I993" s="4">
        <v>0.1</v>
      </c>
      <c r="J993" s="2">
        <v>2876.45</v>
      </c>
      <c r="K993" s="2">
        <v>287.64</v>
      </c>
      <c r="L993" s="2">
        <v>2588.81</v>
      </c>
      <c r="M993" s="2">
        <v>420.15</v>
      </c>
      <c r="N993" s="2">
        <v>2100.75</v>
      </c>
      <c r="O993" s="2">
        <v>488.06</v>
      </c>
      <c r="P993" t="s">
        <v>476</v>
      </c>
      <c r="Q993" t="s">
        <v>473</v>
      </c>
    </row>
    <row r="994" spans="1:17" ht="14.4" customHeight="1">
      <c r="A994" t="s">
        <v>1469</v>
      </c>
      <c r="B994" s="3">
        <v>45986</v>
      </c>
      <c r="C994" t="s">
        <v>82</v>
      </c>
      <c r="D994" t="s">
        <v>266</v>
      </c>
      <c r="E994" t="s">
        <v>372</v>
      </c>
      <c r="F994" t="s">
        <v>370</v>
      </c>
      <c r="G994">
        <v>4</v>
      </c>
      <c r="H994" s="2">
        <v>48.64</v>
      </c>
      <c r="I994" s="4">
        <v>0.05</v>
      </c>
      <c r="J994" s="2">
        <v>194.56</v>
      </c>
      <c r="K994" s="2">
        <v>9.73</v>
      </c>
      <c r="L994" s="2">
        <v>184.83</v>
      </c>
      <c r="M994" s="2">
        <v>34.57</v>
      </c>
      <c r="N994" s="2">
        <v>138.28</v>
      </c>
      <c r="O994" s="2">
        <v>46.55</v>
      </c>
      <c r="P994" t="s">
        <v>476</v>
      </c>
      <c r="Q994" t="s">
        <v>473</v>
      </c>
    </row>
    <row r="995" spans="1:17" ht="14.4" customHeight="1">
      <c r="A995" t="s">
        <v>1470</v>
      </c>
      <c r="B995" s="3">
        <v>45339</v>
      </c>
      <c r="C995" t="s">
        <v>45</v>
      </c>
      <c r="D995" t="s">
        <v>258</v>
      </c>
      <c r="E995" t="s">
        <v>378</v>
      </c>
      <c r="F995" t="s">
        <v>370</v>
      </c>
      <c r="G995">
        <v>1</v>
      </c>
      <c r="H995" s="2">
        <v>63.36</v>
      </c>
      <c r="I995" s="4">
        <v>0.05</v>
      </c>
      <c r="J995" s="2">
        <v>63.36</v>
      </c>
      <c r="K995" s="2">
        <v>3.17</v>
      </c>
      <c r="L995" s="2">
        <v>60.19</v>
      </c>
      <c r="M995" s="2">
        <v>44.31</v>
      </c>
      <c r="N995" s="2">
        <v>44.31</v>
      </c>
      <c r="O995" s="2">
        <v>15.88</v>
      </c>
      <c r="P995" t="s">
        <v>472</v>
      </c>
      <c r="Q995" t="s">
        <v>473</v>
      </c>
    </row>
    <row r="996" spans="1:17" ht="14.4" customHeight="1">
      <c r="A996" t="s">
        <v>1471</v>
      </c>
      <c r="B996" s="3">
        <v>45676</v>
      </c>
      <c r="C996" t="s">
        <v>41</v>
      </c>
      <c r="D996" t="s">
        <v>360</v>
      </c>
      <c r="E996" t="s">
        <v>382</v>
      </c>
      <c r="F996" t="s">
        <v>370</v>
      </c>
      <c r="G996">
        <v>6</v>
      </c>
      <c r="H996" s="2">
        <v>108.26</v>
      </c>
      <c r="I996" s="4">
        <v>0.15</v>
      </c>
      <c r="J996" s="2">
        <v>649.55999999999995</v>
      </c>
      <c r="K996" s="2">
        <v>97.43</v>
      </c>
      <c r="L996" s="2">
        <v>552.13</v>
      </c>
      <c r="M996" s="2">
        <v>68.13</v>
      </c>
      <c r="N996" s="2">
        <v>408.78</v>
      </c>
      <c r="O996" s="2">
        <v>143.35</v>
      </c>
      <c r="P996" t="s">
        <v>483</v>
      </c>
      <c r="Q996" t="s">
        <v>473</v>
      </c>
    </row>
    <row r="997" spans="1:17" ht="14.4" customHeight="1">
      <c r="A997" t="s">
        <v>1472</v>
      </c>
      <c r="B997" s="3">
        <v>45990</v>
      </c>
      <c r="C997" t="s">
        <v>39</v>
      </c>
      <c r="D997" t="s">
        <v>197</v>
      </c>
      <c r="E997" t="s">
        <v>372</v>
      </c>
      <c r="F997" t="s">
        <v>370</v>
      </c>
      <c r="G997">
        <v>2</v>
      </c>
      <c r="H997" s="2">
        <v>662.63</v>
      </c>
      <c r="I997" s="4">
        <v>0.1</v>
      </c>
      <c r="J997" s="2">
        <v>1325.26</v>
      </c>
      <c r="K997" s="2">
        <v>132.53</v>
      </c>
      <c r="L997" s="2">
        <v>1192.73</v>
      </c>
      <c r="M997" s="2">
        <v>428.51</v>
      </c>
      <c r="N997" s="2">
        <v>857.02</v>
      </c>
      <c r="O997" s="2">
        <v>335.71</v>
      </c>
      <c r="P997" t="s">
        <v>483</v>
      </c>
      <c r="Q997" t="s">
        <v>473</v>
      </c>
    </row>
    <row r="998" spans="1:17" ht="14.4" customHeight="1">
      <c r="A998" t="s">
        <v>1473</v>
      </c>
      <c r="B998" s="3">
        <v>45569</v>
      </c>
      <c r="C998" t="s">
        <v>99</v>
      </c>
      <c r="D998" t="s">
        <v>155</v>
      </c>
      <c r="E998" t="s">
        <v>372</v>
      </c>
      <c r="F998" t="s">
        <v>370</v>
      </c>
      <c r="G998">
        <v>1</v>
      </c>
      <c r="H998" s="2">
        <v>31.59</v>
      </c>
      <c r="I998" s="4">
        <v>0.05</v>
      </c>
      <c r="J998" s="2">
        <v>31.59</v>
      </c>
      <c r="K998" s="2">
        <v>1.58</v>
      </c>
      <c r="L998" s="2">
        <v>30.01</v>
      </c>
      <c r="M998" s="2">
        <v>21.61</v>
      </c>
      <c r="N998" s="2">
        <v>21.61</v>
      </c>
      <c r="O998" s="2">
        <v>8.4</v>
      </c>
      <c r="P998" t="s">
        <v>485</v>
      </c>
      <c r="Q998" t="s">
        <v>473</v>
      </c>
    </row>
    <row r="999" spans="1:17" ht="14.4" customHeight="1">
      <c r="A999" t="s">
        <v>1474</v>
      </c>
      <c r="B999" s="3">
        <v>45394</v>
      </c>
      <c r="C999" t="s">
        <v>39</v>
      </c>
      <c r="D999" t="s">
        <v>147</v>
      </c>
      <c r="E999" t="s">
        <v>374</v>
      </c>
      <c r="F999" t="s">
        <v>370</v>
      </c>
      <c r="G999">
        <v>3</v>
      </c>
      <c r="H999" s="2">
        <v>635.29</v>
      </c>
      <c r="I999" s="4">
        <v>0.15</v>
      </c>
      <c r="J999" s="2">
        <v>1905.87</v>
      </c>
      <c r="K999" s="2">
        <v>285.88</v>
      </c>
      <c r="L999" s="2">
        <v>1619.99</v>
      </c>
      <c r="M999" s="2">
        <v>428.51</v>
      </c>
      <c r="N999" s="2">
        <v>1285.53</v>
      </c>
      <c r="O999" s="2">
        <v>334.46</v>
      </c>
      <c r="P999" t="s">
        <v>485</v>
      </c>
      <c r="Q999" t="s">
        <v>473</v>
      </c>
    </row>
    <row r="1000" spans="1:17" ht="14.4" customHeight="1">
      <c r="A1000" t="s">
        <v>1475</v>
      </c>
      <c r="B1000" s="3">
        <v>45512</v>
      </c>
      <c r="C1000" t="s">
        <v>13</v>
      </c>
      <c r="D1000" t="s">
        <v>366</v>
      </c>
      <c r="E1000" t="s">
        <v>380</v>
      </c>
      <c r="F1000" t="s">
        <v>370</v>
      </c>
      <c r="G1000">
        <v>1</v>
      </c>
      <c r="H1000" s="2">
        <v>445.51</v>
      </c>
      <c r="I1000" s="4">
        <v>0</v>
      </c>
      <c r="J1000" s="2">
        <v>445.51</v>
      </c>
      <c r="K1000" s="2">
        <v>0</v>
      </c>
      <c r="L1000" s="2">
        <v>445.51</v>
      </c>
      <c r="M1000" s="2">
        <v>316.13</v>
      </c>
      <c r="N1000" s="2">
        <v>316.13</v>
      </c>
      <c r="O1000" s="2">
        <v>129.38</v>
      </c>
      <c r="P1000" t="s">
        <v>483</v>
      </c>
      <c r="Q1000" t="s">
        <v>473</v>
      </c>
    </row>
    <row r="1001" spans="1:17" ht="14.4" customHeight="1">
      <c r="A1001" t="s">
        <v>1476</v>
      </c>
      <c r="B1001" s="3">
        <v>46024</v>
      </c>
      <c r="C1001" t="s">
        <v>48</v>
      </c>
      <c r="D1001" t="s">
        <v>330</v>
      </c>
      <c r="E1001" t="s">
        <v>387</v>
      </c>
      <c r="F1001" t="s">
        <v>389</v>
      </c>
      <c r="G1001">
        <v>19</v>
      </c>
      <c r="H1001" s="2">
        <v>72.98</v>
      </c>
      <c r="I1001" s="4">
        <v>0.1</v>
      </c>
      <c r="J1001" s="2">
        <v>1386.62</v>
      </c>
      <c r="K1001" s="2">
        <v>138.66</v>
      </c>
      <c r="L1001" s="2">
        <v>1247.96</v>
      </c>
      <c r="M1001" s="2">
        <v>45.85</v>
      </c>
      <c r="N1001" s="2">
        <v>871.15</v>
      </c>
      <c r="O1001" s="2">
        <v>376.81</v>
      </c>
      <c r="P1001" t="s">
        <v>483</v>
      </c>
      <c r="Q1001" t="s">
        <v>473</v>
      </c>
    </row>
    <row r="1002" spans="1:17" ht="14.4" customHeight="1">
      <c r="A1002" t="s">
        <v>1477</v>
      </c>
      <c r="B1002" s="3">
        <v>46007</v>
      </c>
      <c r="C1002" t="s">
        <v>25</v>
      </c>
      <c r="D1002" t="s">
        <v>250</v>
      </c>
      <c r="E1002" t="s">
        <v>384</v>
      </c>
      <c r="F1002" t="s">
        <v>386</v>
      </c>
      <c r="G1002">
        <v>2</v>
      </c>
      <c r="H1002" s="2">
        <v>450.11</v>
      </c>
      <c r="I1002" s="4">
        <v>0.1</v>
      </c>
      <c r="J1002" s="2">
        <v>900.22</v>
      </c>
      <c r="K1002" s="2">
        <v>90.02</v>
      </c>
      <c r="L1002" s="2">
        <v>810.2</v>
      </c>
      <c r="M1002" s="2">
        <v>354.16</v>
      </c>
      <c r="N1002" s="2">
        <v>708.32</v>
      </c>
      <c r="O1002" s="2">
        <v>101.88</v>
      </c>
      <c r="P1002" t="s">
        <v>476</v>
      </c>
      <c r="Q1002" t="s">
        <v>473</v>
      </c>
    </row>
    <row r="1003" spans="1:17" ht="14.4" customHeight="1">
      <c r="A1003" t="s">
        <v>1478</v>
      </c>
      <c r="B1003" s="3">
        <v>45885</v>
      </c>
      <c r="C1003" t="s">
        <v>106</v>
      </c>
      <c r="D1003" t="s">
        <v>195</v>
      </c>
      <c r="E1003" t="s">
        <v>376</v>
      </c>
      <c r="F1003" t="s">
        <v>370</v>
      </c>
      <c r="G1003">
        <v>2</v>
      </c>
      <c r="H1003" s="2">
        <v>64.13</v>
      </c>
      <c r="I1003" s="4">
        <v>0.1</v>
      </c>
      <c r="J1003" s="2">
        <v>128.26</v>
      </c>
      <c r="K1003" s="2">
        <v>12.83</v>
      </c>
      <c r="L1003" s="2">
        <v>115.43</v>
      </c>
      <c r="M1003" s="2">
        <v>39.909999999999997</v>
      </c>
      <c r="N1003" s="2">
        <v>79.819999999999993</v>
      </c>
      <c r="O1003" s="2">
        <v>35.61</v>
      </c>
      <c r="P1003" t="s">
        <v>483</v>
      </c>
      <c r="Q1003" t="s">
        <v>473</v>
      </c>
    </row>
    <row r="1004" spans="1:17" ht="14.4" customHeight="1">
      <c r="A1004" t="s">
        <v>1479</v>
      </c>
      <c r="B1004" s="3">
        <v>45530</v>
      </c>
      <c r="C1004" t="s">
        <v>75</v>
      </c>
      <c r="D1004" t="s">
        <v>366</v>
      </c>
      <c r="E1004" t="s">
        <v>382</v>
      </c>
      <c r="F1004" t="s">
        <v>370</v>
      </c>
      <c r="G1004">
        <v>1</v>
      </c>
      <c r="H1004" s="2">
        <v>142.63999999999999</v>
      </c>
      <c r="I1004" s="4">
        <v>0</v>
      </c>
      <c r="J1004" s="2">
        <v>142.63999999999999</v>
      </c>
      <c r="K1004" s="2">
        <v>0</v>
      </c>
      <c r="L1004" s="2">
        <v>142.63999999999999</v>
      </c>
      <c r="M1004" s="2">
        <v>88.15</v>
      </c>
      <c r="N1004" s="2">
        <v>88.15</v>
      </c>
      <c r="O1004" s="2">
        <v>54.49</v>
      </c>
      <c r="P1004" t="s">
        <v>472</v>
      </c>
      <c r="Q1004" t="s">
        <v>473</v>
      </c>
    </row>
    <row r="1005" spans="1:17" ht="14.4" customHeight="1">
      <c r="A1005" t="s">
        <v>1480</v>
      </c>
      <c r="B1005" s="3">
        <v>45835</v>
      </c>
      <c r="C1005" t="s">
        <v>48</v>
      </c>
      <c r="D1005" t="s">
        <v>211</v>
      </c>
      <c r="E1005" t="s">
        <v>384</v>
      </c>
      <c r="F1005" t="s">
        <v>386</v>
      </c>
      <c r="G1005">
        <v>1</v>
      </c>
      <c r="H1005" s="2">
        <v>74.790000000000006</v>
      </c>
      <c r="I1005" s="4">
        <v>0.05</v>
      </c>
      <c r="J1005" s="2">
        <v>74.790000000000006</v>
      </c>
      <c r="K1005" s="2">
        <v>3.74</v>
      </c>
      <c r="L1005" s="2">
        <v>71.05</v>
      </c>
      <c r="M1005" s="2">
        <v>45.85</v>
      </c>
      <c r="N1005" s="2">
        <v>45.85</v>
      </c>
      <c r="O1005" s="2">
        <v>25.2</v>
      </c>
      <c r="P1005" t="s">
        <v>483</v>
      </c>
      <c r="Q1005" t="s">
        <v>473</v>
      </c>
    </row>
    <row r="1006" spans="1:17" ht="14.4" customHeight="1">
      <c r="A1006" t="s">
        <v>1481</v>
      </c>
      <c r="B1006" s="3">
        <v>45382</v>
      </c>
      <c r="C1006" t="s">
        <v>97</v>
      </c>
      <c r="D1006" t="s">
        <v>215</v>
      </c>
      <c r="E1006" t="s">
        <v>384</v>
      </c>
      <c r="F1006" t="s">
        <v>386</v>
      </c>
      <c r="G1006">
        <v>3</v>
      </c>
      <c r="H1006" s="2">
        <v>38.14</v>
      </c>
      <c r="I1006" s="4">
        <v>0.2</v>
      </c>
      <c r="J1006" s="2">
        <v>114.42</v>
      </c>
      <c r="K1006" s="2">
        <v>22.88</v>
      </c>
      <c r="L1006" s="2">
        <v>91.54</v>
      </c>
      <c r="M1006" s="2">
        <v>29.56</v>
      </c>
      <c r="N1006" s="2">
        <v>88.68</v>
      </c>
      <c r="O1006" s="2">
        <v>2.86</v>
      </c>
      <c r="P1006" t="s">
        <v>485</v>
      </c>
      <c r="Q1006" t="s">
        <v>473</v>
      </c>
    </row>
    <row r="1007" spans="1:17" ht="14.4" customHeight="1">
      <c r="A1007" t="s">
        <v>1482</v>
      </c>
      <c r="B1007" s="3">
        <v>45396</v>
      </c>
      <c r="C1007" t="s">
        <v>70</v>
      </c>
      <c r="D1007" t="s">
        <v>330</v>
      </c>
      <c r="E1007" t="s">
        <v>374</v>
      </c>
      <c r="F1007" t="s">
        <v>370</v>
      </c>
      <c r="G1007">
        <v>2</v>
      </c>
      <c r="H1007" s="2">
        <v>123.82</v>
      </c>
      <c r="I1007" s="4">
        <v>0</v>
      </c>
      <c r="J1007" s="2">
        <v>247.64</v>
      </c>
      <c r="K1007" s="2">
        <v>0</v>
      </c>
      <c r="L1007" s="2">
        <v>247.64</v>
      </c>
      <c r="M1007" s="2">
        <v>85.73</v>
      </c>
      <c r="N1007" s="2">
        <v>171.46</v>
      </c>
      <c r="O1007" s="2">
        <v>76.180000000000007</v>
      </c>
      <c r="P1007" t="s">
        <v>485</v>
      </c>
      <c r="Q1007" t="s">
        <v>473</v>
      </c>
    </row>
    <row r="1008" spans="1:17" ht="14.4" customHeight="1">
      <c r="A1008" t="s">
        <v>1483</v>
      </c>
      <c r="B1008" s="3">
        <v>45382</v>
      </c>
      <c r="C1008" t="s">
        <v>86</v>
      </c>
      <c r="D1008" t="s">
        <v>250</v>
      </c>
      <c r="E1008" t="s">
        <v>376</v>
      </c>
      <c r="F1008" t="s">
        <v>370</v>
      </c>
      <c r="G1008">
        <v>4</v>
      </c>
      <c r="H1008" s="2">
        <v>46.13</v>
      </c>
      <c r="I1008" s="4">
        <v>0.15</v>
      </c>
      <c r="J1008" s="2">
        <v>184.52</v>
      </c>
      <c r="K1008" s="2">
        <v>27.68</v>
      </c>
      <c r="L1008" s="2">
        <v>156.84</v>
      </c>
      <c r="M1008" s="2">
        <v>35.909999999999997</v>
      </c>
      <c r="N1008" s="2">
        <v>143.63999999999999</v>
      </c>
      <c r="O1008" s="2">
        <v>13.2</v>
      </c>
      <c r="P1008" t="s">
        <v>483</v>
      </c>
      <c r="Q1008" t="s">
        <v>473</v>
      </c>
    </row>
    <row r="1009" spans="1:17" ht="14.4" customHeight="1">
      <c r="A1009" t="s">
        <v>1484</v>
      </c>
      <c r="B1009" s="3">
        <v>45577</v>
      </c>
      <c r="C1009" t="s">
        <v>97</v>
      </c>
      <c r="D1009" t="s">
        <v>274</v>
      </c>
      <c r="E1009" t="s">
        <v>384</v>
      </c>
      <c r="F1009" t="s">
        <v>386</v>
      </c>
      <c r="G1009">
        <v>1</v>
      </c>
      <c r="H1009" s="2">
        <v>39.28</v>
      </c>
      <c r="I1009" s="4">
        <v>0.05</v>
      </c>
      <c r="J1009" s="2">
        <v>39.28</v>
      </c>
      <c r="K1009" s="2">
        <v>1.96</v>
      </c>
      <c r="L1009" s="2">
        <v>37.32</v>
      </c>
      <c r="M1009" s="2">
        <v>29.56</v>
      </c>
      <c r="N1009" s="2">
        <v>29.56</v>
      </c>
      <c r="O1009" s="2">
        <v>7.76</v>
      </c>
      <c r="P1009" t="s">
        <v>472</v>
      </c>
      <c r="Q1009" t="s">
        <v>473</v>
      </c>
    </row>
    <row r="1010" spans="1:17" ht="14.4" customHeight="1">
      <c r="A1010" t="s">
        <v>1485</v>
      </c>
      <c r="B1010" s="3">
        <v>45878</v>
      </c>
      <c r="C1010" t="s">
        <v>50</v>
      </c>
      <c r="D1010" t="s">
        <v>147</v>
      </c>
      <c r="E1010" t="s">
        <v>374</v>
      </c>
      <c r="F1010" t="s">
        <v>370</v>
      </c>
      <c r="G1010">
        <v>3</v>
      </c>
      <c r="H1010" s="2">
        <v>136.24</v>
      </c>
      <c r="I1010" s="4">
        <v>0</v>
      </c>
      <c r="J1010" s="2">
        <v>408.72</v>
      </c>
      <c r="K1010" s="2">
        <v>0</v>
      </c>
      <c r="L1010" s="2">
        <v>408.72</v>
      </c>
      <c r="M1010" s="2">
        <v>79.33</v>
      </c>
      <c r="N1010" s="2">
        <v>237.99</v>
      </c>
      <c r="O1010" s="2">
        <v>170.73</v>
      </c>
      <c r="P1010" t="s">
        <v>472</v>
      </c>
      <c r="Q1010" t="s">
        <v>473</v>
      </c>
    </row>
    <row r="1011" spans="1:17" ht="14.4" customHeight="1">
      <c r="A1011" t="s">
        <v>1486</v>
      </c>
      <c r="B1011" s="3">
        <v>46167</v>
      </c>
      <c r="C1011" t="s">
        <v>86</v>
      </c>
      <c r="D1011" t="s">
        <v>256</v>
      </c>
      <c r="E1011" t="s">
        <v>384</v>
      </c>
      <c r="F1011" t="s">
        <v>386</v>
      </c>
      <c r="G1011">
        <v>4</v>
      </c>
      <c r="H1011" s="2">
        <v>47.76</v>
      </c>
      <c r="I1011" s="4">
        <v>0.1</v>
      </c>
      <c r="J1011" s="2">
        <v>191.04</v>
      </c>
      <c r="K1011" s="2">
        <v>19.100000000000001</v>
      </c>
      <c r="L1011" s="2">
        <v>171.94</v>
      </c>
      <c r="M1011" s="2">
        <v>35.909999999999997</v>
      </c>
      <c r="N1011" s="2">
        <v>143.63999999999999</v>
      </c>
      <c r="O1011" s="2">
        <v>28.3</v>
      </c>
      <c r="P1011" t="s">
        <v>485</v>
      </c>
      <c r="Q1011" t="s">
        <v>473</v>
      </c>
    </row>
    <row r="1012" spans="1:17" ht="14.4" customHeight="1">
      <c r="A1012" t="s">
        <v>1487</v>
      </c>
      <c r="B1012" s="3">
        <v>46135</v>
      </c>
      <c r="C1012" t="s">
        <v>13</v>
      </c>
      <c r="D1012" t="s">
        <v>285</v>
      </c>
      <c r="E1012" t="s">
        <v>384</v>
      </c>
      <c r="F1012" t="s">
        <v>386</v>
      </c>
      <c r="G1012">
        <v>1</v>
      </c>
      <c r="H1012" s="2">
        <v>473.37</v>
      </c>
      <c r="I1012" s="4">
        <v>0</v>
      </c>
      <c r="J1012" s="2">
        <v>473.37</v>
      </c>
      <c r="K1012" s="2">
        <v>0</v>
      </c>
      <c r="L1012" s="2">
        <v>473.37</v>
      </c>
      <c r="M1012" s="2">
        <v>316.13</v>
      </c>
      <c r="N1012" s="2">
        <v>316.13</v>
      </c>
      <c r="O1012" s="2">
        <v>157.24</v>
      </c>
      <c r="P1012" t="s">
        <v>483</v>
      </c>
      <c r="Q1012" t="s">
        <v>473</v>
      </c>
    </row>
    <row r="1013" spans="1:17" ht="14.4" customHeight="1">
      <c r="A1013" t="s">
        <v>1488</v>
      </c>
      <c r="B1013" s="3">
        <v>45659</v>
      </c>
      <c r="C1013" t="s">
        <v>104</v>
      </c>
      <c r="D1013" t="s">
        <v>264</v>
      </c>
      <c r="E1013" t="s">
        <v>376</v>
      </c>
      <c r="F1013" t="s">
        <v>370</v>
      </c>
      <c r="G1013">
        <v>1</v>
      </c>
      <c r="H1013" s="2">
        <v>41.04</v>
      </c>
      <c r="I1013" s="4">
        <v>0</v>
      </c>
      <c r="J1013" s="2">
        <v>41.04</v>
      </c>
      <c r="K1013" s="2">
        <v>0</v>
      </c>
      <c r="L1013" s="2">
        <v>41.04</v>
      </c>
      <c r="M1013" s="2">
        <v>29.35</v>
      </c>
      <c r="N1013" s="2">
        <v>29.35</v>
      </c>
      <c r="O1013" s="2">
        <v>11.69</v>
      </c>
      <c r="P1013" t="s">
        <v>485</v>
      </c>
      <c r="Q1013" t="s">
        <v>473</v>
      </c>
    </row>
    <row r="1014" spans="1:17" ht="14.4" customHeight="1">
      <c r="A1014" t="s">
        <v>1489</v>
      </c>
      <c r="B1014" s="3">
        <v>45388</v>
      </c>
      <c r="C1014" t="s">
        <v>31</v>
      </c>
      <c r="D1014" t="s">
        <v>343</v>
      </c>
      <c r="E1014" t="s">
        <v>374</v>
      </c>
      <c r="F1014" t="s">
        <v>370</v>
      </c>
      <c r="G1014">
        <v>-2</v>
      </c>
      <c r="H1014" s="2">
        <v>393.88</v>
      </c>
      <c r="I1014" s="4">
        <v>0</v>
      </c>
      <c r="J1014" s="2">
        <v>-787.76</v>
      </c>
      <c r="K1014" s="2">
        <v>0</v>
      </c>
      <c r="L1014" s="2">
        <v>-787.76</v>
      </c>
      <c r="M1014" s="2">
        <v>262.54000000000002</v>
      </c>
      <c r="N1014" s="2">
        <v>-525.08000000000004</v>
      </c>
      <c r="O1014" s="2">
        <v>-262.68</v>
      </c>
      <c r="P1014" t="s">
        <v>485</v>
      </c>
      <c r="Q1014" t="s">
        <v>486</v>
      </c>
    </row>
    <row r="1015" spans="1:17" ht="14.4" customHeight="1">
      <c r="A1015" t="s">
        <v>1490</v>
      </c>
      <c r="B1015" s="3">
        <v>45467</v>
      </c>
      <c r="C1015" t="s">
        <v>50</v>
      </c>
      <c r="D1015" t="s">
        <v>321</v>
      </c>
      <c r="E1015" t="s">
        <v>387</v>
      </c>
      <c r="F1015" t="s">
        <v>389</v>
      </c>
      <c r="G1015">
        <v>16</v>
      </c>
      <c r="H1015" s="2">
        <v>142.88</v>
      </c>
      <c r="I1015" s="4">
        <v>0.1</v>
      </c>
      <c r="J1015" s="2">
        <v>2286.08</v>
      </c>
      <c r="K1015" s="2">
        <v>228.61</v>
      </c>
      <c r="L1015" s="2">
        <v>2057.4699999999998</v>
      </c>
      <c r="M1015" s="2">
        <v>79.33</v>
      </c>
      <c r="N1015" s="2">
        <v>1269.28</v>
      </c>
      <c r="O1015" s="2">
        <v>788.19</v>
      </c>
      <c r="P1015" t="s">
        <v>472</v>
      </c>
      <c r="Q1015" t="s">
        <v>473</v>
      </c>
    </row>
    <row r="1016" spans="1:17" ht="14.4" customHeight="1">
      <c r="A1016" t="s">
        <v>1491</v>
      </c>
      <c r="B1016" s="3">
        <v>45988</v>
      </c>
      <c r="C1016" t="s">
        <v>22</v>
      </c>
      <c r="D1016" t="s">
        <v>252</v>
      </c>
      <c r="E1016" t="s">
        <v>384</v>
      </c>
      <c r="F1016" t="s">
        <v>386</v>
      </c>
      <c r="G1016">
        <v>4</v>
      </c>
      <c r="H1016" s="2">
        <v>216.44</v>
      </c>
      <c r="I1016" s="4">
        <v>0</v>
      </c>
      <c r="J1016" s="2">
        <v>865.76</v>
      </c>
      <c r="K1016" s="2">
        <v>0</v>
      </c>
      <c r="L1016" s="2">
        <v>865.76</v>
      </c>
      <c r="M1016" s="2">
        <v>146.99</v>
      </c>
      <c r="N1016" s="2">
        <v>587.96</v>
      </c>
      <c r="O1016" s="2">
        <v>277.8</v>
      </c>
      <c r="P1016" t="s">
        <v>485</v>
      </c>
      <c r="Q1016" t="s">
        <v>473</v>
      </c>
    </row>
    <row r="1017" spans="1:17" ht="14.4" customHeight="1">
      <c r="A1017" t="s">
        <v>1492</v>
      </c>
      <c r="B1017" s="3">
        <v>45727</v>
      </c>
      <c r="C1017" t="s">
        <v>104</v>
      </c>
      <c r="D1017" t="s">
        <v>240</v>
      </c>
      <c r="E1017" t="s">
        <v>384</v>
      </c>
      <c r="F1017" t="s">
        <v>386</v>
      </c>
      <c r="G1017">
        <v>3</v>
      </c>
      <c r="H1017" s="2">
        <v>41.83</v>
      </c>
      <c r="I1017" s="4">
        <v>0.05</v>
      </c>
      <c r="J1017" s="2">
        <v>125.49</v>
      </c>
      <c r="K1017" s="2">
        <v>6.27</v>
      </c>
      <c r="L1017" s="2">
        <v>119.22</v>
      </c>
      <c r="M1017" s="2">
        <v>29.35</v>
      </c>
      <c r="N1017" s="2">
        <v>88.05</v>
      </c>
      <c r="O1017" s="2">
        <v>31.17</v>
      </c>
      <c r="P1017" t="s">
        <v>483</v>
      </c>
      <c r="Q1017" t="s">
        <v>473</v>
      </c>
    </row>
    <row r="1018" spans="1:17" ht="14.4" customHeight="1">
      <c r="A1018" t="s">
        <v>1493</v>
      </c>
      <c r="B1018" s="3">
        <v>45794</v>
      </c>
      <c r="C1018" t="s">
        <v>13</v>
      </c>
      <c r="D1018" t="s">
        <v>268</v>
      </c>
      <c r="E1018" t="s">
        <v>387</v>
      </c>
      <c r="F1018" t="s">
        <v>389</v>
      </c>
      <c r="G1018">
        <v>16</v>
      </c>
      <c r="H1018" s="2">
        <v>449.28</v>
      </c>
      <c r="I1018" s="4">
        <v>0.1</v>
      </c>
      <c r="J1018" s="2">
        <v>7188.48</v>
      </c>
      <c r="K1018" s="2">
        <v>718.85</v>
      </c>
      <c r="L1018" s="2">
        <v>6469.63</v>
      </c>
      <c r="M1018" s="2">
        <v>316.13</v>
      </c>
      <c r="N1018" s="2">
        <v>5058.08</v>
      </c>
      <c r="O1018" s="2">
        <v>1411.55</v>
      </c>
      <c r="P1018" t="s">
        <v>472</v>
      </c>
      <c r="Q1018" t="s">
        <v>473</v>
      </c>
    </row>
    <row r="1019" spans="1:17" ht="14.4" customHeight="1">
      <c r="A1019" t="s">
        <v>1494</v>
      </c>
      <c r="B1019" s="3">
        <v>45390</v>
      </c>
      <c r="C1019" t="s">
        <v>84</v>
      </c>
      <c r="D1019" t="s">
        <v>140</v>
      </c>
      <c r="E1019" t="s">
        <v>372</v>
      </c>
      <c r="F1019" t="s">
        <v>370</v>
      </c>
      <c r="G1019">
        <v>1</v>
      </c>
      <c r="H1019" s="2">
        <v>128.44</v>
      </c>
      <c r="I1019" s="4">
        <v>0</v>
      </c>
      <c r="J1019" s="2">
        <v>128.44</v>
      </c>
      <c r="K1019" s="2">
        <v>0</v>
      </c>
      <c r="L1019" s="2">
        <v>128.44</v>
      </c>
      <c r="M1019" s="2">
        <v>97.02</v>
      </c>
      <c r="N1019" s="2">
        <v>97.02</v>
      </c>
      <c r="O1019" s="2">
        <v>31.42</v>
      </c>
      <c r="P1019" t="s">
        <v>483</v>
      </c>
      <c r="Q1019" t="s">
        <v>473</v>
      </c>
    </row>
    <row r="1020" spans="1:17" ht="14.4" customHeight="1">
      <c r="A1020" t="s">
        <v>1495</v>
      </c>
      <c r="B1020" s="3">
        <v>45818</v>
      </c>
      <c r="C1020" t="s">
        <v>25</v>
      </c>
      <c r="D1020" t="s">
        <v>147</v>
      </c>
      <c r="E1020" t="s">
        <v>387</v>
      </c>
      <c r="F1020" t="s">
        <v>389</v>
      </c>
      <c r="G1020">
        <v>13</v>
      </c>
      <c r="H1020" s="2">
        <v>478.04</v>
      </c>
      <c r="I1020" s="4">
        <v>0.1</v>
      </c>
      <c r="J1020" s="2">
        <v>6214.52</v>
      </c>
      <c r="K1020" s="2">
        <v>621.45000000000005</v>
      </c>
      <c r="L1020" s="2">
        <v>5593.07</v>
      </c>
      <c r="M1020" s="2">
        <v>354.16</v>
      </c>
      <c r="N1020" s="2">
        <v>4604.08</v>
      </c>
      <c r="O1020" s="2">
        <v>988.99</v>
      </c>
      <c r="P1020" t="s">
        <v>483</v>
      </c>
      <c r="Q1020" t="s">
        <v>473</v>
      </c>
    </row>
    <row r="1021" spans="1:17" ht="14.4" customHeight="1">
      <c r="A1021" t="s">
        <v>1496</v>
      </c>
      <c r="B1021" s="3">
        <v>45314</v>
      </c>
      <c r="C1021" t="s">
        <v>28</v>
      </c>
      <c r="D1021" t="s">
        <v>209</v>
      </c>
      <c r="E1021" t="s">
        <v>384</v>
      </c>
      <c r="F1021" t="s">
        <v>386</v>
      </c>
      <c r="G1021">
        <v>3</v>
      </c>
      <c r="H1021" s="2">
        <v>584.47</v>
      </c>
      <c r="I1021" s="4">
        <v>0.05</v>
      </c>
      <c r="J1021" s="2">
        <v>1753.41</v>
      </c>
      <c r="K1021" s="2">
        <v>87.67</v>
      </c>
      <c r="L1021" s="2">
        <v>1665.74</v>
      </c>
      <c r="M1021" s="2">
        <v>341.55</v>
      </c>
      <c r="N1021" s="2">
        <v>1024.6500000000001</v>
      </c>
      <c r="O1021" s="2">
        <v>641.09</v>
      </c>
      <c r="P1021" t="s">
        <v>483</v>
      </c>
      <c r="Q1021" t="s">
        <v>473</v>
      </c>
    </row>
    <row r="1022" spans="1:17" ht="14.4" customHeight="1">
      <c r="A1022" t="s">
        <v>1497</v>
      </c>
      <c r="B1022" s="3">
        <v>45469</v>
      </c>
      <c r="C1022" t="s">
        <v>106</v>
      </c>
      <c r="D1022" t="s">
        <v>191</v>
      </c>
      <c r="E1022" t="s">
        <v>380</v>
      </c>
      <c r="F1022" t="s">
        <v>370</v>
      </c>
      <c r="G1022">
        <v>1</v>
      </c>
      <c r="H1022" s="2">
        <v>68.83</v>
      </c>
      <c r="I1022" s="4">
        <v>0.15</v>
      </c>
      <c r="J1022" s="2">
        <v>68.83</v>
      </c>
      <c r="K1022" s="2">
        <v>10.32</v>
      </c>
      <c r="L1022" s="2">
        <v>58.51</v>
      </c>
      <c r="M1022" s="2">
        <v>39.909999999999997</v>
      </c>
      <c r="N1022" s="2">
        <v>39.909999999999997</v>
      </c>
      <c r="O1022" s="2">
        <v>18.600000000000001</v>
      </c>
      <c r="P1022" t="s">
        <v>483</v>
      </c>
      <c r="Q1022" t="s">
        <v>473</v>
      </c>
    </row>
    <row r="1023" spans="1:17" ht="14.4" customHeight="1">
      <c r="A1023" t="s">
        <v>1498</v>
      </c>
      <c r="B1023" s="3">
        <v>46164</v>
      </c>
      <c r="C1023" t="s">
        <v>68</v>
      </c>
      <c r="D1023" t="s">
        <v>272</v>
      </c>
      <c r="E1023" t="s">
        <v>387</v>
      </c>
      <c r="F1023" t="s">
        <v>389</v>
      </c>
      <c r="G1023">
        <v>8</v>
      </c>
      <c r="H1023" s="2">
        <v>112.47</v>
      </c>
      <c r="I1023" s="4">
        <v>0.1</v>
      </c>
      <c r="J1023" s="2">
        <v>899.76</v>
      </c>
      <c r="K1023" s="2">
        <v>89.98</v>
      </c>
      <c r="L1023" s="2">
        <v>809.78</v>
      </c>
      <c r="M1023" s="2">
        <v>66.75</v>
      </c>
      <c r="N1023" s="2">
        <v>534</v>
      </c>
      <c r="O1023" s="2">
        <v>275.77999999999997</v>
      </c>
      <c r="P1023" t="s">
        <v>485</v>
      </c>
      <c r="Q1023" t="s">
        <v>473</v>
      </c>
    </row>
    <row r="1024" spans="1:17" ht="14.4" customHeight="1">
      <c r="A1024" t="s">
        <v>1499</v>
      </c>
      <c r="B1024" s="3">
        <v>45491</v>
      </c>
      <c r="C1024" t="s">
        <v>53</v>
      </c>
      <c r="D1024" t="s">
        <v>323</v>
      </c>
      <c r="E1024" t="s">
        <v>382</v>
      </c>
      <c r="F1024" t="s">
        <v>370</v>
      </c>
      <c r="G1024">
        <v>1</v>
      </c>
      <c r="H1024" s="2">
        <v>45.37</v>
      </c>
      <c r="I1024" s="4">
        <v>0.2</v>
      </c>
      <c r="J1024" s="2">
        <v>45.37</v>
      </c>
      <c r="K1024" s="2">
        <v>9.07</v>
      </c>
      <c r="L1024" s="2">
        <v>36.299999999999997</v>
      </c>
      <c r="M1024" s="2">
        <v>29.17</v>
      </c>
      <c r="N1024" s="2">
        <v>29.17</v>
      </c>
      <c r="O1024" s="2">
        <v>7.13</v>
      </c>
      <c r="P1024" t="s">
        <v>472</v>
      </c>
      <c r="Q1024" t="s">
        <v>473</v>
      </c>
    </row>
    <row r="1025" spans="1:17" ht="14.4" customHeight="1">
      <c r="A1025" t="s">
        <v>1500</v>
      </c>
      <c r="B1025" s="3">
        <v>46203</v>
      </c>
      <c r="C1025" t="s">
        <v>104</v>
      </c>
      <c r="D1025" t="s">
        <v>313</v>
      </c>
      <c r="E1025" t="s">
        <v>382</v>
      </c>
      <c r="F1025" t="s">
        <v>370</v>
      </c>
      <c r="G1025">
        <v>3</v>
      </c>
      <c r="H1025" s="2">
        <v>41.72</v>
      </c>
      <c r="I1025" s="4">
        <v>0.05</v>
      </c>
      <c r="J1025" s="2">
        <v>125.16</v>
      </c>
      <c r="K1025" s="2">
        <v>6.26</v>
      </c>
      <c r="L1025" s="2">
        <v>118.9</v>
      </c>
      <c r="M1025" s="2">
        <v>29.35</v>
      </c>
      <c r="N1025" s="2">
        <v>88.05</v>
      </c>
      <c r="O1025" s="2">
        <v>30.85</v>
      </c>
      <c r="P1025" t="s">
        <v>476</v>
      </c>
      <c r="Q1025" t="s">
        <v>473</v>
      </c>
    </row>
    <row r="1026" spans="1:17" ht="14.4" customHeight="1">
      <c r="A1026" t="s">
        <v>1501</v>
      </c>
      <c r="B1026" s="3">
        <v>45852</v>
      </c>
      <c r="C1026" t="s">
        <v>70</v>
      </c>
      <c r="D1026" t="s">
        <v>157</v>
      </c>
      <c r="E1026" t="s">
        <v>372</v>
      </c>
      <c r="F1026" t="s">
        <v>370</v>
      </c>
      <c r="G1026">
        <v>2</v>
      </c>
      <c r="H1026" s="2">
        <v>123.74</v>
      </c>
      <c r="I1026" s="4">
        <v>0</v>
      </c>
      <c r="J1026" s="2">
        <v>247.48</v>
      </c>
      <c r="K1026" s="2">
        <v>0</v>
      </c>
      <c r="L1026" s="2">
        <v>247.48</v>
      </c>
      <c r="M1026" s="2">
        <v>85.73</v>
      </c>
      <c r="N1026" s="2">
        <v>171.46</v>
      </c>
      <c r="O1026" s="2">
        <v>76.02</v>
      </c>
      <c r="P1026" t="s">
        <v>483</v>
      </c>
      <c r="Q1026" t="s">
        <v>473</v>
      </c>
    </row>
    <row r="1027" spans="1:17" ht="14.4" customHeight="1">
      <c r="A1027" t="s">
        <v>1502</v>
      </c>
      <c r="B1027" s="3">
        <v>46120</v>
      </c>
      <c r="C1027" t="s">
        <v>31</v>
      </c>
      <c r="D1027" t="s">
        <v>157</v>
      </c>
      <c r="E1027" t="s">
        <v>384</v>
      </c>
      <c r="F1027" t="s">
        <v>386</v>
      </c>
      <c r="G1027">
        <v>1</v>
      </c>
      <c r="H1027" s="2">
        <v>423.5</v>
      </c>
      <c r="I1027" s="4">
        <v>0</v>
      </c>
      <c r="J1027" s="2">
        <v>423.5</v>
      </c>
      <c r="K1027" s="2">
        <v>0</v>
      </c>
      <c r="L1027" s="2">
        <v>423.5</v>
      </c>
      <c r="M1027" s="2">
        <v>262.54000000000002</v>
      </c>
      <c r="N1027" s="2">
        <v>262.54000000000002</v>
      </c>
      <c r="O1027" s="2">
        <v>160.96</v>
      </c>
      <c r="P1027" t="s">
        <v>476</v>
      </c>
      <c r="Q1027" t="s">
        <v>473</v>
      </c>
    </row>
    <row r="1028" spans="1:17" ht="14.4" customHeight="1">
      <c r="A1028" t="s">
        <v>1503</v>
      </c>
      <c r="B1028" s="3">
        <v>45953</v>
      </c>
      <c r="C1028" t="s">
        <v>19</v>
      </c>
      <c r="D1028" t="s">
        <v>173</v>
      </c>
      <c r="E1028" t="s">
        <v>387</v>
      </c>
      <c r="F1028" t="s">
        <v>389</v>
      </c>
      <c r="G1028">
        <v>16</v>
      </c>
      <c r="H1028" s="2">
        <v>259.27999999999997</v>
      </c>
      <c r="I1028" s="4">
        <v>0.15</v>
      </c>
      <c r="J1028" s="2">
        <v>4148.4799999999996</v>
      </c>
      <c r="K1028" s="2">
        <v>622.27</v>
      </c>
      <c r="L1028" s="2">
        <v>3526.21</v>
      </c>
      <c r="M1028" s="2">
        <v>151.03</v>
      </c>
      <c r="N1028" s="2">
        <v>2416.48</v>
      </c>
      <c r="O1028" s="2">
        <v>1109.73</v>
      </c>
      <c r="P1028" t="s">
        <v>483</v>
      </c>
      <c r="Q1028" t="s">
        <v>473</v>
      </c>
    </row>
    <row r="1029" spans="1:17" ht="14.4" customHeight="1">
      <c r="A1029" t="s">
        <v>1504</v>
      </c>
      <c r="B1029" s="3">
        <v>45869</v>
      </c>
      <c r="C1029" t="s">
        <v>70</v>
      </c>
      <c r="D1029" t="s">
        <v>328</v>
      </c>
      <c r="E1029" t="s">
        <v>387</v>
      </c>
      <c r="F1029" t="s">
        <v>389</v>
      </c>
      <c r="G1029">
        <v>8</v>
      </c>
      <c r="H1029" s="2">
        <v>124.18</v>
      </c>
      <c r="I1029" s="4">
        <v>0.1</v>
      </c>
      <c r="J1029" s="2">
        <v>993.44</v>
      </c>
      <c r="K1029" s="2">
        <v>99.34</v>
      </c>
      <c r="L1029" s="2">
        <v>894.1</v>
      </c>
      <c r="M1029" s="2">
        <v>85.73</v>
      </c>
      <c r="N1029" s="2">
        <v>685.84</v>
      </c>
      <c r="O1029" s="2">
        <v>208.26</v>
      </c>
      <c r="P1029" t="s">
        <v>472</v>
      </c>
      <c r="Q1029" t="s">
        <v>473</v>
      </c>
    </row>
    <row r="1030" spans="1:17" ht="14.4" customHeight="1">
      <c r="A1030" t="s">
        <v>1505</v>
      </c>
      <c r="B1030" s="3">
        <v>45665</v>
      </c>
      <c r="C1030" t="s">
        <v>50</v>
      </c>
      <c r="D1030" t="s">
        <v>308</v>
      </c>
      <c r="E1030" t="s">
        <v>378</v>
      </c>
      <c r="F1030" t="s">
        <v>370</v>
      </c>
      <c r="G1030">
        <v>8</v>
      </c>
      <c r="H1030" s="2">
        <v>135.66999999999999</v>
      </c>
      <c r="I1030" s="4">
        <v>0.05</v>
      </c>
      <c r="J1030" s="2">
        <v>1085.3599999999999</v>
      </c>
      <c r="K1030" s="2">
        <v>54.27</v>
      </c>
      <c r="L1030" s="2">
        <v>1031.0899999999999</v>
      </c>
      <c r="M1030" s="2">
        <v>79.33</v>
      </c>
      <c r="N1030" s="2">
        <v>634.64</v>
      </c>
      <c r="O1030" s="2">
        <v>396.45</v>
      </c>
      <c r="P1030" t="s">
        <v>485</v>
      </c>
      <c r="Q1030" t="s">
        <v>473</v>
      </c>
    </row>
    <row r="1031" spans="1:17" ht="14.4" customHeight="1">
      <c r="A1031" t="s">
        <v>1506</v>
      </c>
      <c r="B1031" s="3">
        <v>46168</v>
      </c>
      <c r="C1031" t="s">
        <v>82</v>
      </c>
      <c r="D1031" t="s">
        <v>155</v>
      </c>
      <c r="E1031" t="s">
        <v>372</v>
      </c>
      <c r="F1031" t="s">
        <v>370</v>
      </c>
      <c r="G1031">
        <v>5</v>
      </c>
      <c r="H1031" s="2">
        <v>47.63</v>
      </c>
      <c r="I1031" s="4">
        <v>0.15</v>
      </c>
      <c r="J1031" s="2">
        <v>238.15</v>
      </c>
      <c r="K1031" s="2">
        <v>35.72</v>
      </c>
      <c r="L1031" s="2">
        <v>202.43</v>
      </c>
      <c r="M1031" s="2">
        <v>34.57</v>
      </c>
      <c r="N1031" s="2">
        <v>172.85</v>
      </c>
      <c r="O1031" s="2">
        <v>29.58</v>
      </c>
      <c r="P1031" t="s">
        <v>485</v>
      </c>
      <c r="Q1031" t="s">
        <v>473</v>
      </c>
    </row>
    <row r="1032" spans="1:17" ht="14.4" customHeight="1">
      <c r="A1032" t="s">
        <v>1507</v>
      </c>
      <c r="B1032" s="3">
        <v>46027</v>
      </c>
      <c r="C1032" t="s">
        <v>77</v>
      </c>
      <c r="D1032" t="s">
        <v>203</v>
      </c>
      <c r="E1032" t="s">
        <v>382</v>
      </c>
      <c r="F1032" t="s">
        <v>370</v>
      </c>
      <c r="G1032">
        <v>4</v>
      </c>
      <c r="H1032" s="2">
        <v>93.76</v>
      </c>
      <c r="I1032" s="4">
        <v>0.05</v>
      </c>
      <c r="J1032" s="2">
        <v>375.04</v>
      </c>
      <c r="K1032" s="2">
        <v>18.75</v>
      </c>
      <c r="L1032" s="2">
        <v>356.29</v>
      </c>
      <c r="M1032" s="2">
        <v>67.81</v>
      </c>
      <c r="N1032" s="2">
        <v>271.24</v>
      </c>
      <c r="O1032" s="2">
        <v>85.05</v>
      </c>
      <c r="P1032" t="s">
        <v>485</v>
      </c>
      <c r="Q1032" t="s">
        <v>473</v>
      </c>
    </row>
    <row r="1033" spans="1:17" ht="14.4" customHeight="1">
      <c r="A1033" t="s">
        <v>1508</v>
      </c>
      <c r="B1033" s="3">
        <v>45856</v>
      </c>
      <c r="C1033" t="s">
        <v>60</v>
      </c>
      <c r="D1033" t="s">
        <v>254</v>
      </c>
      <c r="E1033" t="s">
        <v>384</v>
      </c>
      <c r="F1033" t="s">
        <v>386</v>
      </c>
      <c r="G1033">
        <v>1</v>
      </c>
      <c r="H1033" s="2">
        <v>39.450000000000003</v>
      </c>
      <c r="I1033" s="4">
        <v>0.1</v>
      </c>
      <c r="J1033" s="2">
        <v>39.450000000000003</v>
      </c>
      <c r="K1033" s="2">
        <v>3.95</v>
      </c>
      <c r="L1033" s="2">
        <v>35.5</v>
      </c>
      <c r="M1033" s="2">
        <v>27.54</v>
      </c>
      <c r="N1033" s="2">
        <v>27.54</v>
      </c>
      <c r="O1033" s="2">
        <v>7.96</v>
      </c>
      <c r="P1033" t="s">
        <v>472</v>
      </c>
      <c r="Q1033" t="s">
        <v>473</v>
      </c>
    </row>
    <row r="1034" spans="1:17" ht="14.4" customHeight="1">
      <c r="A1034" t="s">
        <v>1509</v>
      </c>
      <c r="B1034" s="3">
        <v>46043</v>
      </c>
      <c r="C1034" t="s">
        <v>101</v>
      </c>
      <c r="D1034" t="s">
        <v>311</v>
      </c>
      <c r="E1034" t="s">
        <v>372</v>
      </c>
      <c r="F1034" t="s">
        <v>370</v>
      </c>
      <c r="G1034">
        <v>3</v>
      </c>
      <c r="H1034" s="2">
        <v>60.7</v>
      </c>
      <c r="I1034" s="4">
        <v>0.1</v>
      </c>
      <c r="J1034" s="2">
        <v>182.1</v>
      </c>
      <c r="K1034" s="2">
        <v>18.21</v>
      </c>
      <c r="L1034" s="2">
        <v>163.89</v>
      </c>
      <c r="M1034" s="2">
        <v>36.520000000000003</v>
      </c>
      <c r="N1034" s="2">
        <v>109.56</v>
      </c>
      <c r="O1034" s="2">
        <v>54.33</v>
      </c>
      <c r="P1034" t="s">
        <v>472</v>
      </c>
      <c r="Q1034" t="s">
        <v>473</v>
      </c>
    </row>
    <row r="1035" spans="1:17" ht="14.4" customHeight="1">
      <c r="A1035" t="s">
        <v>1510</v>
      </c>
      <c r="B1035" s="3">
        <v>46123</v>
      </c>
      <c r="C1035" t="s">
        <v>92</v>
      </c>
      <c r="D1035" t="s">
        <v>268</v>
      </c>
      <c r="E1035" t="s">
        <v>372</v>
      </c>
      <c r="F1035" t="s">
        <v>370</v>
      </c>
      <c r="G1035">
        <v>4</v>
      </c>
      <c r="H1035" s="2">
        <v>64.06</v>
      </c>
      <c r="I1035" s="4">
        <v>0.15</v>
      </c>
      <c r="J1035" s="2">
        <v>256.24</v>
      </c>
      <c r="K1035" s="2">
        <v>38.44</v>
      </c>
      <c r="L1035" s="2">
        <v>217.8</v>
      </c>
      <c r="M1035" s="2">
        <v>40.53</v>
      </c>
      <c r="N1035" s="2">
        <v>162.12</v>
      </c>
      <c r="O1035" s="2">
        <v>55.68</v>
      </c>
      <c r="P1035" t="s">
        <v>472</v>
      </c>
      <c r="Q1035" t="s">
        <v>473</v>
      </c>
    </row>
    <row r="1036" spans="1:17" ht="14.4" customHeight="1">
      <c r="A1036" t="s">
        <v>1511</v>
      </c>
      <c r="B1036" s="3">
        <v>45455</v>
      </c>
      <c r="C1036" t="s">
        <v>50</v>
      </c>
      <c r="D1036" t="s">
        <v>274</v>
      </c>
      <c r="E1036" t="s">
        <v>378</v>
      </c>
      <c r="F1036" t="s">
        <v>370</v>
      </c>
      <c r="G1036">
        <v>4</v>
      </c>
      <c r="H1036" s="2">
        <v>139.85</v>
      </c>
      <c r="I1036" s="4">
        <v>0</v>
      </c>
      <c r="J1036" s="2">
        <v>559.4</v>
      </c>
      <c r="K1036" s="2">
        <v>0</v>
      </c>
      <c r="L1036" s="2">
        <v>559.4</v>
      </c>
      <c r="M1036" s="2">
        <v>79.33</v>
      </c>
      <c r="N1036" s="2">
        <v>317.32</v>
      </c>
      <c r="O1036" s="2">
        <v>242.08</v>
      </c>
      <c r="P1036" t="s">
        <v>476</v>
      </c>
      <c r="Q1036" t="s">
        <v>473</v>
      </c>
    </row>
    <row r="1037" spans="1:17" ht="14.4" customHeight="1">
      <c r="A1037" t="s">
        <v>1512</v>
      </c>
      <c r="B1037" s="3">
        <v>45764</v>
      </c>
      <c r="C1037" t="s">
        <v>64</v>
      </c>
      <c r="D1037" t="s">
        <v>328</v>
      </c>
      <c r="E1037" t="s">
        <v>387</v>
      </c>
      <c r="F1037" t="s">
        <v>389</v>
      </c>
      <c r="G1037">
        <v>7</v>
      </c>
      <c r="H1037" s="2">
        <v>112.79</v>
      </c>
      <c r="I1037" s="4">
        <v>0.1</v>
      </c>
      <c r="J1037" s="2">
        <v>789.53</v>
      </c>
      <c r="K1037" s="2">
        <v>78.95</v>
      </c>
      <c r="L1037" s="2">
        <v>710.58</v>
      </c>
      <c r="M1037" s="2">
        <v>74.92</v>
      </c>
      <c r="N1037" s="2">
        <v>524.44000000000005</v>
      </c>
      <c r="O1037" s="2">
        <v>186.14</v>
      </c>
      <c r="P1037" t="s">
        <v>472</v>
      </c>
      <c r="Q1037" t="s">
        <v>473</v>
      </c>
    </row>
    <row r="1038" spans="1:17" ht="14.4" customHeight="1">
      <c r="A1038" t="s">
        <v>1513</v>
      </c>
      <c r="B1038" s="3">
        <v>45669</v>
      </c>
      <c r="C1038" t="s">
        <v>57</v>
      </c>
      <c r="D1038" t="s">
        <v>234</v>
      </c>
      <c r="E1038" t="s">
        <v>384</v>
      </c>
      <c r="F1038" t="s">
        <v>386</v>
      </c>
      <c r="G1038">
        <v>1</v>
      </c>
      <c r="H1038" s="2">
        <v>83.9</v>
      </c>
      <c r="I1038" s="4">
        <v>0.15</v>
      </c>
      <c r="J1038" s="2">
        <v>83.9</v>
      </c>
      <c r="K1038" s="2">
        <v>12.59</v>
      </c>
      <c r="L1038" s="2">
        <v>71.31</v>
      </c>
      <c r="M1038" s="2">
        <v>52.85</v>
      </c>
      <c r="N1038" s="2">
        <v>52.85</v>
      </c>
      <c r="O1038" s="2">
        <v>18.46</v>
      </c>
      <c r="P1038" t="s">
        <v>472</v>
      </c>
      <c r="Q1038" t="s">
        <v>473</v>
      </c>
    </row>
    <row r="1039" spans="1:17" ht="14.4" customHeight="1">
      <c r="A1039" t="s">
        <v>1514</v>
      </c>
      <c r="B1039" s="3">
        <v>46047</v>
      </c>
      <c r="C1039" t="s">
        <v>19</v>
      </c>
      <c r="D1039" t="s">
        <v>317</v>
      </c>
      <c r="E1039" t="s">
        <v>387</v>
      </c>
      <c r="F1039" t="s">
        <v>389</v>
      </c>
      <c r="G1039">
        <v>6</v>
      </c>
      <c r="H1039" s="2">
        <v>264.97000000000003</v>
      </c>
      <c r="I1039" s="4">
        <v>0.1</v>
      </c>
      <c r="J1039" s="2">
        <v>1589.82</v>
      </c>
      <c r="K1039" s="2">
        <v>158.97999999999999</v>
      </c>
      <c r="L1039" s="2">
        <v>1430.84</v>
      </c>
      <c r="M1039" s="2">
        <v>151.03</v>
      </c>
      <c r="N1039" s="2">
        <v>906.18</v>
      </c>
      <c r="O1039" s="2">
        <v>524.66</v>
      </c>
      <c r="P1039" t="s">
        <v>485</v>
      </c>
      <c r="Q1039" t="s">
        <v>473</v>
      </c>
    </row>
    <row r="1040" spans="1:17" ht="14.4" customHeight="1">
      <c r="A1040" t="s">
        <v>1515</v>
      </c>
      <c r="B1040" s="3">
        <v>45722</v>
      </c>
      <c r="C1040" t="s">
        <v>39</v>
      </c>
      <c r="D1040" t="s">
        <v>264</v>
      </c>
      <c r="E1040" t="s">
        <v>372</v>
      </c>
      <c r="F1040" t="s">
        <v>370</v>
      </c>
      <c r="G1040">
        <v>2</v>
      </c>
      <c r="H1040" s="2">
        <v>662.34</v>
      </c>
      <c r="I1040" s="4">
        <v>0</v>
      </c>
      <c r="J1040" s="2">
        <v>1324.68</v>
      </c>
      <c r="K1040" s="2">
        <v>0</v>
      </c>
      <c r="L1040" s="2">
        <v>1324.68</v>
      </c>
      <c r="M1040" s="2">
        <v>428.51</v>
      </c>
      <c r="N1040" s="2">
        <v>857.02</v>
      </c>
      <c r="O1040" s="2">
        <v>467.66</v>
      </c>
      <c r="P1040" t="s">
        <v>483</v>
      </c>
      <c r="Q1040" t="s">
        <v>473</v>
      </c>
    </row>
    <row r="1041" spans="1:17" ht="14.4" customHeight="1">
      <c r="A1041" t="s">
        <v>1516</v>
      </c>
      <c r="B1041" s="3">
        <v>46086</v>
      </c>
      <c r="C1041" t="s">
        <v>64</v>
      </c>
      <c r="D1041" t="s">
        <v>293</v>
      </c>
      <c r="E1041" t="s">
        <v>387</v>
      </c>
      <c r="F1041" t="s">
        <v>389</v>
      </c>
      <c r="G1041">
        <v>15</v>
      </c>
      <c r="H1041" s="2">
        <v>108.14</v>
      </c>
      <c r="I1041" s="4">
        <v>0.1</v>
      </c>
      <c r="J1041" s="2">
        <v>1622.1</v>
      </c>
      <c r="K1041" s="2">
        <v>162.21</v>
      </c>
      <c r="L1041" s="2">
        <v>1459.89</v>
      </c>
      <c r="M1041" s="2">
        <v>74.92</v>
      </c>
      <c r="N1041" s="2">
        <v>1123.8</v>
      </c>
      <c r="O1041" s="2">
        <v>336.09</v>
      </c>
      <c r="P1041" t="s">
        <v>485</v>
      </c>
      <c r="Q1041" t="s">
        <v>473</v>
      </c>
    </row>
    <row r="1042" spans="1:17" ht="14.4" customHeight="1">
      <c r="A1042" t="s">
        <v>1517</v>
      </c>
      <c r="B1042" s="3">
        <v>45639</v>
      </c>
      <c r="C1042" t="s">
        <v>36</v>
      </c>
      <c r="D1042" t="s">
        <v>304</v>
      </c>
      <c r="E1042" t="s">
        <v>384</v>
      </c>
      <c r="F1042" t="s">
        <v>386</v>
      </c>
      <c r="G1042">
        <v>3</v>
      </c>
      <c r="H1042" s="2">
        <v>324.05</v>
      </c>
      <c r="I1042" s="4">
        <v>0</v>
      </c>
      <c r="J1042" s="2">
        <v>972.15</v>
      </c>
      <c r="K1042" s="2">
        <v>0</v>
      </c>
      <c r="L1042" s="2">
        <v>972.15</v>
      </c>
      <c r="M1042" s="2">
        <v>214.72</v>
      </c>
      <c r="N1042" s="2">
        <v>644.16</v>
      </c>
      <c r="O1042" s="2">
        <v>327.99</v>
      </c>
      <c r="P1042" t="s">
        <v>485</v>
      </c>
      <c r="Q1042" t="s">
        <v>473</v>
      </c>
    </row>
    <row r="1043" spans="1:17" ht="14.4" customHeight="1">
      <c r="A1043" t="s">
        <v>1518</v>
      </c>
      <c r="B1043" s="3">
        <v>45312</v>
      </c>
      <c r="C1043" t="s">
        <v>70</v>
      </c>
      <c r="D1043" t="s">
        <v>203</v>
      </c>
      <c r="E1043" t="s">
        <v>387</v>
      </c>
      <c r="F1043" t="s">
        <v>389</v>
      </c>
      <c r="G1043">
        <v>6</v>
      </c>
      <c r="H1043" s="2">
        <v>122.07</v>
      </c>
      <c r="I1043" s="4">
        <v>0.15</v>
      </c>
      <c r="J1043" s="2">
        <v>732.42</v>
      </c>
      <c r="K1043" s="2">
        <v>109.86</v>
      </c>
      <c r="L1043" s="2">
        <v>622.55999999999995</v>
      </c>
      <c r="M1043" s="2">
        <v>85.73</v>
      </c>
      <c r="N1043" s="2">
        <v>514.38</v>
      </c>
      <c r="O1043" s="2">
        <v>108.18</v>
      </c>
      <c r="P1043" t="s">
        <v>483</v>
      </c>
      <c r="Q1043" t="s">
        <v>473</v>
      </c>
    </row>
    <row r="1044" spans="1:17" ht="14.4" customHeight="1">
      <c r="A1044" t="s">
        <v>1519</v>
      </c>
      <c r="B1044" s="3">
        <v>45823</v>
      </c>
      <c r="C1044" t="s">
        <v>77</v>
      </c>
      <c r="D1044" t="s">
        <v>149</v>
      </c>
      <c r="E1044" t="s">
        <v>382</v>
      </c>
      <c r="F1044" t="s">
        <v>370</v>
      </c>
      <c r="G1044">
        <v>2</v>
      </c>
      <c r="H1044" s="2">
        <v>93.47</v>
      </c>
      <c r="I1044" s="4">
        <v>0.05</v>
      </c>
      <c r="J1044" s="2">
        <v>186.94</v>
      </c>
      <c r="K1044" s="2">
        <v>9.35</v>
      </c>
      <c r="L1044" s="2">
        <v>177.59</v>
      </c>
      <c r="M1044" s="2">
        <v>67.81</v>
      </c>
      <c r="N1044" s="2">
        <v>135.62</v>
      </c>
      <c r="O1044" s="2">
        <v>41.97</v>
      </c>
      <c r="P1044" t="s">
        <v>476</v>
      </c>
      <c r="Q1044" t="s">
        <v>473</v>
      </c>
    </row>
    <row r="1045" spans="1:17" ht="14.4" customHeight="1">
      <c r="A1045" t="s">
        <v>1520</v>
      </c>
      <c r="B1045" s="3">
        <v>46103</v>
      </c>
      <c r="C1045" t="s">
        <v>45</v>
      </c>
      <c r="D1045" t="s">
        <v>266</v>
      </c>
      <c r="E1045" t="s">
        <v>372</v>
      </c>
      <c r="F1045" t="s">
        <v>370</v>
      </c>
      <c r="G1045">
        <v>2</v>
      </c>
      <c r="H1045" s="2">
        <v>65.2</v>
      </c>
      <c r="I1045" s="4">
        <v>0.1</v>
      </c>
      <c r="J1045" s="2">
        <v>130.4</v>
      </c>
      <c r="K1045" s="2">
        <v>13.04</v>
      </c>
      <c r="L1045" s="2">
        <v>117.36</v>
      </c>
      <c r="M1045" s="2">
        <v>44.31</v>
      </c>
      <c r="N1045" s="2">
        <v>88.62</v>
      </c>
      <c r="O1045" s="2">
        <v>28.74</v>
      </c>
      <c r="P1045" t="s">
        <v>472</v>
      </c>
      <c r="Q1045" t="s">
        <v>473</v>
      </c>
    </row>
    <row r="1046" spans="1:17" ht="14.4" customHeight="1">
      <c r="A1046" t="s">
        <v>1521</v>
      </c>
      <c r="B1046" s="3">
        <v>45934</v>
      </c>
      <c r="C1046" t="s">
        <v>99</v>
      </c>
      <c r="D1046" t="s">
        <v>304</v>
      </c>
      <c r="E1046" t="s">
        <v>384</v>
      </c>
      <c r="F1046" t="s">
        <v>386</v>
      </c>
      <c r="G1046">
        <v>6</v>
      </c>
      <c r="H1046" s="2">
        <v>31.18</v>
      </c>
      <c r="I1046" s="4">
        <v>0.1</v>
      </c>
      <c r="J1046" s="2">
        <v>187.08</v>
      </c>
      <c r="K1046" s="2">
        <v>18.71</v>
      </c>
      <c r="L1046" s="2">
        <v>168.37</v>
      </c>
      <c r="M1046" s="2">
        <v>21.61</v>
      </c>
      <c r="N1046" s="2">
        <v>129.66</v>
      </c>
      <c r="O1046" s="2">
        <v>38.71</v>
      </c>
      <c r="P1046" t="s">
        <v>476</v>
      </c>
      <c r="Q1046" t="s">
        <v>473</v>
      </c>
    </row>
    <row r="1047" spans="1:17" ht="14.4" customHeight="1">
      <c r="A1047" t="s">
        <v>1522</v>
      </c>
      <c r="B1047" s="3">
        <v>46020</v>
      </c>
      <c r="C1047" t="s">
        <v>94</v>
      </c>
      <c r="D1047" t="s">
        <v>276</v>
      </c>
      <c r="E1047" t="s">
        <v>387</v>
      </c>
      <c r="F1047" t="s">
        <v>389</v>
      </c>
      <c r="G1047">
        <v>7</v>
      </c>
      <c r="H1047" s="2">
        <v>63.29</v>
      </c>
      <c r="I1047" s="4">
        <v>0.1</v>
      </c>
      <c r="J1047" s="2">
        <v>443.03</v>
      </c>
      <c r="K1047" s="2">
        <v>44.3</v>
      </c>
      <c r="L1047" s="2">
        <v>398.73</v>
      </c>
      <c r="M1047" s="2">
        <v>44.69</v>
      </c>
      <c r="N1047" s="2">
        <v>312.83</v>
      </c>
      <c r="O1047" s="2">
        <v>85.9</v>
      </c>
      <c r="P1047" t="s">
        <v>485</v>
      </c>
      <c r="Q1047" t="s">
        <v>473</v>
      </c>
    </row>
    <row r="1048" spans="1:17" ht="14.4" customHeight="1">
      <c r="A1048" t="s">
        <v>1523</v>
      </c>
      <c r="B1048" s="3">
        <v>45869</v>
      </c>
      <c r="C1048" t="s">
        <v>68</v>
      </c>
      <c r="D1048" t="s">
        <v>166</v>
      </c>
      <c r="E1048" t="s">
        <v>382</v>
      </c>
      <c r="F1048" t="s">
        <v>370</v>
      </c>
      <c r="G1048">
        <v>3</v>
      </c>
      <c r="H1048" s="2">
        <v>118.86</v>
      </c>
      <c r="I1048" s="4">
        <v>0.05</v>
      </c>
      <c r="J1048" s="2">
        <v>356.58</v>
      </c>
      <c r="K1048" s="2">
        <v>17.829999999999998</v>
      </c>
      <c r="L1048" s="2">
        <v>338.75</v>
      </c>
      <c r="M1048" s="2">
        <v>66.75</v>
      </c>
      <c r="N1048" s="2">
        <v>200.25</v>
      </c>
      <c r="O1048" s="2">
        <v>138.5</v>
      </c>
      <c r="P1048" t="s">
        <v>485</v>
      </c>
      <c r="Q1048" t="s">
        <v>473</v>
      </c>
    </row>
    <row r="1049" spans="1:17" ht="14.4" customHeight="1">
      <c r="A1049" t="s">
        <v>1524</v>
      </c>
      <c r="B1049" s="3">
        <v>46037</v>
      </c>
      <c r="C1049" t="s">
        <v>57</v>
      </c>
      <c r="D1049" t="s">
        <v>323</v>
      </c>
      <c r="E1049" t="s">
        <v>384</v>
      </c>
      <c r="F1049" t="s">
        <v>386</v>
      </c>
      <c r="G1049">
        <v>6</v>
      </c>
      <c r="H1049" s="2">
        <v>82.28</v>
      </c>
      <c r="I1049" s="4">
        <v>0.1</v>
      </c>
      <c r="J1049" s="2">
        <v>493.68</v>
      </c>
      <c r="K1049" s="2">
        <v>49.37</v>
      </c>
      <c r="L1049" s="2">
        <v>444.31</v>
      </c>
      <c r="M1049" s="2">
        <v>52.85</v>
      </c>
      <c r="N1049" s="2">
        <v>317.10000000000002</v>
      </c>
      <c r="O1049" s="2">
        <v>127.21</v>
      </c>
      <c r="P1049" t="s">
        <v>472</v>
      </c>
      <c r="Q1049" t="s">
        <v>473</v>
      </c>
    </row>
    <row r="1050" spans="1:17" ht="14.4" customHeight="1">
      <c r="A1050" t="s">
        <v>1525</v>
      </c>
      <c r="B1050" s="3">
        <v>45841</v>
      </c>
      <c r="C1050" t="s">
        <v>97</v>
      </c>
      <c r="D1050" t="s">
        <v>345</v>
      </c>
      <c r="E1050" t="s">
        <v>387</v>
      </c>
      <c r="F1050" t="s">
        <v>389</v>
      </c>
      <c r="G1050">
        <v>15</v>
      </c>
      <c r="H1050" s="2">
        <v>37.94</v>
      </c>
      <c r="I1050" s="4">
        <v>0.1</v>
      </c>
      <c r="J1050" s="2">
        <v>569.1</v>
      </c>
      <c r="K1050" s="2">
        <v>56.91</v>
      </c>
      <c r="L1050" s="2">
        <v>512.19000000000005</v>
      </c>
      <c r="M1050" s="2">
        <v>29.56</v>
      </c>
      <c r="N1050" s="2">
        <v>443.4</v>
      </c>
      <c r="O1050" s="2">
        <v>68.790000000000006</v>
      </c>
      <c r="P1050" t="s">
        <v>472</v>
      </c>
      <c r="Q1050" t="s">
        <v>473</v>
      </c>
    </row>
    <row r="1051" spans="1:17" ht="14.4" customHeight="1">
      <c r="A1051" t="s">
        <v>1526</v>
      </c>
      <c r="B1051" s="3">
        <v>45739</v>
      </c>
      <c r="C1051" t="s">
        <v>75</v>
      </c>
      <c r="D1051" t="s">
        <v>155</v>
      </c>
      <c r="E1051" t="s">
        <v>374</v>
      </c>
      <c r="F1051" t="s">
        <v>370</v>
      </c>
      <c r="G1051">
        <v>4</v>
      </c>
      <c r="H1051" s="2">
        <v>145.13</v>
      </c>
      <c r="I1051" s="4">
        <v>0.05</v>
      </c>
      <c r="J1051" s="2">
        <v>580.52</v>
      </c>
      <c r="K1051" s="2">
        <v>29.03</v>
      </c>
      <c r="L1051" s="2">
        <v>551.49</v>
      </c>
      <c r="M1051" s="2">
        <v>88.15</v>
      </c>
      <c r="N1051" s="2">
        <v>352.6</v>
      </c>
      <c r="O1051" s="2">
        <v>198.89</v>
      </c>
      <c r="P1051" t="s">
        <v>472</v>
      </c>
      <c r="Q1051" t="s">
        <v>473</v>
      </c>
    </row>
    <row r="1052" spans="1:17" ht="14.4" customHeight="1">
      <c r="A1052" t="s">
        <v>1527</v>
      </c>
      <c r="B1052" s="3">
        <v>45353</v>
      </c>
      <c r="C1052" t="s">
        <v>70</v>
      </c>
      <c r="D1052" t="s">
        <v>183</v>
      </c>
      <c r="E1052" t="s">
        <v>387</v>
      </c>
      <c r="F1052" t="s">
        <v>389</v>
      </c>
      <c r="G1052">
        <v>16</v>
      </c>
      <c r="H1052" s="2">
        <v>124.11</v>
      </c>
      <c r="I1052" s="4">
        <v>0.15</v>
      </c>
      <c r="J1052" s="2">
        <v>1985.76</v>
      </c>
      <c r="K1052" s="2">
        <v>297.86</v>
      </c>
      <c r="L1052" s="2">
        <v>1687.9</v>
      </c>
      <c r="M1052" s="2">
        <v>85.73</v>
      </c>
      <c r="N1052" s="2">
        <v>1371.68</v>
      </c>
      <c r="O1052" s="2">
        <v>316.22000000000003</v>
      </c>
      <c r="P1052" t="s">
        <v>483</v>
      </c>
      <c r="Q1052" t="s">
        <v>473</v>
      </c>
    </row>
    <row r="1053" spans="1:17" ht="14.4" customHeight="1">
      <c r="A1053" t="s">
        <v>1528</v>
      </c>
      <c r="B1053" s="3">
        <v>45483</v>
      </c>
      <c r="C1053" t="s">
        <v>106</v>
      </c>
      <c r="D1053" t="s">
        <v>256</v>
      </c>
      <c r="E1053" t="s">
        <v>376</v>
      </c>
      <c r="F1053" t="s">
        <v>370</v>
      </c>
      <c r="G1053">
        <v>1</v>
      </c>
      <c r="H1053" s="2">
        <v>68.739999999999995</v>
      </c>
      <c r="I1053" s="4">
        <v>0</v>
      </c>
      <c r="J1053" s="2">
        <v>68.739999999999995</v>
      </c>
      <c r="K1053" s="2">
        <v>0</v>
      </c>
      <c r="L1053" s="2">
        <v>68.739999999999995</v>
      </c>
      <c r="M1053" s="2">
        <v>39.909999999999997</v>
      </c>
      <c r="N1053" s="2">
        <v>39.909999999999997</v>
      </c>
      <c r="O1053" s="2">
        <v>28.83</v>
      </c>
      <c r="P1053" t="s">
        <v>483</v>
      </c>
      <c r="Q1053" t="s">
        <v>473</v>
      </c>
    </row>
    <row r="1054" spans="1:17" ht="14.4" customHeight="1">
      <c r="A1054" t="s">
        <v>1529</v>
      </c>
      <c r="B1054" s="3">
        <v>45900</v>
      </c>
      <c r="C1054" t="s">
        <v>22</v>
      </c>
      <c r="D1054" t="s">
        <v>246</v>
      </c>
      <c r="E1054" t="s">
        <v>387</v>
      </c>
      <c r="F1054" t="s">
        <v>389</v>
      </c>
      <c r="G1054">
        <v>16</v>
      </c>
      <c r="H1054" s="2">
        <v>211.19</v>
      </c>
      <c r="I1054" s="4">
        <v>0.1</v>
      </c>
      <c r="J1054" s="2">
        <v>3379.04</v>
      </c>
      <c r="K1054" s="2">
        <v>337.9</v>
      </c>
      <c r="L1054" s="2">
        <v>3041.14</v>
      </c>
      <c r="M1054" s="2">
        <v>146.99</v>
      </c>
      <c r="N1054" s="2">
        <v>2351.84</v>
      </c>
      <c r="O1054" s="2">
        <v>689.3</v>
      </c>
      <c r="P1054" t="s">
        <v>476</v>
      </c>
      <c r="Q1054" t="s">
        <v>473</v>
      </c>
    </row>
    <row r="1055" spans="1:17" ht="14.4" customHeight="1">
      <c r="A1055" t="s">
        <v>1530</v>
      </c>
      <c r="B1055" s="3">
        <v>46006</v>
      </c>
      <c r="C1055" t="s">
        <v>97</v>
      </c>
      <c r="D1055" t="s">
        <v>264</v>
      </c>
      <c r="E1055" t="s">
        <v>384</v>
      </c>
      <c r="F1055" t="s">
        <v>386</v>
      </c>
      <c r="G1055">
        <v>1</v>
      </c>
      <c r="H1055" s="2">
        <v>38.89</v>
      </c>
      <c r="I1055" s="4">
        <v>0.05</v>
      </c>
      <c r="J1055" s="2">
        <v>38.89</v>
      </c>
      <c r="K1055" s="2">
        <v>1.94</v>
      </c>
      <c r="L1055" s="2">
        <v>36.950000000000003</v>
      </c>
      <c r="M1055" s="2">
        <v>29.56</v>
      </c>
      <c r="N1055" s="2">
        <v>29.56</v>
      </c>
      <c r="O1055" s="2">
        <v>7.39</v>
      </c>
      <c r="P1055" t="s">
        <v>472</v>
      </c>
      <c r="Q1055" t="s">
        <v>473</v>
      </c>
    </row>
    <row r="1056" spans="1:17" ht="14.4" customHeight="1">
      <c r="A1056" t="s">
        <v>1531</v>
      </c>
      <c r="B1056" s="3">
        <v>45312</v>
      </c>
      <c r="C1056" t="s">
        <v>64</v>
      </c>
      <c r="D1056" t="s">
        <v>354</v>
      </c>
      <c r="E1056" t="s">
        <v>376</v>
      </c>
      <c r="F1056" t="s">
        <v>370</v>
      </c>
      <c r="G1056">
        <v>3</v>
      </c>
      <c r="H1056" s="2">
        <v>108.59</v>
      </c>
      <c r="I1056" s="4">
        <v>0</v>
      </c>
      <c r="J1056" s="2">
        <v>325.77</v>
      </c>
      <c r="K1056" s="2">
        <v>0</v>
      </c>
      <c r="L1056" s="2">
        <v>325.77</v>
      </c>
      <c r="M1056" s="2">
        <v>74.92</v>
      </c>
      <c r="N1056" s="2">
        <v>224.76</v>
      </c>
      <c r="O1056" s="2">
        <v>101.01</v>
      </c>
      <c r="P1056" t="s">
        <v>476</v>
      </c>
      <c r="Q1056" t="s">
        <v>473</v>
      </c>
    </row>
    <row r="1057" spans="1:17" ht="14.4" customHeight="1">
      <c r="A1057" t="s">
        <v>1532</v>
      </c>
      <c r="B1057" s="3">
        <v>45719</v>
      </c>
      <c r="C1057" t="s">
        <v>94</v>
      </c>
      <c r="D1057" t="s">
        <v>151</v>
      </c>
      <c r="E1057" t="s">
        <v>384</v>
      </c>
      <c r="F1057" t="s">
        <v>386</v>
      </c>
      <c r="G1057">
        <v>-6</v>
      </c>
      <c r="H1057" s="2">
        <v>62.71</v>
      </c>
      <c r="I1057" s="4">
        <v>0</v>
      </c>
      <c r="J1057" s="2">
        <v>-376.26</v>
      </c>
      <c r="K1057" s="2">
        <v>0</v>
      </c>
      <c r="L1057" s="2">
        <v>-376.26</v>
      </c>
      <c r="M1057" s="2">
        <v>44.69</v>
      </c>
      <c r="N1057" s="2">
        <v>-268.14</v>
      </c>
      <c r="O1057" s="2">
        <v>-108.12</v>
      </c>
      <c r="P1057" t="s">
        <v>485</v>
      </c>
      <c r="Q1057" t="s">
        <v>486</v>
      </c>
    </row>
    <row r="1058" spans="1:17" ht="14.4" customHeight="1">
      <c r="A1058" t="s">
        <v>1533</v>
      </c>
      <c r="B1058" s="3">
        <v>45726</v>
      </c>
      <c r="C1058" t="s">
        <v>104</v>
      </c>
      <c r="D1058" t="s">
        <v>293</v>
      </c>
      <c r="E1058" t="s">
        <v>372</v>
      </c>
      <c r="F1058" t="s">
        <v>370</v>
      </c>
      <c r="G1058">
        <v>5</v>
      </c>
      <c r="H1058" s="2">
        <v>40.11</v>
      </c>
      <c r="I1058" s="4">
        <v>0</v>
      </c>
      <c r="J1058" s="2">
        <v>200.55</v>
      </c>
      <c r="K1058" s="2">
        <v>0</v>
      </c>
      <c r="L1058" s="2">
        <v>200.55</v>
      </c>
      <c r="M1058" s="2">
        <v>29.35</v>
      </c>
      <c r="N1058" s="2">
        <v>146.75</v>
      </c>
      <c r="O1058" s="2">
        <v>53.8</v>
      </c>
      <c r="P1058" t="s">
        <v>483</v>
      </c>
      <c r="Q1058" t="s">
        <v>473</v>
      </c>
    </row>
    <row r="1059" spans="1:17" ht="14.4" customHeight="1">
      <c r="A1059" t="s">
        <v>1534</v>
      </c>
      <c r="B1059" s="3">
        <v>45476</v>
      </c>
      <c r="C1059" t="s">
        <v>77</v>
      </c>
      <c r="D1059" t="s">
        <v>328</v>
      </c>
      <c r="E1059" t="s">
        <v>384</v>
      </c>
      <c r="F1059" t="s">
        <v>386</v>
      </c>
      <c r="G1059">
        <v>2</v>
      </c>
      <c r="H1059" s="2">
        <v>96.67</v>
      </c>
      <c r="I1059" s="4">
        <v>0.05</v>
      </c>
      <c r="J1059" s="2">
        <v>193.34</v>
      </c>
      <c r="K1059" s="2">
        <v>9.67</v>
      </c>
      <c r="L1059" s="2">
        <v>183.67</v>
      </c>
      <c r="M1059" s="2">
        <v>67.81</v>
      </c>
      <c r="N1059" s="2">
        <v>135.62</v>
      </c>
      <c r="O1059" s="2">
        <v>48.05</v>
      </c>
      <c r="P1059" t="s">
        <v>472</v>
      </c>
      <c r="Q1059" t="s">
        <v>473</v>
      </c>
    </row>
    <row r="1060" spans="1:17" ht="14.4" customHeight="1">
      <c r="A1060" t="s">
        <v>1535</v>
      </c>
      <c r="B1060" s="3">
        <v>45830</v>
      </c>
      <c r="C1060" t="s">
        <v>50</v>
      </c>
      <c r="D1060" t="s">
        <v>166</v>
      </c>
      <c r="E1060" t="s">
        <v>372</v>
      </c>
      <c r="F1060" t="s">
        <v>370</v>
      </c>
      <c r="G1060">
        <v>6</v>
      </c>
      <c r="H1060" s="2">
        <v>140.34</v>
      </c>
      <c r="I1060" s="4">
        <v>0.1</v>
      </c>
      <c r="J1060" s="2">
        <v>842.04</v>
      </c>
      <c r="K1060" s="2">
        <v>84.2</v>
      </c>
      <c r="L1060" s="2">
        <v>757.84</v>
      </c>
      <c r="M1060" s="2">
        <v>79.33</v>
      </c>
      <c r="N1060" s="2">
        <v>475.98</v>
      </c>
      <c r="O1060" s="2">
        <v>281.86</v>
      </c>
      <c r="P1060" t="s">
        <v>476</v>
      </c>
      <c r="Q1060" t="s">
        <v>473</v>
      </c>
    </row>
    <row r="1061" spans="1:17" ht="14.4" customHeight="1">
      <c r="A1061" t="s">
        <v>1536</v>
      </c>
      <c r="B1061" s="3">
        <v>45703</v>
      </c>
      <c r="C1061" t="s">
        <v>28</v>
      </c>
      <c r="D1061" t="s">
        <v>179</v>
      </c>
      <c r="E1061" t="s">
        <v>384</v>
      </c>
      <c r="F1061" t="s">
        <v>386</v>
      </c>
      <c r="G1061">
        <v>2</v>
      </c>
      <c r="H1061" s="2">
        <v>563.84</v>
      </c>
      <c r="I1061" s="4">
        <v>0.2</v>
      </c>
      <c r="J1061" s="2">
        <v>1127.68</v>
      </c>
      <c r="K1061" s="2">
        <v>225.54</v>
      </c>
      <c r="L1061" s="2">
        <v>902.14</v>
      </c>
      <c r="M1061" s="2">
        <v>341.55</v>
      </c>
      <c r="N1061" s="2">
        <v>683.1</v>
      </c>
      <c r="O1061" s="2">
        <v>219.04</v>
      </c>
      <c r="P1061" t="s">
        <v>476</v>
      </c>
      <c r="Q1061" t="s">
        <v>473</v>
      </c>
    </row>
    <row r="1062" spans="1:17" ht="14.4" customHeight="1">
      <c r="A1062" t="s">
        <v>1537</v>
      </c>
      <c r="B1062" s="3">
        <v>45421</v>
      </c>
      <c r="C1062" t="s">
        <v>84</v>
      </c>
      <c r="D1062" t="s">
        <v>351</v>
      </c>
      <c r="E1062" t="s">
        <v>387</v>
      </c>
      <c r="F1062" t="s">
        <v>389</v>
      </c>
      <c r="G1062">
        <v>12</v>
      </c>
      <c r="H1062" s="2">
        <v>126.58</v>
      </c>
      <c r="I1062" s="4">
        <v>0.1</v>
      </c>
      <c r="J1062" s="2">
        <v>1518.96</v>
      </c>
      <c r="K1062" s="2">
        <v>151.9</v>
      </c>
      <c r="L1062" s="2">
        <v>1367.06</v>
      </c>
      <c r="M1062" s="2">
        <v>97.02</v>
      </c>
      <c r="N1062" s="2">
        <v>1164.24</v>
      </c>
      <c r="O1062" s="2">
        <v>202.82</v>
      </c>
      <c r="P1062" t="s">
        <v>472</v>
      </c>
      <c r="Q1062" t="s">
        <v>473</v>
      </c>
    </row>
    <row r="1063" spans="1:17" ht="14.4" customHeight="1">
      <c r="A1063" t="s">
        <v>1538</v>
      </c>
      <c r="B1063" s="3">
        <v>45450</v>
      </c>
      <c r="C1063" t="s">
        <v>48</v>
      </c>
      <c r="D1063" t="s">
        <v>352</v>
      </c>
      <c r="E1063" t="s">
        <v>372</v>
      </c>
      <c r="F1063" t="s">
        <v>370</v>
      </c>
      <c r="G1063">
        <v>2</v>
      </c>
      <c r="H1063" s="2">
        <v>72.84</v>
      </c>
      <c r="I1063" s="4">
        <v>0.05</v>
      </c>
      <c r="J1063" s="2">
        <v>145.68</v>
      </c>
      <c r="K1063" s="2">
        <v>7.28</v>
      </c>
      <c r="L1063" s="2">
        <v>138.4</v>
      </c>
      <c r="M1063" s="2">
        <v>45.85</v>
      </c>
      <c r="N1063" s="2">
        <v>91.7</v>
      </c>
      <c r="O1063" s="2">
        <v>46.7</v>
      </c>
      <c r="P1063" t="s">
        <v>472</v>
      </c>
      <c r="Q1063" t="s">
        <v>473</v>
      </c>
    </row>
    <row r="1064" spans="1:17" ht="14.4" customHeight="1">
      <c r="A1064" t="s">
        <v>1539</v>
      </c>
      <c r="B1064" s="3">
        <v>45991</v>
      </c>
      <c r="C1064" t="s">
        <v>75</v>
      </c>
      <c r="D1064" t="s">
        <v>324</v>
      </c>
      <c r="E1064" t="s">
        <v>380</v>
      </c>
      <c r="F1064" t="s">
        <v>370</v>
      </c>
      <c r="G1064">
        <v>1</v>
      </c>
      <c r="H1064" s="2">
        <v>145.37</v>
      </c>
      <c r="I1064" s="4">
        <v>0</v>
      </c>
      <c r="J1064" s="2">
        <v>145.37</v>
      </c>
      <c r="K1064" s="2">
        <v>0</v>
      </c>
      <c r="L1064" s="2">
        <v>145.37</v>
      </c>
      <c r="M1064" s="2">
        <v>88.15</v>
      </c>
      <c r="N1064" s="2">
        <v>88.15</v>
      </c>
      <c r="O1064" s="2">
        <v>57.22</v>
      </c>
      <c r="P1064" t="s">
        <v>476</v>
      </c>
      <c r="Q1064" t="s">
        <v>473</v>
      </c>
    </row>
    <row r="1065" spans="1:17" ht="14.4" customHeight="1">
      <c r="A1065" t="s">
        <v>1540</v>
      </c>
      <c r="B1065" s="3">
        <v>46088</v>
      </c>
      <c r="C1065" t="s">
        <v>70</v>
      </c>
      <c r="D1065" t="s">
        <v>129</v>
      </c>
      <c r="E1065" t="s">
        <v>384</v>
      </c>
      <c r="F1065" t="s">
        <v>386</v>
      </c>
      <c r="G1065">
        <v>2</v>
      </c>
      <c r="H1065" s="2">
        <v>121.13</v>
      </c>
      <c r="I1065" s="4">
        <v>0.1</v>
      </c>
      <c r="J1065" s="2">
        <v>242.26</v>
      </c>
      <c r="K1065" s="2">
        <v>24.23</v>
      </c>
      <c r="L1065" s="2">
        <v>218.03</v>
      </c>
      <c r="M1065" s="2">
        <v>85.73</v>
      </c>
      <c r="N1065" s="2">
        <v>171.46</v>
      </c>
      <c r="O1065" s="2">
        <v>46.57</v>
      </c>
      <c r="P1065" t="s">
        <v>476</v>
      </c>
      <c r="Q1065" t="s">
        <v>473</v>
      </c>
    </row>
    <row r="1066" spans="1:17" ht="14.4" customHeight="1">
      <c r="A1066" t="s">
        <v>1541</v>
      </c>
      <c r="B1066" s="3">
        <v>46100</v>
      </c>
      <c r="C1066" t="s">
        <v>97</v>
      </c>
      <c r="D1066" t="s">
        <v>161</v>
      </c>
      <c r="E1066" t="s">
        <v>376</v>
      </c>
      <c r="F1066" t="s">
        <v>370</v>
      </c>
      <c r="G1066">
        <v>2</v>
      </c>
      <c r="H1066" s="2">
        <v>39.270000000000003</v>
      </c>
      <c r="I1066" s="4">
        <v>0.1</v>
      </c>
      <c r="J1066" s="2">
        <v>78.540000000000006</v>
      </c>
      <c r="K1066" s="2">
        <v>7.85</v>
      </c>
      <c r="L1066" s="2">
        <v>70.69</v>
      </c>
      <c r="M1066" s="2">
        <v>29.56</v>
      </c>
      <c r="N1066" s="2">
        <v>59.12</v>
      </c>
      <c r="O1066" s="2">
        <v>11.57</v>
      </c>
      <c r="P1066" t="s">
        <v>483</v>
      </c>
      <c r="Q1066" t="s">
        <v>473</v>
      </c>
    </row>
    <row r="1067" spans="1:17" ht="14.4" customHeight="1">
      <c r="A1067" t="s">
        <v>1542</v>
      </c>
      <c r="B1067" s="3">
        <v>45750</v>
      </c>
      <c r="C1067" t="s">
        <v>94</v>
      </c>
      <c r="D1067" t="s">
        <v>252</v>
      </c>
      <c r="E1067" t="s">
        <v>374</v>
      </c>
      <c r="F1067" t="s">
        <v>370</v>
      </c>
      <c r="G1067">
        <v>8</v>
      </c>
      <c r="H1067" s="2">
        <v>64.31</v>
      </c>
      <c r="I1067" s="4">
        <v>0.1</v>
      </c>
      <c r="J1067" s="2">
        <v>514.48</v>
      </c>
      <c r="K1067" s="2">
        <v>51.45</v>
      </c>
      <c r="L1067" s="2">
        <v>463.03</v>
      </c>
      <c r="M1067" s="2">
        <v>44.69</v>
      </c>
      <c r="N1067" s="2">
        <v>357.52</v>
      </c>
      <c r="O1067" s="2">
        <v>105.51</v>
      </c>
      <c r="P1067" t="s">
        <v>472</v>
      </c>
      <c r="Q1067" t="s">
        <v>473</v>
      </c>
    </row>
    <row r="1068" spans="1:17" ht="14.4" customHeight="1">
      <c r="A1068" t="s">
        <v>1543</v>
      </c>
      <c r="B1068" s="3">
        <v>45690</v>
      </c>
      <c r="C1068" t="s">
        <v>50</v>
      </c>
      <c r="D1068" t="s">
        <v>260</v>
      </c>
      <c r="E1068" t="s">
        <v>384</v>
      </c>
      <c r="F1068" t="s">
        <v>386</v>
      </c>
      <c r="G1068">
        <v>2</v>
      </c>
      <c r="H1068" s="2">
        <v>140.30000000000001</v>
      </c>
      <c r="I1068" s="4">
        <v>0</v>
      </c>
      <c r="J1068" s="2">
        <v>280.60000000000002</v>
      </c>
      <c r="K1068" s="2">
        <v>0</v>
      </c>
      <c r="L1068" s="2">
        <v>280.60000000000002</v>
      </c>
      <c r="M1068" s="2">
        <v>79.33</v>
      </c>
      <c r="N1068" s="2">
        <v>158.66</v>
      </c>
      <c r="O1068" s="2">
        <v>121.94</v>
      </c>
      <c r="P1068" t="s">
        <v>472</v>
      </c>
      <c r="Q1068" t="s">
        <v>473</v>
      </c>
    </row>
    <row r="1069" spans="1:17" ht="14.4" customHeight="1">
      <c r="A1069" t="s">
        <v>1544</v>
      </c>
      <c r="B1069" s="3">
        <v>46201</v>
      </c>
      <c r="C1069" t="s">
        <v>90</v>
      </c>
      <c r="D1069" t="s">
        <v>264</v>
      </c>
      <c r="E1069" t="s">
        <v>387</v>
      </c>
      <c r="F1069" t="s">
        <v>389</v>
      </c>
      <c r="G1069">
        <v>20</v>
      </c>
      <c r="H1069" s="2">
        <v>57.81</v>
      </c>
      <c r="I1069" s="4">
        <v>0.1</v>
      </c>
      <c r="J1069" s="2">
        <v>1156.2</v>
      </c>
      <c r="K1069" s="2">
        <v>115.62</v>
      </c>
      <c r="L1069" s="2">
        <v>1040.58</v>
      </c>
      <c r="M1069" s="2">
        <v>34.79</v>
      </c>
      <c r="N1069" s="2">
        <v>695.8</v>
      </c>
      <c r="O1069" s="2">
        <v>344.78</v>
      </c>
      <c r="P1069" t="s">
        <v>483</v>
      </c>
      <c r="Q1069" t="s">
        <v>473</v>
      </c>
    </row>
    <row r="1070" spans="1:17" ht="14.4" customHeight="1">
      <c r="A1070" t="s">
        <v>1545</v>
      </c>
      <c r="B1070" s="3">
        <v>46017</v>
      </c>
      <c r="C1070" t="s">
        <v>99</v>
      </c>
      <c r="D1070" t="s">
        <v>266</v>
      </c>
      <c r="E1070" t="s">
        <v>372</v>
      </c>
      <c r="F1070" t="s">
        <v>370</v>
      </c>
      <c r="G1070">
        <v>2</v>
      </c>
      <c r="H1070" s="2">
        <v>32.74</v>
      </c>
      <c r="I1070" s="4">
        <v>0.15</v>
      </c>
      <c r="J1070" s="2">
        <v>65.48</v>
      </c>
      <c r="K1070" s="2">
        <v>9.82</v>
      </c>
      <c r="L1070" s="2">
        <v>55.66</v>
      </c>
      <c r="M1070" s="2">
        <v>21.61</v>
      </c>
      <c r="N1070" s="2">
        <v>43.22</v>
      </c>
      <c r="O1070" s="2">
        <v>12.44</v>
      </c>
      <c r="P1070" t="s">
        <v>485</v>
      </c>
      <c r="Q1070" t="s">
        <v>473</v>
      </c>
    </row>
    <row r="1071" spans="1:17" ht="14.4" customHeight="1">
      <c r="A1071" t="s">
        <v>1546</v>
      </c>
      <c r="B1071" s="3">
        <v>45594</v>
      </c>
      <c r="C1071" t="s">
        <v>106</v>
      </c>
      <c r="D1071" t="s">
        <v>356</v>
      </c>
      <c r="E1071" t="s">
        <v>384</v>
      </c>
      <c r="F1071" t="s">
        <v>386</v>
      </c>
      <c r="G1071">
        <v>4</v>
      </c>
      <c r="H1071" s="2">
        <v>64.959999999999994</v>
      </c>
      <c r="I1071" s="4">
        <v>0</v>
      </c>
      <c r="J1071" s="2">
        <v>259.83999999999997</v>
      </c>
      <c r="K1071" s="2">
        <v>0</v>
      </c>
      <c r="L1071" s="2">
        <v>259.83999999999997</v>
      </c>
      <c r="M1071" s="2">
        <v>39.909999999999997</v>
      </c>
      <c r="N1071" s="2">
        <v>159.63999999999999</v>
      </c>
      <c r="O1071" s="2">
        <v>100.2</v>
      </c>
      <c r="P1071" t="s">
        <v>485</v>
      </c>
      <c r="Q1071" t="s">
        <v>473</v>
      </c>
    </row>
    <row r="1072" spans="1:17" ht="14.4" customHeight="1">
      <c r="A1072" t="s">
        <v>1547</v>
      </c>
      <c r="B1072" s="3">
        <v>45488</v>
      </c>
      <c r="C1072" t="s">
        <v>106</v>
      </c>
      <c r="D1072" t="s">
        <v>356</v>
      </c>
      <c r="E1072" t="s">
        <v>384</v>
      </c>
      <c r="F1072" t="s">
        <v>386</v>
      </c>
      <c r="G1072">
        <v>8</v>
      </c>
      <c r="H1072" s="2">
        <v>64.28</v>
      </c>
      <c r="I1072" s="4">
        <v>0</v>
      </c>
      <c r="J1072" s="2">
        <v>514.24</v>
      </c>
      <c r="K1072" s="2">
        <v>0</v>
      </c>
      <c r="L1072" s="2">
        <v>514.24</v>
      </c>
      <c r="M1072" s="2">
        <v>39.909999999999997</v>
      </c>
      <c r="N1072" s="2">
        <v>319.27999999999997</v>
      </c>
      <c r="O1072" s="2">
        <v>194.96</v>
      </c>
      <c r="P1072" t="s">
        <v>483</v>
      </c>
      <c r="Q1072" t="s">
        <v>473</v>
      </c>
    </row>
    <row r="1073" spans="1:17" ht="14.4" customHeight="1">
      <c r="A1073" t="s">
        <v>1548</v>
      </c>
      <c r="B1073" s="3">
        <v>45405</v>
      </c>
      <c r="C1073" t="s">
        <v>99</v>
      </c>
      <c r="D1073" t="s">
        <v>319</v>
      </c>
      <c r="E1073" t="s">
        <v>384</v>
      </c>
      <c r="F1073" t="s">
        <v>386</v>
      </c>
      <c r="G1073">
        <v>3</v>
      </c>
      <c r="H1073" s="2">
        <v>31.86</v>
      </c>
      <c r="I1073" s="4">
        <v>0.15</v>
      </c>
      <c r="J1073" s="2">
        <v>95.58</v>
      </c>
      <c r="K1073" s="2">
        <v>14.34</v>
      </c>
      <c r="L1073" s="2">
        <v>81.239999999999995</v>
      </c>
      <c r="M1073" s="2">
        <v>21.61</v>
      </c>
      <c r="N1073" s="2">
        <v>64.83</v>
      </c>
      <c r="O1073" s="2">
        <v>16.41</v>
      </c>
      <c r="P1073" t="s">
        <v>485</v>
      </c>
      <c r="Q1073" t="s">
        <v>473</v>
      </c>
    </row>
    <row r="1074" spans="1:17" ht="14.4" customHeight="1">
      <c r="A1074" t="s">
        <v>1549</v>
      </c>
      <c r="B1074" s="3">
        <v>45355</v>
      </c>
      <c r="C1074" t="s">
        <v>64</v>
      </c>
      <c r="D1074" t="s">
        <v>223</v>
      </c>
      <c r="E1074" t="s">
        <v>378</v>
      </c>
      <c r="F1074" t="s">
        <v>370</v>
      </c>
      <c r="G1074">
        <v>5</v>
      </c>
      <c r="H1074" s="2">
        <v>113.87</v>
      </c>
      <c r="I1074" s="4">
        <v>0</v>
      </c>
      <c r="J1074" s="2">
        <v>569.35</v>
      </c>
      <c r="K1074" s="2">
        <v>0</v>
      </c>
      <c r="L1074" s="2">
        <v>569.35</v>
      </c>
      <c r="M1074" s="2">
        <v>74.92</v>
      </c>
      <c r="N1074" s="2">
        <v>374.6</v>
      </c>
      <c r="O1074" s="2">
        <v>194.75</v>
      </c>
      <c r="P1074" t="s">
        <v>472</v>
      </c>
      <c r="Q1074" t="s">
        <v>473</v>
      </c>
    </row>
    <row r="1075" spans="1:17" ht="14.4" customHeight="1">
      <c r="A1075" t="s">
        <v>1550</v>
      </c>
      <c r="B1075" s="3">
        <v>45450</v>
      </c>
      <c r="C1075" t="s">
        <v>48</v>
      </c>
      <c r="D1075" t="s">
        <v>364</v>
      </c>
      <c r="E1075" t="s">
        <v>387</v>
      </c>
      <c r="F1075" t="s">
        <v>389</v>
      </c>
      <c r="G1075">
        <v>16</v>
      </c>
      <c r="H1075" s="2">
        <v>76.86</v>
      </c>
      <c r="I1075" s="4">
        <v>0.1</v>
      </c>
      <c r="J1075" s="2">
        <v>1229.76</v>
      </c>
      <c r="K1075" s="2">
        <v>122.98</v>
      </c>
      <c r="L1075" s="2">
        <v>1106.78</v>
      </c>
      <c r="M1075" s="2">
        <v>45.85</v>
      </c>
      <c r="N1075" s="2">
        <v>733.6</v>
      </c>
      <c r="O1075" s="2">
        <v>373.18</v>
      </c>
      <c r="P1075" t="s">
        <v>483</v>
      </c>
      <c r="Q1075" t="s">
        <v>473</v>
      </c>
    </row>
    <row r="1076" spans="1:17" ht="14.4" customHeight="1">
      <c r="A1076" t="s">
        <v>1551</v>
      </c>
      <c r="B1076" s="3">
        <v>45663</v>
      </c>
      <c r="C1076" t="s">
        <v>39</v>
      </c>
      <c r="D1076" t="s">
        <v>159</v>
      </c>
      <c r="E1076" t="s">
        <v>374</v>
      </c>
      <c r="F1076" t="s">
        <v>370</v>
      </c>
      <c r="G1076">
        <v>4</v>
      </c>
      <c r="H1076" s="2">
        <v>654.62</v>
      </c>
      <c r="I1076" s="4">
        <v>0.15</v>
      </c>
      <c r="J1076" s="2">
        <v>2618.48</v>
      </c>
      <c r="K1076" s="2">
        <v>392.77</v>
      </c>
      <c r="L1076" s="2">
        <v>2225.71</v>
      </c>
      <c r="M1076" s="2">
        <v>428.51</v>
      </c>
      <c r="N1076" s="2">
        <v>1714.04</v>
      </c>
      <c r="O1076" s="2">
        <v>511.67</v>
      </c>
      <c r="P1076" t="s">
        <v>485</v>
      </c>
      <c r="Q1076" t="s">
        <v>473</v>
      </c>
    </row>
    <row r="1077" spans="1:17" ht="14.4" customHeight="1">
      <c r="A1077" t="s">
        <v>1552</v>
      </c>
      <c r="B1077" s="3">
        <v>45741</v>
      </c>
      <c r="C1077" t="s">
        <v>75</v>
      </c>
      <c r="D1077" t="s">
        <v>161</v>
      </c>
      <c r="E1077" t="s">
        <v>378</v>
      </c>
      <c r="F1077" t="s">
        <v>370</v>
      </c>
      <c r="G1077">
        <v>2</v>
      </c>
      <c r="H1077" s="2">
        <v>146.61000000000001</v>
      </c>
      <c r="I1077" s="4">
        <v>0</v>
      </c>
      <c r="J1077" s="2">
        <v>293.22000000000003</v>
      </c>
      <c r="K1077" s="2">
        <v>0</v>
      </c>
      <c r="L1077" s="2">
        <v>293.22000000000003</v>
      </c>
      <c r="M1077" s="2">
        <v>88.15</v>
      </c>
      <c r="N1077" s="2">
        <v>176.3</v>
      </c>
      <c r="O1077" s="2">
        <v>116.92</v>
      </c>
      <c r="P1077" t="s">
        <v>483</v>
      </c>
      <c r="Q1077" t="s">
        <v>473</v>
      </c>
    </row>
    <row r="1078" spans="1:17" ht="14.4" customHeight="1">
      <c r="A1078" t="s">
        <v>1553</v>
      </c>
      <c r="B1078" s="3">
        <v>46035</v>
      </c>
      <c r="C1078" t="s">
        <v>64</v>
      </c>
      <c r="D1078" t="s">
        <v>287</v>
      </c>
      <c r="E1078" t="s">
        <v>374</v>
      </c>
      <c r="F1078" t="s">
        <v>370</v>
      </c>
      <c r="G1078">
        <v>3</v>
      </c>
      <c r="H1078" s="2">
        <v>107.55</v>
      </c>
      <c r="I1078" s="4">
        <v>0.05</v>
      </c>
      <c r="J1078" s="2">
        <v>322.64999999999998</v>
      </c>
      <c r="K1078" s="2">
        <v>16.13</v>
      </c>
      <c r="L1078" s="2">
        <v>306.52</v>
      </c>
      <c r="M1078" s="2">
        <v>74.92</v>
      </c>
      <c r="N1078" s="2">
        <v>224.76</v>
      </c>
      <c r="O1078" s="2">
        <v>81.760000000000005</v>
      </c>
      <c r="P1078" t="s">
        <v>485</v>
      </c>
      <c r="Q1078" t="s">
        <v>473</v>
      </c>
    </row>
    <row r="1079" spans="1:17" ht="14.4" customHeight="1">
      <c r="A1079" t="s">
        <v>1554</v>
      </c>
      <c r="B1079" s="3">
        <v>45796</v>
      </c>
      <c r="C1079" t="s">
        <v>45</v>
      </c>
      <c r="D1079" t="s">
        <v>211</v>
      </c>
      <c r="E1079" t="s">
        <v>387</v>
      </c>
      <c r="F1079" t="s">
        <v>389</v>
      </c>
      <c r="G1079">
        <v>16</v>
      </c>
      <c r="H1079" s="2">
        <v>62.08</v>
      </c>
      <c r="I1079" s="4">
        <v>0.1</v>
      </c>
      <c r="J1079" s="2">
        <v>993.28</v>
      </c>
      <c r="K1079" s="2">
        <v>99.33</v>
      </c>
      <c r="L1079" s="2">
        <v>893.95</v>
      </c>
      <c r="M1079" s="2">
        <v>44.31</v>
      </c>
      <c r="N1079" s="2">
        <v>708.96</v>
      </c>
      <c r="O1079" s="2">
        <v>184.99</v>
      </c>
      <c r="P1079" t="s">
        <v>476</v>
      </c>
      <c r="Q1079" t="s">
        <v>473</v>
      </c>
    </row>
    <row r="1080" spans="1:17" ht="14.4" customHeight="1">
      <c r="A1080" t="s">
        <v>1555</v>
      </c>
      <c r="B1080" s="3">
        <v>45662</v>
      </c>
      <c r="C1080" t="s">
        <v>28</v>
      </c>
      <c r="D1080" t="s">
        <v>149</v>
      </c>
      <c r="E1080" t="s">
        <v>387</v>
      </c>
      <c r="F1080" t="s">
        <v>389</v>
      </c>
      <c r="G1080">
        <v>9</v>
      </c>
      <c r="H1080" s="2">
        <v>583.44000000000005</v>
      </c>
      <c r="I1080" s="4">
        <v>0.1</v>
      </c>
      <c r="J1080" s="2">
        <v>5250.96</v>
      </c>
      <c r="K1080" s="2">
        <v>525.1</v>
      </c>
      <c r="L1080" s="2">
        <v>4725.8599999999997</v>
      </c>
      <c r="M1080" s="2">
        <v>341.55</v>
      </c>
      <c r="N1080" s="2">
        <v>3073.95</v>
      </c>
      <c r="O1080" s="2">
        <v>1651.91</v>
      </c>
      <c r="P1080" t="s">
        <v>476</v>
      </c>
      <c r="Q1080" t="s">
        <v>473</v>
      </c>
    </row>
    <row r="1081" spans="1:17" ht="14.4" customHeight="1">
      <c r="A1081" t="s">
        <v>1556</v>
      </c>
      <c r="B1081" s="3">
        <v>46169</v>
      </c>
      <c r="C1081" t="s">
        <v>77</v>
      </c>
      <c r="D1081" t="s">
        <v>215</v>
      </c>
      <c r="E1081" t="s">
        <v>376</v>
      </c>
      <c r="F1081" t="s">
        <v>370</v>
      </c>
      <c r="G1081">
        <v>1</v>
      </c>
      <c r="H1081" s="2">
        <v>93.45</v>
      </c>
      <c r="I1081" s="4">
        <v>0.05</v>
      </c>
      <c r="J1081" s="2">
        <v>93.45</v>
      </c>
      <c r="K1081" s="2">
        <v>4.67</v>
      </c>
      <c r="L1081" s="2">
        <v>88.78</v>
      </c>
      <c r="M1081" s="2">
        <v>67.81</v>
      </c>
      <c r="N1081" s="2">
        <v>67.81</v>
      </c>
      <c r="O1081" s="2">
        <v>20.97</v>
      </c>
      <c r="P1081" t="s">
        <v>485</v>
      </c>
      <c r="Q1081" t="s">
        <v>473</v>
      </c>
    </row>
    <row r="1082" spans="1:17" ht="14.4" customHeight="1">
      <c r="A1082" t="s">
        <v>1557</v>
      </c>
      <c r="B1082" s="3">
        <v>45316</v>
      </c>
      <c r="C1082" t="s">
        <v>64</v>
      </c>
      <c r="D1082" t="s">
        <v>279</v>
      </c>
      <c r="E1082" t="s">
        <v>380</v>
      </c>
      <c r="F1082" t="s">
        <v>370</v>
      </c>
      <c r="G1082">
        <v>2</v>
      </c>
      <c r="H1082" s="2">
        <v>113.28</v>
      </c>
      <c r="I1082" s="4">
        <v>0.1</v>
      </c>
      <c r="J1082" s="2">
        <v>226.56</v>
      </c>
      <c r="K1082" s="2">
        <v>22.66</v>
      </c>
      <c r="L1082" s="2">
        <v>203.9</v>
      </c>
      <c r="M1082" s="2">
        <v>74.92</v>
      </c>
      <c r="N1082" s="2">
        <v>149.84</v>
      </c>
      <c r="O1082" s="2">
        <v>54.06</v>
      </c>
      <c r="P1082" t="s">
        <v>472</v>
      </c>
      <c r="Q1082" t="s">
        <v>473</v>
      </c>
    </row>
    <row r="1083" spans="1:17" ht="14.4" customHeight="1">
      <c r="A1083" t="s">
        <v>1558</v>
      </c>
      <c r="B1083" s="3">
        <v>46040</v>
      </c>
      <c r="C1083" t="s">
        <v>39</v>
      </c>
      <c r="D1083" t="s">
        <v>225</v>
      </c>
      <c r="E1083" t="s">
        <v>384</v>
      </c>
      <c r="F1083" t="s">
        <v>386</v>
      </c>
      <c r="G1083">
        <v>5</v>
      </c>
      <c r="H1083" s="2">
        <v>631.62</v>
      </c>
      <c r="I1083" s="4">
        <v>0.05</v>
      </c>
      <c r="J1083" s="2">
        <v>3158.1</v>
      </c>
      <c r="K1083" s="2">
        <v>157.91</v>
      </c>
      <c r="L1083" s="2">
        <v>3000.19</v>
      </c>
      <c r="M1083" s="2">
        <v>428.51</v>
      </c>
      <c r="N1083" s="2">
        <v>2142.5500000000002</v>
      </c>
      <c r="O1083" s="2">
        <v>857.64</v>
      </c>
      <c r="P1083" t="s">
        <v>483</v>
      </c>
      <c r="Q1083" t="s">
        <v>473</v>
      </c>
    </row>
    <row r="1084" spans="1:17" ht="14.4" customHeight="1">
      <c r="A1084" t="s">
        <v>1559</v>
      </c>
      <c r="B1084" s="3">
        <v>45974</v>
      </c>
      <c r="C1084" t="s">
        <v>84</v>
      </c>
      <c r="D1084" t="s">
        <v>349</v>
      </c>
      <c r="E1084" t="s">
        <v>372</v>
      </c>
      <c r="F1084" t="s">
        <v>370</v>
      </c>
      <c r="G1084">
        <v>1</v>
      </c>
      <c r="H1084" s="2">
        <v>135.11000000000001</v>
      </c>
      <c r="I1084" s="4">
        <v>0</v>
      </c>
      <c r="J1084" s="2">
        <v>135.11000000000001</v>
      </c>
      <c r="K1084" s="2">
        <v>0</v>
      </c>
      <c r="L1084" s="2">
        <v>135.11000000000001</v>
      </c>
      <c r="M1084" s="2">
        <v>97.02</v>
      </c>
      <c r="N1084" s="2">
        <v>97.02</v>
      </c>
      <c r="O1084" s="2">
        <v>38.090000000000003</v>
      </c>
      <c r="P1084" t="s">
        <v>483</v>
      </c>
      <c r="Q1084" t="s">
        <v>473</v>
      </c>
    </row>
    <row r="1085" spans="1:17" ht="14.4" customHeight="1">
      <c r="A1085" t="s">
        <v>1560</v>
      </c>
      <c r="B1085" s="3">
        <v>45957</v>
      </c>
      <c r="C1085" t="s">
        <v>77</v>
      </c>
      <c r="D1085" t="s">
        <v>228</v>
      </c>
      <c r="E1085" t="s">
        <v>384</v>
      </c>
      <c r="F1085" t="s">
        <v>386</v>
      </c>
      <c r="G1085">
        <v>1</v>
      </c>
      <c r="H1085" s="2">
        <v>97.34</v>
      </c>
      <c r="I1085" s="4">
        <v>0</v>
      </c>
      <c r="J1085" s="2">
        <v>97.34</v>
      </c>
      <c r="K1085" s="2">
        <v>0</v>
      </c>
      <c r="L1085" s="2">
        <v>97.34</v>
      </c>
      <c r="M1085" s="2">
        <v>67.81</v>
      </c>
      <c r="N1085" s="2">
        <v>67.81</v>
      </c>
      <c r="O1085" s="2">
        <v>29.53</v>
      </c>
      <c r="P1085" t="s">
        <v>476</v>
      </c>
      <c r="Q1085" t="s">
        <v>473</v>
      </c>
    </row>
    <row r="1086" spans="1:17" ht="14.4" customHeight="1">
      <c r="A1086" t="s">
        <v>1561</v>
      </c>
      <c r="B1086" s="3">
        <v>45939</v>
      </c>
      <c r="C1086" t="s">
        <v>75</v>
      </c>
      <c r="D1086" t="s">
        <v>324</v>
      </c>
      <c r="E1086" t="s">
        <v>384</v>
      </c>
      <c r="F1086" t="s">
        <v>386</v>
      </c>
      <c r="G1086">
        <v>4</v>
      </c>
      <c r="H1086" s="2">
        <v>147.79</v>
      </c>
      <c r="I1086" s="4">
        <v>0.05</v>
      </c>
      <c r="J1086" s="2">
        <v>591.16</v>
      </c>
      <c r="K1086" s="2">
        <v>29.56</v>
      </c>
      <c r="L1086" s="2">
        <v>561.6</v>
      </c>
      <c r="M1086" s="2">
        <v>88.15</v>
      </c>
      <c r="N1086" s="2">
        <v>352.6</v>
      </c>
      <c r="O1086" s="2">
        <v>209</v>
      </c>
      <c r="P1086" t="s">
        <v>472</v>
      </c>
      <c r="Q1086" t="s">
        <v>473</v>
      </c>
    </row>
    <row r="1087" spans="1:17" ht="14.4" customHeight="1">
      <c r="A1087" t="s">
        <v>1562</v>
      </c>
      <c r="B1087" s="3">
        <v>46151</v>
      </c>
      <c r="C1087" t="s">
        <v>101</v>
      </c>
      <c r="D1087" t="s">
        <v>317</v>
      </c>
      <c r="E1087" t="s">
        <v>378</v>
      </c>
      <c r="F1087" t="s">
        <v>370</v>
      </c>
      <c r="G1087">
        <v>4</v>
      </c>
      <c r="H1087" s="2">
        <v>60.08</v>
      </c>
      <c r="I1087" s="4">
        <v>0.15</v>
      </c>
      <c r="J1087" s="2">
        <v>240.32</v>
      </c>
      <c r="K1087" s="2">
        <v>36.049999999999997</v>
      </c>
      <c r="L1087" s="2">
        <v>204.27</v>
      </c>
      <c r="M1087" s="2">
        <v>36.520000000000003</v>
      </c>
      <c r="N1087" s="2">
        <v>146.08000000000001</v>
      </c>
      <c r="O1087" s="2">
        <v>58.19</v>
      </c>
      <c r="P1087" t="s">
        <v>483</v>
      </c>
      <c r="Q1087" t="s">
        <v>473</v>
      </c>
    </row>
    <row r="1088" spans="1:17" ht="14.4" customHeight="1">
      <c r="A1088" t="s">
        <v>1563</v>
      </c>
      <c r="B1088" s="3">
        <v>45776</v>
      </c>
      <c r="C1088" t="s">
        <v>99</v>
      </c>
      <c r="D1088" t="s">
        <v>175</v>
      </c>
      <c r="E1088" t="s">
        <v>372</v>
      </c>
      <c r="F1088" t="s">
        <v>370</v>
      </c>
      <c r="G1088">
        <v>2</v>
      </c>
      <c r="H1088" s="2">
        <v>30.8</v>
      </c>
      <c r="I1088" s="4">
        <v>0.05</v>
      </c>
      <c r="J1088" s="2">
        <v>61.6</v>
      </c>
      <c r="K1088" s="2">
        <v>3.08</v>
      </c>
      <c r="L1088" s="2">
        <v>58.52</v>
      </c>
      <c r="M1088" s="2">
        <v>21.61</v>
      </c>
      <c r="N1088" s="2">
        <v>43.22</v>
      </c>
      <c r="O1088" s="2">
        <v>15.3</v>
      </c>
      <c r="P1088" t="s">
        <v>485</v>
      </c>
      <c r="Q1088" t="s">
        <v>473</v>
      </c>
    </row>
    <row r="1089" spans="1:17" ht="14.4" customHeight="1">
      <c r="A1089" t="s">
        <v>1564</v>
      </c>
      <c r="B1089" s="3">
        <v>45365</v>
      </c>
      <c r="C1089" t="s">
        <v>45</v>
      </c>
      <c r="D1089" t="s">
        <v>197</v>
      </c>
      <c r="E1089" t="s">
        <v>374</v>
      </c>
      <c r="F1089" t="s">
        <v>370</v>
      </c>
      <c r="G1089">
        <v>1</v>
      </c>
      <c r="H1089" s="2">
        <v>64.98</v>
      </c>
      <c r="I1089" s="4">
        <v>0</v>
      </c>
      <c r="J1089" s="2">
        <v>64.98</v>
      </c>
      <c r="K1089" s="2">
        <v>0</v>
      </c>
      <c r="L1089" s="2">
        <v>64.98</v>
      </c>
      <c r="M1089" s="2">
        <v>44.31</v>
      </c>
      <c r="N1089" s="2">
        <v>44.31</v>
      </c>
      <c r="O1089" s="2">
        <v>20.67</v>
      </c>
      <c r="P1089" t="s">
        <v>485</v>
      </c>
      <c r="Q1089" t="s">
        <v>473</v>
      </c>
    </row>
    <row r="1090" spans="1:17" ht="14.4" customHeight="1">
      <c r="A1090" t="s">
        <v>1565</v>
      </c>
      <c r="B1090" s="3">
        <v>45660</v>
      </c>
      <c r="C1090" t="s">
        <v>75</v>
      </c>
      <c r="D1090" t="s">
        <v>268</v>
      </c>
      <c r="E1090" t="s">
        <v>374</v>
      </c>
      <c r="F1090" t="s">
        <v>370</v>
      </c>
      <c r="G1090">
        <v>1</v>
      </c>
      <c r="H1090" s="2">
        <v>143.54</v>
      </c>
      <c r="I1090" s="4">
        <v>0.05</v>
      </c>
      <c r="J1090" s="2">
        <v>143.54</v>
      </c>
      <c r="K1090" s="2">
        <v>7.18</v>
      </c>
      <c r="L1090" s="2">
        <v>136.36000000000001</v>
      </c>
      <c r="M1090" s="2">
        <v>88.15</v>
      </c>
      <c r="N1090" s="2">
        <v>88.15</v>
      </c>
      <c r="O1090" s="2">
        <v>48.21</v>
      </c>
      <c r="P1090" t="s">
        <v>476</v>
      </c>
      <c r="Q1090" t="s">
        <v>473</v>
      </c>
    </row>
    <row r="1091" spans="1:17" ht="14.4" customHeight="1">
      <c r="A1091" t="s">
        <v>1566</v>
      </c>
      <c r="B1091" s="3">
        <v>45907</v>
      </c>
      <c r="C1091" t="s">
        <v>33</v>
      </c>
      <c r="D1091" t="s">
        <v>166</v>
      </c>
      <c r="E1091" t="s">
        <v>378</v>
      </c>
      <c r="F1091" t="s">
        <v>370</v>
      </c>
      <c r="G1091">
        <v>1</v>
      </c>
      <c r="H1091" s="2">
        <v>586.20000000000005</v>
      </c>
      <c r="I1091" s="4">
        <v>0</v>
      </c>
      <c r="J1091" s="2">
        <v>586.20000000000005</v>
      </c>
      <c r="K1091" s="2">
        <v>0</v>
      </c>
      <c r="L1091" s="2">
        <v>586.20000000000005</v>
      </c>
      <c r="M1091" s="2">
        <v>420.15</v>
      </c>
      <c r="N1091" s="2">
        <v>420.15</v>
      </c>
      <c r="O1091" s="2">
        <v>166.05</v>
      </c>
      <c r="P1091" t="s">
        <v>485</v>
      </c>
      <c r="Q1091" t="s">
        <v>473</v>
      </c>
    </row>
    <row r="1092" spans="1:17" ht="14.4" customHeight="1">
      <c r="A1092" t="s">
        <v>1567</v>
      </c>
      <c r="B1092" s="3">
        <v>46167</v>
      </c>
      <c r="C1092" t="s">
        <v>97</v>
      </c>
      <c r="D1092" t="s">
        <v>368</v>
      </c>
      <c r="E1092" t="s">
        <v>374</v>
      </c>
      <c r="F1092" t="s">
        <v>370</v>
      </c>
      <c r="G1092">
        <v>5</v>
      </c>
      <c r="H1092" s="2">
        <v>40.119999999999997</v>
      </c>
      <c r="I1092" s="4">
        <v>0.1</v>
      </c>
      <c r="J1092" s="2">
        <v>200.6</v>
      </c>
      <c r="K1092" s="2">
        <v>20.059999999999999</v>
      </c>
      <c r="L1092" s="2">
        <v>180.54</v>
      </c>
      <c r="M1092" s="2">
        <v>29.56</v>
      </c>
      <c r="N1092" s="2">
        <v>147.80000000000001</v>
      </c>
      <c r="O1092" s="2">
        <v>32.74</v>
      </c>
      <c r="P1092" t="s">
        <v>472</v>
      </c>
      <c r="Q1092" t="s">
        <v>473</v>
      </c>
    </row>
    <row r="1093" spans="1:17" ht="14.4" customHeight="1">
      <c r="A1093" t="s">
        <v>1568</v>
      </c>
      <c r="B1093" s="3">
        <v>45580</v>
      </c>
      <c r="C1093" t="s">
        <v>31</v>
      </c>
      <c r="D1093" t="s">
        <v>149</v>
      </c>
      <c r="E1093" t="s">
        <v>376</v>
      </c>
      <c r="F1093" t="s">
        <v>370</v>
      </c>
      <c r="G1093">
        <v>2</v>
      </c>
      <c r="H1093" s="2">
        <v>412.28</v>
      </c>
      <c r="I1093" s="4">
        <v>0</v>
      </c>
      <c r="J1093" s="2">
        <v>824.56</v>
      </c>
      <c r="K1093" s="2">
        <v>0</v>
      </c>
      <c r="L1093" s="2">
        <v>824.56</v>
      </c>
      <c r="M1093" s="2">
        <v>262.54000000000002</v>
      </c>
      <c r="N1093" s="2">
        <v>525.08000000000004</v>
      </c>
      <c r="O1093" s="2">
        <v>299.48</v>
      </c>
      <c r="P1093" t="s">
        <v>483</v>
      </c>
      <c r="Q1093" t="s">
        <v>473</v>
      </c>
    </row>
    <row r="1094" spans="1:17" ht="14.4" customHeight="1">
      <c r="A1094" t="s">
        <v>1569</v>
      </c>
      <c r="B1094" s="3">
        <v>45802</v>
      </c>
      <c r="C1094" t="s">
        <v>33</v>
      </c>
      <c r="D1094" t="s">
        <v>232</v>
      </c>
      <c r="E1094" t="s">
        <v>374</v>
      </c>
      <c r="F1094" t="s">
        <v>370</v>
      </c>
      <c r="G1094">
        <v>2</v>
      </c>
      <c r="H1094" s="2">
        <v>582.05999999999995</v>
      </c>
      <c r="I1094" s="4">
        <v>0</v>
      </c>
      <c r="J1094" s="2">
        <v>1164.1199999999999</v>
      </c>
      <c r="K1094" s="2">
        <v>0</v>
      </c>
      <c r="L1094" s="2">
        <v>1164.1199999999999</v>
      </c>
      <c r="M1094" s="2">
        <v>420.15</v>
      </c>
      <c r="N1094" s="2">
        <v>840.3</v>
      </c>
      <c r="O1094" s="2">
        <v>323.82</v>
      </c>
      <c r="P1094" t="s">
        <v>485</v>
      </c>
      <c r="Q1094" t="s">
        <v>473</v>
      </c>
    </row>
    <row r="1095" spans="1:17" ht="14.4" customHeight="1">
      <c r="A1095" t="s">
        <v>1570</v>
      </c>
      <c r="B1095" s="3">
        <v>45601</v>
      </c>
      <c r="C1095" t="s">
        <v>70</v>
      </c>
      <c r="D1095" t="s">
        <v>285</v>
      </c>
      <c r="E1095" t="s">
        <v>387</v>
      </c>
      <c r="F1095" t="s">
        <v>389</v>
      </c>
      <c r="G1095">
        <v>6</v>
      </c>
      <c r="H1095" s="2">
        <v>126.17</v>
      </c>
      <c r="I1095" s="4">
        <v>0.1</v>
      </c>
      <c r="J1095" s="2">
        <v>757.02</v>
      </c>
      <c r="K1095" s="2">
        <v>75.7</v>
      </c>
      <c r="L1095" s="2">
        <v>681.32</v>
      </c>
      <c r="M1095" s="2">
        <v>85.73</v>
      </c>
      <c r="N1095" s="2">
        <v>514.38</v>
      </c>
      <c r="O1095" s="2">
        <v>166.94</v>
      </c>
      <c r="P1095" t="s">
        <v>485</v>
      </c>
      <c r="Q1095" t="s">
        <v>473</v>
      </c>
    </row>
    <row r="1096" spans="1:17" ht="14.4" customHeight="1">
      <c r="A1096" t="s">
        <v>1571</v>
      </c>
      <c r="B1096" s="3">
        <v>45575</v>
      </c>
      <c r="C1096" t="s">
        <v>62</v>
      </c>
      <c r="D1096" t="s">
        <v>179</v>
      </c>
      <c r="E1096" t="s">
        <v>376</v>
      </c>
      <c r="F1096" t="s">
        <v>370</v>
      </c>
      <c r="G1096">
        <v>2</v>
      </c>
      <c r="H1096" s="2">
        <v>35.979999999999997</v>
      </c>
      <c r="I1096" s="4">
        <v>0.05</v>
      </c>
      <c r="J1096" s="2">
        <v>71.959999999999994</v>
      </c>
      <c r="K1096" s="2">
        <v>3.6</v>
      </c>
      <c r="L1096" s="2">
        <v>68.36</v>
      </c>
      <c r="M1096" s="2">
        <v>28.34</v>
      </c>
      <c r="N1096" s="2">
        <v>56.68</v>
      </c>
      <c r="O1096" s="2">
        <v>11.68</v>
      </c>
      <c r="P1096" t="s">
        <v>483</v>
      </c>
      <c r="Q1096" t="s">
        <v>473</v>
      </c>
    </row>
    <row r="1097" spans="1:17" ht="14.4" customHeight="1">
      <c r="A1097" t="s">
        <v>1572</v>
      </c>
      <c r="B1097" s="3">
        <v>46093</v>
      </c>
      <c r="C1097" t="s">
        <v>60</v>
      </c>
      <c r="D1097" t="s">
        <v>287</v>
      </c>
      <c r="E1097" t="s">
        <v>380</v>
      </c>
      <c r="F1097" t="s">
        <v>370</v>
      </c>
      <c r="G1097">
        <v>4</v>
      </c>
      <c r="H1097" s="2">
        <v>41.66</v>
      </c>
      <c r="I1097" s="4">
        <v>0.1</v>
      </c>
      <c r="J1097" s="2">
        <v>166.64</v>
      </c>
      <c r="K1097" s="2">
        <v>16.66</v>
      </c>
      <c r="L1097" s="2">
        <v>149.97999999999999</v>
      </c>
      <c r="M1097" s="2">
        <v>27.54</v>
      </c>
      <c r="N1097" s="2">
        <v>110.16</v>
      </c>
      <c r="O1097" s="2">
        <v>39.82</v>
      </c>
      <c r="P1097" t="s">
        <v>472</v>
      </c>
      <c r="Q1097" t="s">
        <v>473</v>
      </c>
    </row>
    <row r="1098" spans="1:17" ht="14.4" customHeight="1">
      <c r="A1098" t="s">
        <v>1573</v>
      </c>
      <c r="B1098" s="3">
        <v>45534</v>
      </c>
      <c r="C1098" t="s">
        <v>39</v>
      </c>
      <c r="D1098" t="s">
        <v>277</v>
      </c>
      <c r="E1098" t="s">
        <v>378</v>
      </c>
      <c r="F1098" t="s">
        <v>370</v>
      </c>
      <c r="G1098">
        <v>-1</v>
      </c>
      <c r="H1098" s="2">
        <v>629.11</v>
      </c>
      <c r="I1098" s="4">
        <v>0</v>
      </c>
      <c r="J1098" s="2">
        <v>-629.11</v>
      </c>
      <c r="K1098" s="2">
        <v>0</v>
      </c>
      <c r="L1098" s="2">
        <v>-629.11</v>
      </c>
      <c r="M1098" s="2">
        <v>428.51</v>
      </c>
      <c r="N1098" s="2">
        <v>-428.51</v>
      </c>
      <c r="O1098" s="2">
        <v>-200.6</v>
      </c>
      <c r="P1098" t="s">
        <v>483</v>
      </c>
      <c r="Q1098" t="s">
        <v>486</v>
      </c>
    </row>
    <row r="1099" spans="1:17" ht="14.4" customHeight="1">
      <c r="A1099" t="s">
        <v>1574</v>
      </c>
      <c r="B1099" s="3">
        <v>45901</v>
      </c>
      <c r="C1099" t="s">
        <v>77</v>
      </c>
      <c r="D1099" t="s">
        <v>328</v>
      </c>
      <c r="E1099" t="s">
        <v>382</v>
      </c>
      <c r="F1099" t="s">
        <v>370</v>
      </c>
      <c r="G1099">
        <v>5</v>
      </c>
      <c r="H1099" s="2">
        <v>93.02</v>
      </c>
      <c r="I1099" s="4">
        <v>0</v>
      </c>
      <c r="J1099" s="2">
        <v>465.1</v>
      </c>
      <c r="K1099" s="2">
        <v>0</v>
      </c>
      <c r="L1099" s="2">
        <v>465.1</v>
      </c>
      <c r="M1099" s="2">
        <v>67.81</v>
      </c>
      <c r="N1099" s="2">
        <v>339.05</v>
      </c>
      <c r="O1099" s="2">
        <v>126.05</v>
      </c>
      <c r="P1099" t="s">
        <v>483</v>
      </c>
      <c r="Q1099" t="s">
        <v>473</v>
      </c>
    </row>
    <row r="1100" spans="1:17" ht="14.4" customHeight="1">
      <c r="A1100" t="s">
        <v>1575</v>
      </c>
      <c r="B1100" s="3">
        <v>45441</v>
      </c>
      <c r="C1100" t="s">
        <v>31</v>
      </c>
      <c r="D1100" t="s">
        <v>205</v>
      </c>
      <c r="E1100" t="s">
        <v>372</v>
      </c>
      <c r="F1100" t="s">
        <v>370</v>
      </c>
      <c r="G1100">
        <v>1</v>
      </c>
      <c r="H1100" s="2">
        <v>394.08</v>
      </c>
      <c r="I1100" s="4">
        <v>0</v>
      </c>
      <c r="J1100" s="2">
        <v>394.08</v>
      </c>
      <c r="K1100" s="2">
        <v>0</v>
      </c>
      <c r="L1100" s="2">
        <v>394.08</v>
      </c>
      <c r="M1100" s="2">
        <v>262.54000000000002</v>
      </c>
      <c r="N1100" s="2">
        <v>262.54000000000002</v>
      </c>
      <c r="O1100" s="2">
        <v>131.54</v>
      </c>
      <c r="P1100" t="s">
        <v>472</v>
      </c>
      <c r="Q1100" t="s">
        <v>473</v>
      </c>
    </row>
    <row r="1101" spans="1:17" ht="14.4" customHeight="1">
      <c r="A1101" t="s">
        <v>1576</v>
      </c>
      <c r="B1101" s="3">
        <v>45979</v>
      </c>
      <c r="C1101" t="s">
        <v>53</v>
      </c>
      <c r="D1101" t="s">
        <v>311</v>
      </c>
      <c r="E1101" t="s">
        <v>380</v>
      </c>
      <c r="F1101" t="s">
        <v>370</v>
      </c>
      <c r="G1101">
        <v>2</v>
      </c>
      <c r="H1101" s="2">
        <v>42.58</v>
      </c>
      <c r="I1101" s="4">
        <v>0.05</v>
      </c>
      <c r="J1101" s="2">
        <v>85.16</v>
      </c>
      <c r="K1101" s="2">
        <v>4.26</v>
      </c>
      <c r="L1101" s="2">
        <v>80.900000000000006</v>
      </c>
      <c r="M1101" s="2">
        <v>29.17</v>
      </c>
      <c r="N1101" s="2">
        <v>58.34</v>
      </c>
      <c r="O1101" s="2">
        <v>22.56</v>
      </c>
      <c r="P1101" t="s">
        <v>472</v>
      </c>
      <c r="Q1101" t="s">
        <v>473</v>
      </c>
    </row>
    <row r="1102" spans="1:17" ht="14.4" customHeight="1">
      <c r="A1102" t="s">
        <v>1577</v>
      </c>
      <c r="B1102" s="3">
        <v>45963</v>
      </c>
      <c r="C1102" t="s">
        <v>92</v>
      </c>
      <c r="D1102" t="s">
        <v>114</v>
      </c>
      <c r="E1102" t="s">
        <v>378</v>
      </c>
      <c r="F1102" t="s">
        <v>370</v>
      </c>
      <c r="G1102">
        <v>6</v>
      </c>
      <c r="H1102" s="2">
        <v>66.3</v>
      </c>
      <c r="I1102" s="4">
        <v>0</v>
      </c>
      <c r="J1102" s="2">
        <v>397.8</v>
      </c>
      <c r="K1102" s="2">
        <v>0</v>
      </c>
      <c r="L1102" s="2">
        <v>397.8</v>
      </c>
      <c r="M1102" s="2">
        <v>40.53</v>
      </c>
      <c r="N1102" s="2">
        <v>243.18</v>
      </c>
      <c r="O1102" s="2">
        <v>154.62</v>
      </c>
      <c r="P1102" t="s">
        <v>476</v>
      </c>
      <c r="Q1102" t="s">
        <v>473</v>
      </c>
    </row>
    <row r="1103" spans="1:17" ht="14.4" customHeight="1">
      <c r="A1103" t="s">
        <v>1578</v>
      </c>
      <c r="B1103" s="3">
        <v>46063</v>
      </c>
      <c r="C1103" t="s">
        <v>90</v>
      </c>
      <c r="D1103" t="s">
        <v>354</v>
      </c>
      <c r="E1103" t="s">
        <v>387</v>
      </c>
      <c r="F1103" t="s">
        <v>389</v>
      </c>
      <c r="G1103">
        <v>18</v>
      </c>
      <c r="H1103" s="2">
        <v>60.15</v>
      </c>
      <c r="I1103" s="4">
        <v>0.1</v>
      </c>
      <c r="J1103" s="2">
        <v>1082.7</v>
      </c>
      <c r="K1103" s="2">
        <v>108.27</v>
      </c>
      <c r="L1103" s="2">
        <v>974.43</v>
      </c>
      <c r="M1103" s="2">
        <v>34.79</v>
      </c>
      <c r="N1103" s="2">
        <v>626.22</v>
      </c>
      <c r="O1103" s="2">
        <v>348.21</v>
      </c>
      <c r="P1103" t="s">
        <v>472</v>
      </c>
      <c r="Q1103" t="s">
        <v>473</v>
      </c>
    </row>
    <row r="1104" spans="1:17" ht="14.4" customHeight="1">
      <c r="A1104" t="s">
        <v>1579</v>
      </c>
      <c r="B1104" s="3">
        <v>45367</v>
      </c>
      <c r="C1104" t="s">
        <v>60</v>
      </c>
      <c r="D1104" t="s">
        <v>334</v>
      </c>
      <c r="E1104" t="s">
        <v>376</v>
      </c>
      <c r="F1104" t="s">
        <v>370</v>
      </c>
      <c r="G1104">
        <v>2</v>
      </c>
      <c r="H1104" s="2">
        <v>40.340000000000003</v>
      </c>
      <c r="I1104" s="4">
        <v>0.05</v>
      </c>
      <c r="J1104" s="2">
        <v>80.680000000000007</v>
      </c>
      <c r="K1104" s="2">
        <v>4.03</v>
      </c>
      <c r="L1104" s="2">
        <v>76.650000000000006</v>
      </c>
      <c r="M1104" s="2">
        <v>27.54</v>
      </c>
      <c r="N1104" s="2">
        <v>55.08</v>
      </c>
      <c r="O1104" s="2">
        <v>21.57</v>
      </c>
      <c r="P1104" t="s">
        <v>483</v>
      </c>
      <c r="Q1104" t="s">
        <v>473</v>
      </c>
    </row>
    <row r="1105" spans="1:17" ht="14.4" customHeight="1">
      <c r="A1105" t="s">
        <v>1580</v>
      </c>
      <c r="B1105" s="3">
        <v>46073</v>
      </c>
      <c r="C1105" t="s">
        <v>60</v>
      </c>
      <c r="D1105" t="s">
        <v>347</v>
      </c>
      <c r="E1105" t="s">
        <v>372</v>
      </c>
      <c r="F1105" t="s">
        <v>370</v>
      </c>
      <c r="G1105">
        <v>2</v>
      </c>
      <c r="H1105" s="2">
        <v>41.43</v>
      </c>
      <c r="I1105" s="4">
        <v>0</v>
      </c>
      <c r="J1105" s="2">
        <v>82.86</v>
      </c>
      <c r="K1105" s="2">
        <v>0</v>
      </c>
      <c r="L1105" s="2">
        <v>82.86</v>
      </c>
      <c r="M1105" s="2">
        <v>27.54</v>
      </c>
      <c r="N1105" s="2">
        <v>55.08</v>
      </c>
      <c r="O1105" s="2">
        <v>27.78</v>
      </c>
      <c r="P1105" t="s">
        <v>472</v>
      </c>
      <c r="Q1105" t="s">
        <v>473</v>
      </c>
    </row>
    <row r="1106" spans="1:17" ht="14.4" customHeight="1">
      <c r="A1106" t="s">
        <v>1581</v>
      </c>
      <c r="B1106" s="3">
        <v>45541</v>
      </c>
      <c r="C1106" t="s">
        <v>25</v>
      </c>
      <c r="D1106" t="s">
        <v>268</v>
      </c>
      <c r="E1106" t="s">
        <v>372</v>
      </c>
      <c r="F1106" t="s">
        <v>370</v>
      </c>
      <c r="G1106">
        <v>2</v>
      </c>
      <c r="H1106" s="2">
        <v>453.83</v>
      </c>
      <c r="I1106" s="4">
        <v>0</v>
      </c>
      <c r="J1106" s="2">
        <v>907.66</v>
      </c>
      <c r="K1106" s="2">
        <v>0</v>
      </c>
      <c r="L1106" s="2">
        <v>907.66</v>
      </c>
      <c r="M1106" s="2">
        <v>354.16</v>
      </c>
      <c r="N1106" s="2">
        <v>708.32</v>
      </c>
      <c r="O1106" s="2">
        <v>199.34</v>
      </c>
      <c r="P1106" t="s">
        <v>485</v>
      </c>
      <c r="Q1106" t="s">
        <v>473</v>
      </c>
    </row>
    <row r="1107" spans="1:17" ht="14.4" customHeight="1">
      <c r="A1107" t="s">
        <v>1582</v>
      </c>
      <c r="B1107" s="3">
        <v>46144</v>
      </c>
      <c r="C1107" t="s">
        <v>86</v>
      </c>
      <c r="D1107" t="s">
        <v>149</v>
      </c>
      <c r="E1107" t="s">
        <v>384</v>
      </c>
      <c r="F1107" t="s">
        <v>386</v>
      </c>
      <c r="G1107">
        <v>-3</v>
      </c>
      <c r="H1107" s="2">
        <v>45.58</v>
      </c>
      <c r="I1107" s="4">
        <v>0</v>
      </c>
      <c r="J1107" s="2">
        <v>-136.74</v>
      </c>
      <c r="K1107" s="2">
        <v>0</v>
      </c>
      <c r="L1107" s="2">
        <v>-136.74</v>
      </c>
      <c r="M1107" s="2">
        <v>35.909999999999997</v>
      </c>
      <c r="N1107" s="2">
        <v>-107.73</v>
      </c>
      <c r="O1107" s="2">
        <v>-29.01</v>
      </c>
      <c r="P1107" t="s">
        <v>472</v>
      </c>
      <c r="Q1107" t="s">
        <v>486</v>
      </c>
    </row>
    <row r="1108" spans="1:17" ht="14.4" customHeight="1">
      <c r="A1108" t="s">
        <v>1583</v>
      </c>
      <c r="B1108" s="3">
        <v>46079</v>
      </c>
      <c r="C1108" t="s">
        <v>55</v>
      </c>
      <c r="D1108" t="s">
        <v>366</v>
      </c>
      <c r="E1108" t="s">
        <v>387</v>
      </c>
      <c r="F1108" t="s">
        <v>389</v>
      </c>
      <c r="G1108">
        <v>14</v>
      </c>
      <c r="H1108" s="2">
        <v>75.38</v>
      </c>
      <c r="I1108" s="4">
        <v>0.1</v>
      </c>
      <c r="J1108" s="2">
        <v>1055.32</v>
      </c>
      <c r="K1108" s="2">
        <v>105.53</v>
      </c>
      <c r="L1108" s="2">
        <v>949.79</v>
      </c>
      <c r="M1108" s="2">
        <v>56.17</v>
      </c>
      <c r="N1108" s="2">
        <v>786.38</v>
      </c>
      <c r="O1108" s="2">
        <v>163.41</v>
      </c>
      <c r="P1108" t="s">
        <v>483</v>
      </c>
      <c r="Q1108" t="s">
        <v>473</v>
      </c>
    </row>
    <row r="1109" spans="1:17" ht="14.4" customHeight="1">
      <c r="A1109" t="s">
        <v>1584</v>
      </c>
      <c r="B1109" s="3">
        <v>45303</v>
      </c>
      <c r="C1109" t="s">
        <v>90</v>
      </c>
      <c r="D1109" t="s">
        <v>124</v>
      </c>
      <c r="E1109" t="s">
        <v>387</v>
      </c>
      <c r="F1109" t="s">
        <v>389</v>
      </c>
      <c r="G1109">
        <v>20</v>
      </c>
      <c r="H1109" s="2">
        <v>57.71</v>
      </c>
      <c r="I1109" s="4">
        <v>0.15</v>
      </c>
      <c r="J1109" s="2">
        <v>1154.2</v>
      </c>
      <c r="K1109" s="2">
        <v>173.13</v>
      </c>
      <c r="L1109" s="2">
        <v>981.07</v>
      </c>
      <c r="M1109" s="2">
        <v>34.79</v>
      </c>
      <c r="N1109" s="2">
        <v>695.8</v>
      </c>
      <c r="O1109" s="2">
        <v>285.27</v>
      </c>
      <c r="P1109" t="s">
        <v>485</v>
      </c>
      <c r="Q1109" t="s">
        <v>473</v>
      </c>
    </row>
    <row r="1110" spans="1:17" ht="14.4" customHeight="1">
      <c r="A1110" t="s">
        <v>1585</v>
      </c>
      <c r="B1110" s="3">
        <v>45975</v>
      </c>
      <c r="C1110" t="s">
        <v>84</v>
      </c>
      <c r="D1110" t="s">
        <v>279</v>
      </c>
      <c r="E1110" t="s">
        <v>376</v>
      </c>
      <c r="F1110" t="s">
        <v>370</v>
      </c>
      <c r="G1110">
        <v>8</v>
      </c>
      <c r="H1110" s="2">
        <v>135.03</v>
      </c>
      <c r="I1110" s="4">
        <v>0</v>
      </c>
      <c r="J1110" s="2">
        <v>1080.24</v>
      </c>
      <c r="K1110" s="2">
        <v>0</v>
      </c>
      <c r="L1110" s="2">
        <v>1080.24</v>
      </c>
      <c r="M1110" s="2">
        <v>97.02</v>
      </c>
      <c r="N1110" s="2">
        <v>776.16</v>
      </c>
      <c r="O1110" s="2">
        <v>304.08</v>
      </c>
      <c r="P1110" t="s">
        <v>476</v>
      </c>
      <c r="Q1110" t="s">
        <v>473</v>
      </c>
    </row>
    <row r="1111" spans="1:17" ht="14.4" customHeight="1">
      <c r="A1111" t="s">
        <v>1586</v>
      </c>
      <c r="B1111" s="3">
        <v>46087</v>
      </c>
      <c r="C1111" t="s">
        <v>50</v>
      </c>
      <c r="D1111" t="s">
        <v>306</v>
      </c>
      <c r="E1111" t="s">
        <v>378</v>
      </c>
      <c r="F1111" t="s">
        <v>370</v>
      </c>
      <c r="G1111">
        <v>3</v>
      </c>
      <c r="H1111" s="2">
        <v>136.18</v>
      </c>
      <c r="I1111" s="4">
        <v>0</v>
      </c>
      <c r="J1111" s="2">
        <v>408.54</v>
      </c>
      <c r="K1111" s="2">
        <v>0</v>
      </c>
      <c r="L1111" s="2">
        <v>408.54</v>
      </c>
      <c r="M1111" s="2">
        <v>79.33</v>
      </c>
      <c r="N1111" s="2">
        <v>237.99</v>
      </c>
      <c r="O1111" s="2">
        <v>170.55</v>
      </c>
      <c r="P1111" t="s">
        <v>476</v>
      </c>
      <c r="Q1111" t="s">
        <v>473</v>
      </c>
    </row>
    <row r="1112" spans="1:17" ht="14.4" customHeight="1">
      <c r="A1112" t="s">
        <v>1587</v>
      </c>
      <c r="B1112" s="3">
        <v>46114</v>
      </c>
      <c r="C1112" t="s">
        <v>28</v>
      </c>
      <c r="D1112" t="s">
        <v>276</v>
      </c>
      <c r="E1112" t="s">
        <v>372</v>
      </c>
      <c r="F1112" t="s">
        <v>370</v>
      </c>
      <c r="G1112">
        <v>1</v>
      </c>
      <c r="H1112" s="2">
        <v>552.30999999999995</v>
      </c>
      <c r="I1112" s="4">
        <v>0</v>
      </c>
      <c r="J1112" s="2">
        <v>552.30999999999995</v>
      </c>
      <c r="K1112" s="2">
        <v>0</v>
      </c>
      <c r="L1112" s="2">
        <v>552.30999999999995</v>
      </c>
      <c r="M1112" s="2">
        <v>341.55</v>
      </c>
      <c r="N1112" s="2">
        <v>341.55</v>
      </c>
      <c r="O1112" s="2">
        <v>210.76</v>
      </c>
      <c r="P1112" t="s">
        <v>476</v>
      </c>
      <c r="Q1112" t="s">
        <v>473</v>
      </c>
    </row>
    <row r="1113" spans="1:17" ht="14.4" customHeight="1">
      <c r="A1113" t="s">
        <v>1588</v>
      </c>
      <c r="B1113" s="3">
        <v>45891</v>
      </c>
      <c r="C1113" t="s">
        <v>84</v>
      </c>
      <c r="D1113" t="s">
        <v>225</v>
      </c>
      <c r="E1113" t="s">
        <v>378</v>
      </c>
      <c r="F1113" t="s">
        <v>370</v>
      </c>
      <c r="G1113">
        <v>8</v>
      </c>
      <c r="H1113" s="2">
        <v>133.31</v>
      </c>
      <c r="I1113" s="4">
        <v>0.1</v>
      </c>
      <c r="J1113" s="2">
        <v>1066.48</v>
      </c>
      <c r="K1113" s="2">
        <v>106.65</v>
      </c>
      <c r="L1113" s="2">
        <v>959.83</v>
      </c>
      <c r="M1113" s="2">
        <v>97.02</v>
      </c>
      <c r="N1113" s="2">
        <v>776.16</v>
      </c>
      <c r="O1113" s="2">
        <v>183.67</v>
      </c>
      <c r="P1113" t="s">
        <v>472</v>
      </c>
      <c r="Q1113" t="s">
        <v>473</v>
      </c>
    </row>
    <row r="1114" spans="1:17" ht="14.4" customHeight="1">
      <c r="A1114" t="s">
        <v>1589</v>
      </c>
      <c r="B1114" s="3">
        <v>45878</v>
      </c>
      <c r="C1114" t="s">
        <v>50</v>
      </c>
      <c r="D1114" t="s">
        <v>274</v>
      </c>
      <c r="E1114" t="s">
        <v>376</v>
      </c>
      <c r="F1114" t="s">
        <v>370</v>
      </c>
      <c r="G1114">
        <v>1</v>
      </c>
      <c r="H1114" s="2">
        <v>132.78</v>
      </c>
      <c r="I1114" s="4">
        <v>0.05</v>
      </c>
      <c r="J1114" s="2">
        <v>132.78</v>
      </c>
      <c r="K1114" s="2">
        <v>6.64</v>
      </c>
      <c r="L1114" s="2">
        <v>126.14</v>
      </c>
      <c r="M1114" s="2">
        <v>79.33</v>
      </c>
      <c r="N1114" s="2">
        <v>79.33</v>
      </c>
      <c r="O1114" s="2">
        <v>46.81</v>
      </c>
      <c r="P1114" t="s">
        <v>476</v>
      </c>
      <c r="Q1114" t="s">
        <v>473</v>
      </c>
    </row>
    <row r="1115" spans="1:17" ht="14.4" customHeight="1">
      <c r="A1115" t="s">
        <v>1590</v>
      </c>
      <c r="B1115" s="3">
        <v>45352</v>
      </c>
      <c r="C1115" t="s">
        <v>99</v>
      </c>
      <c r="D1115" t="s">
        <v>181</v>
      </c>
      <c r="E1115" t="s">
        <v>382</v>
      </c>
      <c r="F1115" t="s">
        <v>370</v>
      </c>
      <c r="G1115">
        <v>3</v>
      </c>
      <c r="H1115" s="2">
        <v>32.72</v>
      </c>
      <c r="I1115" s="4">
        <v>0</v>
      </c>
      <c r="J1115" s="2">
        <v>98.16</v>
      </c>
      <c r="K1115" s="2">
        <v>0</v>
      </c>
      <c r="L1115" s="2">
        <v>98.16</v>
      </c>
      <c r="M1115" s="2">
        <v>21.61</v>
      </c>
      <c r="N1115" s="2">
        <v>64.83</v>
      </c>
      <c r="O1115" s="2">
        <v>33.33</v>
      </c>
      <c r="P1115" t="s">
        <v>485</v>
      </c>
      <c r="Q1115" t="s">
        <v>473</v>
      </c>
    </row>
    <row r="1116" spans="1:17" ht="14.4" customHeight="1">
      <c r="A1116" t="s">
        <v>1591</v>
      </c>
      <c r="B1116" s="3">
        <v>45782</v>
      </c>
      <c r="C1116" t="s">
        <v>104</v>
      </c>
      <c r="D1116" t="s">
        <v>364</v>
      </c>
      <c r="E1116" t="s">
        <v>378</v>
      </c>
      <c r="F1116" t="s">
        <v>370</v>
      </c>
      <c r="G1116">
        <v>5</v>
      </c>
      <c r="H1116" s="2">
        <v>42.9</v>
      </c>
      <c r="I1116" s="4">
        <v>0.1</v>
      </c>
      <c r="J1116" s="2">
        <v>214.5</v>
      </c>
      <c r="K1116" s="2">
        <v>21.45</v>
      </c>
      <c r="L1116" s="2">
        <v>193.05</v>
      </c>
      <c r="M1116" s="2">
        <v>29.35</v>
      </c>
      <c r="N1116" s="2">
        <v>146.75</v>
      </c>
      <c r="O1116" s="2">
        <v>46.3</v>
      </c>
      <c r="P1116" t="s">
        <v>483</v>
      </c>
      <c r="Q1116" t="s">
        <v>473</v>
      </c>
    </row>
    <row r="1117" spans="1:17" ht="14.4" customHeight="1">
      <c r="A1117" t="s">
        <v>1592</v>
      </c>
      <c r="B1117" s="3">
        <v>45903</v>
      </c>
      <c r="C1117" t="s">
        <v>84</v>
      </c>
      <c r="D1117" t="s">
        <v>366</v>
      </c>
      <c r="E1117" t="s">
        <v>380</v>
      </c>
      <c r="F1117" t="s">
        <v>370</v>
      </c>
      <c r="G1117">
        <v>3</v>
      </c>
      <c r="H1117" s="2">
        <v>130.36000000000001</v>
      </c>
      <c r="I1117" s="4">
        <v>0</v>
      </c>
      <c r="J1117" s="2">
        <v>391.08</v>
      </c>
      <c r="K1117" s="2">
        <v>0</v>
      </c>
      <c r="L1117" s="2">
        <v>391.08</v>
      </c>
      <c r="M1117" s="2">
        <v>97.02</v>
      </c>
      <c r="N1117" s="2">
        <v>291.06</v>
      </c>
      <c r="O1117" s="2">
        <v>100.02</v>
      </c>
      <c r="P1117" t="s">
        <v>472</v>
      </c>
      <c r="Q1117" t="s">
        <v>473</v>
      </c>
    </row>
    <row r="1118" spans="1:17" ht="14.4" customHeight="1">
      <c r="A1118" t="s">
        <v>1593</v>
      </c>
      <c r="B1118" s="3">
        <v>45502</v>
      </c>
      <c r="C1118" t="s">
        <v>22</v>
      </c>
      <c r="D1118" t="s">
        <v>276</v>
      </c>
      <c r="E1118" t="s">
        <v>384</v>
      </c>
      <c r="F1118" t="s">
        <v>386</v>
      </c>
      <c r="G1118">
        <v>1</v>
      </c>
      <c r="H1118" s="2">
        <v>216.56</v>
      </c>
      <c r="I1118" s="4">
        <v>0.15</v>
      </c>
      <c r="J1118" s="2">
        <v>216.56</v>
      </c>
      <c r="K1118" s="2">
        <v>32.479999999999997</v>
      </c>
      <c r="L1118" s="2">
        <v>184.08</v>
      </c>
      <c r="M1118" s="2">
        <v>146.99</v>
      </c>
      <c r="N1118" s="2">
        <v>146.99</v>
      </c>
      <c r="O1118" s="2">
        <v>37.090000000000003</v>
      </c>
      <c r="P1118" t="s">
        <v>483</v>
      </c>
      <c r="Q1118" t="s">
        <v>473</v>
      </c>
    </row>
    <row r="1119" spans="1:17" ht="14.4" customHeight="1">
      <c r="A1119" t="s">
        <v>1594</v>
      </c>
      <c r="B1119" s="3">
        <v>45648</v>
      </c>
      <c r="C1119" t="s">
        <v>60</v>
      </c>
      <c r="D1119" t="s">
        <v>238</v>
      </c>
      <c r="E1119" t="s">
        <v>382</v>
      </c>
      <c r="F1119" t="s">
        <v>370</v>
      </c>
      <c r="G1119">
        <v>2</v>
      </c>
      <c r="H1119" s="2">
        <v>39.79</v>
      </c>
      <c r="I1119" s="4">
        <v>0.1</v>
      </c>
      <c r="J1119" s="2">
        <v>79.58</v>
      </c>
      <c r="K1119" s="2">
        <v>7.96</v>
      </c>
      <c r="L1119" s="2">
        <v>71.62</v>
      </c>
      <c r="M1119" s="2">
        <v>27.54</v>
      </c>
      <c r="N1119" s="2">
        <v>55.08</v>
      </c>
      <c r="O1119" s="2">
        <v>16.54</v>
      </c>
      <c r="P1119" t="s">
        <v>472</v>
      </c>
      <c r="Q1119" t="s">
        <v>473</v>
      </c>
    </row>
    <row r="1120" spans="1:17" ht="14.4" customHeight="1">
      <c r="A1120" t="s">
        <v>1595</v>
      </c>
      <c r="B1120" s="3">
        <v>45566</v>
      </c>
      <c r="C1120" t="s">
        <v>92</v>
      </c>
      <c r="D1120" t="s">
        <v>246</v>
      </c>
      <c r="E1120" t="s">
        <v>387</v>
      </c>
      <c r="F1120" t="s">
        <v>389</v>
      </c>
      <c r="G1120">
        <v>14</v>
      </c>
      <c r="H1120" s="2">
        <v>65</v>
      </c>
      <c r="I1120" s="4">
        <v>0.1</v>
      </c>
      <c r="J1120" s="2">
        <v>910</v>
      </c>
      <c r="K1120" s="2">
        <v>91</v>
      </c>
      <c r="L1120" s="2">
        <v>819</v>
      </c>
      <c r="M1120" s="2">
        <v>40.53</v>
      </c>
      <c r="N1120" s="2">
        <v>567.41999999999996</v>
      </c>
      <c r="O1120" s="2">
        <v>251.58</v>
      </c>
      <c r="P1120" t="s">
        <v>472</v>
      </c>
      <c r="Q1120" t="s">
        <v>473</v>
      </c>
    </row>
    <row r="1121" spans="1:17" ht="14.4" customHeight="1">
      <c r="A1121" t="s">
        <v>1596</v>
      </c>
      <c r="B1121" s="3">
        <v>45710</v>
      </c>
      <c r="C1121" t="s">
        <v>33</v>
      </c>
      <c r="D1121" t="s">
        <v>268</v>
      </c>
      <c r="E1121" t="s">
        <v>376</v>
      </c>
      <c r="F1121" t="s">
        <v>370</v>
      </c>
      <c r="G1121">
        <v>2</v>
      </c>
      <c r="H1121" s="2">
        <v>552.13</v>
      </c>
      <c r="I1121" s="4">
        <v>0</v>
      </c>
      <c r="J1121" s="2">
        <v>1104.26</v>
      </c>
      <c r="K1121" s="2">
        <v>0</v>
      </c>
      <c r="L1121" s="2">
        <v>1104.26</v>
      </c>
      <c r="M1121" s="2">
        <v>420.15</v>
      </c>
      <c r="N1121" s="2">
        <v>840.3</v>
      </c>
      <c r="O1121" s="2">
        <v>263.95999999999998</v>
      </c>
      <c r="P1121" t="s">
        <v>485</v>
      </c>
      <c r="Q1121" t="s">
        <v>473</v>
      </c>
    </row>
    <row r="1122" spans="1:17" ht="14.4" customHeight="1">
      <c r="A1122" t="s">
        <v>1597</v>
      </c>
      <c r="B1122" s="3">
        <v>45877</v>
      </c>
      <c r="C1122" t="s">
        <v>75</v>
      </c>
      <c r="D1122" t="s">
        <v>297</v>
      </c>
      <c r="E1122" t="s">
        <v>384</v>
      </c>
      <c r="F1122" t="s">
        <v>386</v>
      </c>
      <c r="G1122">
        <v>1</v>
      </c>
      <c r="H1122" s="2">
        <v>142.56</v>
      </c>
      <c r="I1122" s="4">
        <v>0.15</v>
      </c>
      <c r="J1122" s="2">
        <v>142.56</v>
      </c>
      <c r="K1122" s="2">
        <v>21.38</v>
      </c>
      <c r="L1122" s="2">
        <v>121.18</v>
      </c>
      <c r="M1122" s="2">
        <v>88.15</v>
      </c>
      <c r="N1122" s="2">
        <v>88.15</v>
      </c>
      <c r="O1122" s="2">
        <v>33.03</v>
      </c>
      <c r="P1122" t="s">
        <v>483</v>
      </c>
      <c r="Q1122" t="s">
        <v>473</v>
      </c>
    </row>
    <row r="1123" spans="1:17" ht="14.4" customHeight="1">
      <c r="A1123" t="s">
        <v>1598</v>
      </c>
      <c r="B1123" s="3">
        <v>45752</v>
      </c>
      <c r="C1123" t="s">
        <v>104</v>
      </c>
      <c r="D1123" t="s">
        <v>279</v>
      </c>
      <c r="E1123" t="s">
        <v>384</v>
      </c>
      <c r="F1123" t="s">
        <v>386</v>
      </c>
      <c r="G1123">
        <v>10</v>
      </c>
      <c r="H1123" s="2">
        <v>42.89</v>
      </c>
      <c r="I1123" s="4">
        <v>0.15</v>
      </c>
      <c r="J1123" s="2">
        <v>428.9</v>
      </c>
      <c r="K1123" s="2">
        <v>64.33</v>
      </c>
      <c r="L1123" s="2">
        <v>364.57</v>
      </c>
      <c r="M1123" s="2">
        <v>29.35</v>
      </c>
      <c r="N1123" s="2">
        <v>293.5</v>
      </c>
      <c r="O1123" s="2">
        <v>71.069999999999993</v>
      </c>
      <c r="P1123" t="s">
        <v>485</v>
      </c>
      <c r="Q1123" t="s">
        <v>473</v>
      </c>
    </row>
    <row r="1124" spans="1:17" ht="14.4" customHeight="1">
      <c r="A1124" t="s">
        <v>1599</v>
      </c>
      <c r="B1124" s="3">
        <v>45665</v>
      </c>
      <c r="C1124" t="s">
        <v>90</v>
      </c>
      <c r="D1124" t="s">
        <v>349</v>
      </c>
      <c r="E1124" t="s">
        <v>384</v>
      </c>
      <c r="F1124" t="s">
        <v>386</v>
      </c>
      <c r="G1124">
        <v>2</v>
      </c>
      <c r="H1124" s="2">
        <v>59.75</v>
      </c>
      <c r="I1124" s="4">
        <v>0</v>
      </c>
      <c r="J1124" s="2">
        <v>119.5</v>
      </c>
      <c r="K1124" s="2">
        <v>0</v>
      </c>
      <c r="L1124" s="2">
        <v>119.5</v>
      </c>
      <c r="M1124" s="2">
        <v>34.79</v>
      </c>
      <c r="N1124" s="2">
        <v>69.58</v>
      </c>
      <c r="O1124" s="2">
        <v>49.92</v>
      </c>
      <c r="P1124" t="s">
        <v>485</v>
      </c>
      <c r="Q1124" t="s">
        <v>473</v>
      </c>
    </row>
    <row r="1125" spans="1:17" ht="14.4" customHeight="1">
      <c r="A1125" t="s">
        <v>1600</v>
      </c>
      <c r="B1125" s="3">
        <v>46125</v>
      </c>
      <c r="C1125" t="s">
        <v>57</v>
      </c>
      <c r="D1125" t="s">
        <v>223</v>
      </c>
      <c r="E1125" t="s">
        <v>387</v>
      </c>
      <c r="F1125" t="s">
        <v>389</v>
      </c>
      <c r="G1125">
        <v>9</v>
      </c>
      <c r="H1125" s="2">
        <v>81.48</v>
      </c>
      <c r="I1125" s="4">
        <v>0.1</v>
      </c>
      <c r="J1125" s="2">
        <v>733.32</v>
      </c>
      <c r="K1125" s="2">
        <v>73.33</v>
      </c>
      <c r="L1125" s="2">
        <v>659.99</v>
      </c>
      <c r="M1125" s="2">
        <v>52.85</v>
      </c>
      <c r="N1125" s="2">
        <v>475.65</v>
      </c>
      <c r="O1125" s="2">
        <v>184.34</v>
      </c>
      <c r="P1125" t="s">
        <v>485</v>
      </c>
      <c r="Q1125" t="s">
        <v>473</v>
      </c>
    </row>
    <row r="1126" spans="1:17" ht="14.4" customHeight="1">
      <c r="A1126" t="s">
        <v>1601</v>
      </c>
      <c r="B1126" s="3">
        <v>45332</v>
      </c>
      <c r="C1126" t="s">
        <v>75</v>
      </c>
      <c r="D1126" t="s">
        <v>276</v>
      </c>
      <c r="E1126" t="s">
        <v>372</v>
      </c>
      <c r="F1126" t="s">
        <v>370</v>
      </c>
      <c r="G1126">
        <v>1</v>
      </c>
      <c r="H1126" s="2">
        <v>144.71</v>
      </c>
      <c r="I1126" s="4">
        <v>0</v>
      </c>
      <c r="J1126" s="2">
        <v>144.71</v>
      </c>
      <c r="K1126" s="2">
        <v>0</v>
      </c>
      <c r="L1126" s="2">
        <v>144.71</v>
      </c>
      <c r="M1126" s="2">
        <v>88.15</v>
      </c>
      <c r="N1126" s="2">
        <v>88.15</v>
      </c>
      <c r="O1126" s="2">
        <v>56.56</v>
      </c>
      <c r="P1126" t="s">
        <v>485</v>
      </c>
      <c r="Q1126" t="s">
        <v>473</v>
      </c>
    </row>
    <row r="1127" spans="1:17" ht="14.4" customHeight="1">
      <c r="A1127" t="s">
        <v>1602</v>
      </c>
      <c r="B1127" s="3">
        <v>45634</v>
      </c>
      <c r="C1127" t="s">
        <v>50</v>
      </c>
      <c r="D1127" t="s">
        <v>262</v>
      </c>
      <c r="E1127" t="s">
        <v>384</v>
      </c>
      <c r="F1127" t="s">
        <v>386</v>
      </c>
      <c r="G1127">
        <v>2</v>
      </c>
      <c r="H1127" s="2">
        <v>133.16999999999999</v>
      </c>
      <c r="I1127" s="4">
        <v>0.1</v>
      </c>
      <c r="J1127" s="2">
        <v>266.33999999999997</v>
      </c>
      <c r="K1127" s="2">
        <v>26.63</v>
      </c>
      <c r="L1127" s="2">
        <v>239.71</v>
      </c>
      <c r="M1127" s="2">
        <v>79.33</v>
      </c>
      <c r="N1127" s="2">
        <v>158.66</v>
      </c>
      <c r="O1127" s="2">
        <v>81.05</v>
      </c>
      <c r="P1127" t="s">
        <v>485</v>
      </c>
      <c r="Q1127" t="s">
        <v>473</v>
      </c>
    </row>
    <row r="1128" spans="1:17" ht="14.4" customHeight="1">
      <c r="A1128" t="s">
        <v>1603</v>
      </c>
      <c r="B1128" s="3">
        <v>45478</v>
      </c>
      <c r="C1128" t="s">
        <v>53</v>
      </c>
      <c r="D1128" t="s">
        <v>191</v>
      </c>
      <c r="E1128" t="s">
        <v>376</v>
      </c>
      <c r="F1128" t="s">
        <v>370</v>
      </c>
      <c r="G1128">
        <v>5</v>
      </c>
      <c r="H1128" s="2">
        <v>42.37</v>
      </c>
      <c r="I1128" s="4">
        <v>0</v>
      </c>
      <c r="J1128" s="2">
        <v>211.85</v>
      </c>
      <c r="K1128" s="2">
        <v>0</v>
      </c>
      <c r="L1128" s="2">
        <v>211.85</v>
      </c>
      <c r="M1128" s="2">
        <v>29.17</v>
      </c>
      <c r="N1128" s="2">
        <v>145.85</v>
      </c>
      <c r="O1128" s="2">
        <v>66</v>
      </c>
      <c r="P1128" t="s">
        <v>483</v>
      </c>
      <c r="Q1128" t="s">
        <v>473</v>
      </c>
    </row>
    <row r="1129" spans="1:17" ht="14.4" customHeight="1">
      <c r="A1129" t="s">
        <v>1604</v>
      </c>
      <c r="B1129" s="3">
        <v>45982</v>
      </c>
      <c r="C1129" t="s">
        <v>92</v>
      </c>
      <c r="D1129" t="s">
        <v>308</v>
      </c>
      <c r="E1129" t="s">
        <v>384</v>
      </c>
      <c r="F1129" t="s">
        <v>386</v>
      </c>
      <c r="G1129">
        <v>2</v>
      </c>
      <c r="H1129" s="2">
        <v>65.19</v>
      </c>
      <c r="I1129" s="4">
        <v>0.05</v>
      </c>
      <c r="J1129" s="2">
        <v>130.38</v>
      </c>
      <c r="K1129" s="2">
        <v>6.52</v>
      </c>
      <c r="L1129" s="2">
        <v>123.86</v>
      </c>
      <c r="M1129" s="2">
        <v>40.53</v>
      </c>
      <c r="N1129" s="2">
        <v>81.06</v>
      </c>
      <c r="O1129" s="2">
        <v>42.8</v>
      </c>
      <c r="P1129" t="s">
        <v>476</v>
      </c>
      <c r="Q1129" t="s">
        <v>473</v>
      </c>
    </row>
    <row r="1130" spans="1:17" ht="14.4" customHeight="1">
      <c r="A1130" t="s">
        <v>1605</v>
      </c>
      <c r="B1130" s="3">
        <v>45636</v>
      </c>
      <c r="C1130" t="s">
        <v>57</v>
      </c>
      <c r="D1130" t="s">
        <v>119</v>
      </c>
      <c r="E1130" t="s">
        <v>372</v>
      </c>
      <c r="F1130" t="s">
        <v>370</v>
      </c>
      <c r="G1130">
        <v>1</v>
      </c>
      <c r="H1130" s="2">
        <v>79.33</v>
      </c>
      <c r="I1130" s="4">
        <v>0</v>
      </c>
      <c r="J1130" s="2">
        <v>79.33</v>
      </c>
      <c r="K1130" s="2">
        <v>0</v>
      </c>
      <c r="L1130" s="2">
        <v>79.33</v>
      </c>
      <c r="M1130" s="2">
        <v>52.85</v>
      </c>
      <c r="N1130" s="2">
        <v>52.85</v>
      </c>
      <c r="O1130" s="2">
        <v>26.48</v>
      </c>
      <c r="P1130" t="s">
        <v>472</v>
      </c>
      <c r="Q1130" t="s">
        <v>473</v>
      </c>
    </row>
    <row r="1131" spans="1:17" ht="14.4" customHeight="1">
      <c r="A1131" t="s">
        <v>1606</v>
      </c>
      <c r="B1131" s="3">
        <v>46076</v>
      </c>
      <c r="C1131" t="s">
        <v>97</v>
      </c>
      <c r="D1131" t="s">
        <v>213</v>
      </c>
      <c r="E1131" t="s">
        <v>387</v>
      </c>
      <c r="F1131" t="s">
        <v>389</v>
      </c>
      <c r="G1131">
        <v>17</v>
      </c>
      <c r="H1131" s="2">
        <v>37.39</v>
      </c>
      <c r="I1131" s="4">
        <v>0.15</v>
      </c>
      <c r="J1131" s="2">
        <v>635.63</v>
      </c>
      <c r="K1131" s="2">
        <v>95.34</v>
      </c>
      <c r="L1131" s="2">
        <v>540.29</v>
      </c>
      <c r="M1131" s="2">
        <v>29.56</v>
      </c>
      <c r="N1131" s="2">
        <v>502.52</v>
      </c>
      <c r="O1131" s="2">
        <v>37.770000000000003</v>
      </c>
      <c r="P1131" t="s">
        <v>472</v>
      </c>
      <c r="Q1131" t="s">
        <v>473</v>
      </c>
    </row>
    <row r="1132" spans="1:17" ht="14.4" customHeight="1">
      <c r="A1132" t="s">
        <v>1607</v>
      </c>
      <c r="B1132" s="3">
        <v>45606</v>
      </c>
      <c r="C1132" t="s">
        <v>97</v>
      </c>
      <c r="D1132" t="s">
        <v>256</v>
      </c>
      <c r="E1132" t="s">
        <v>372</v>
      </c>
      <c r="F1132" t="s">
        <v>370</v>
      </c>
      <c r="G1132">
        <v>2</v>
      </c>
      <c r="H1132" s="2">
        <v>38.5</v>
      </c>
      <c r="I1132" s="4">
        <v>0.05</v>
      </c>
      <c r="J1132" s="2">
        <v>77</v>
      </c>
      <c r="K1132" s="2">
        <v>3.85</v>
      </c>
      <c r="L1132" s="2">
        <v>73.150000000000006</v>
      </c>
      <c r="M1132" s="2">
        <v>29.56</v>
      </c>
      <c r="N1132" s="2">
        <v>59.12</v>
      </c>
      <c r="O1132" s="2">
        <v>14.03</v>
      </c>
      <c r="P1132" t="s">
        <v>476</v>
      </c>
      <c r="Q1132" t="s">
        <v>473</v>
      </c>
    </row>
    <row r="1133" spans="1:17" ht="14.4" customHeight="1">
      <c r="A1133" t="s">
        <v>1608</v>
      </c>
      <c r="B1133" s="3">
        <v>45693</v>
      </c>
      <c r="C1133" t="s">
        <v>19</v>
      </c>
      <c r="D1133" t="s">
        <v>293</v>
      </c>
      <c r="E1133" t="s">
        <v>372</v>
      </c>
      <c r="F1133" t="s">
        <v>370</v>
      </c>
      <c r="G1133">
        <v>3</v>
      </c>
      <c r="H1133" s="2">
        <v>261.13</v>
      </c>
      <c r="I1133" s="4">
        <v>0.05</v>
      </c>
      <c r="J1133" s="2">
        <v>783.39</v>
      </c>
      <c r="K1133" s="2">
        <v>39.17</v>
      </c>
      <c r="L1133" s="2">
        <v>744.22</v>
      </c>
      <c r="M1133" s="2">
        <v>151.03</v>
      </c>
      <c r="N1133" s="2">
        <v>453.09</v>
      </c>
      <c r="O1133" s="2">
        <v>291.13</v>
      </c>
      <c r="P1133" t="s">
        <v>472</v>
      </c>
      <c r="Q1133" t="s">
        <v>473</v>
      </c>
    </row>
    <row r="1134" spans="1:17" ht="14.4" customHeight="1">
      <c r="A1134" t="s">
        <v>1609</v>
      </c>
      <c r="B1134" s="3">
        <v>45472</v>
      </c>
      <c r="C1134" t="s">
        <v>86</v>
      </c>
      <c r="D1134" t="s">
        <v>276</v>
      </c>
      <c r="E1134" t="s">
        <v>382</v>
      </c>
      <c r="F1134" t="s">
        <v>370</v>
      </c>
      <c r="G1134">
        <v>1</v>
      </c>
      <c r="H1134" s="2">
        <v>47.42</v>
      </c>
      <c r="I1134" s="4">
        <v>0</v>
      </c>
      <c r="J1134" s="2">
        <v>47.42</v>
      </c>
      <c r="K1134" s="2">
        <v>0</v>
      </c>
      <c r="L1134" s="2">
        <v>47.42</v>
      </c>
      <c r="M1134" s="2">
        <v>35.909999999999997</v>
      </c>
      <c r="N1134" s="2">
        <v>35.909999999999997</v>
      </c>
      <c r="O1134" s="2">
        <v>11.51</v>
      </c>
      <c r="P1134" t="s">
        <v>485</v>
      </c>
      <c r="Q1134" t="s">
        <v>473</v>
      </c>
    </row>
    <row r="1135" spans="1:17" ht="14.4" customHeight="1">
      <c r="A1135" t="s">
        <v>1610</v>
      </c>
      <c r="B1135" s="3">
        <v>45681</v>
      </c>
      <c r="C1135" t="s">
        <v>45</v>
      </c>
      <c r="D1135" t="s">
        <v>356</v>
      </c>
      <c r="E1135" t="s">
        <v>372</v>
      </c>
      <c r="F1135" t="s">
        <v>370</v>
      </c>
      <c r="G1135">
        <v>3</v>
      </c>
      <c r="H1135" s="2">
        <v>62.39</v>
      </c>
      <c r="I1135" s="4">
        <v>0.05</v>
      </c>
      <c r="J1135" s="2">
        <v>187.17</v>
      </c>
      <c r="K1135" s="2">
        <v>9.36</v>
      </c>
      <c r="L1135" s="2">
        <v>177.81</v>
      </c>
      <c r="M1135" s="2">
        <v>44.31</v>
      </c>
      <c r="N1135" s="2">
        <v>132.93</v>
      </c>
      <c r="O1135" s="2">
        <v>44.88</v>
      </c>
      <c r="P1135" t="s">
        <v>485</v>
      </c>
      <c r="Q1135" t="s">
        <v>473</v>
      </c>
    </row>
    <row r="1136" spans="1:17" ht="14.4" customHeight="1">
      <c r="A1136" t="s">
        <v>1611</v>
      </c>
      <c r="B1136" s="3">
        <v>45516</v>
      </c>
      <c r="C1136" t="s">
        <v>31</v>
      </c>
      <c r="D1136" t="s">
        <v>319</v>
      </c>
      <c r="E1136" t="s">
        <v>380</v>
      </c>
      <c r="F1136" t="s">
        <v>370</v>
      </c>
      <c r="G1136">
        <v>3</v>
      </c>
      <c r="H1136" s="2">
        <v>394.25</v>
      </c>
      <c r="I1136" s="4">
        <v>0</v>
      </c>
      <c r="J1136" s="2">
        <v>1182.75</v>
      </c>
      <c r="K1136" s="2">
        <v>0</v>
      </c>
      <c r="L1136" s="2">
        <v>1182.75</v>
      </c>
      <c r="M1136" s="2">
        <v>262.54000000000002</v>
      </c>
      <c r="N1136" s="2">
        <v>787.62</v>
      </c>
      <c r="O1136" s="2">
        <v>395.13</v>
      </c>
      <c r="P1136" t="s">
        <v>476</v>
      </c>
      <c r="Q1136" t="s">
        <v>473</v>
      </c>
    </row>
    <row r="1137" spans="1:17" ht="14.4" customHeight="1">
      <c r="A1137" t="s">
        <v>1612</v>
      </c>
      <c r="B1137" s="3">
        <v>45387</v>
      </c>
      <c r="C1137" t="s">
        <v>68</v>
      </c>
      <c r="D1137" t="s">
        <v>205</v>
      </c>
      <c r="E1137" t="s">
        <v>384</v>
      </c>
      <c r="F1137" t="s">
        <v>386</v>
      </c>
      <c r="G1137">
        <v>2</v>
      </c>
      <c r="H1137" s="2">
        <v>111.06</v>
      </c>
      <c r="I1137" s="4">
        <v>0</v>
      </c>
      <c r="J1137" s="2">
        <v>222.12</v>
      </c>
      <c r="K1137" s="2">
        <v>0</v>
      </c>
      <c r="L1137" s="2">
        <v>222.12</v>
      </c>
      <c r="M1137" s="2">
        <v>66.75</v>
      </c>
      <c r="N1137" s="2">
        <v>133.5</v>
      </c>
      <c r="O1137" s="2">
        <v>88.62</v>
      </c>
      <c r="P1137" t="s">
        <v>485</v>
      </c>
      <c r="Q1137" t="s">
        <v>473</v>
      </c>
    </row>
    <row r="1138" spans="1:17" ht="14.4" customHeight="1">
      <c r="A1138" t="s">
        <v>1613</v>
      </c>
      <c r="B1138" s="3">
        <v>45900</v>
      </c>
      <c r="C1138" t="s">
        <v>86</v>
      </c>
      <c r="D1138" t="s">
        <v>248</v>
      </c>
      <c r="E1138" t="s">
        <v>372</v>
      </c>
      <c r="F1138" t="s">
        <v>370</v>
      </c>
      <c r="G1138">
        <v>1</v>
      </c>
      <c r="H1138" s="2">
        <v>47.76</v>
      </c>
      <c r="I1138" s="4">
        <v>0</v>
      </c>
      <c r="J1138" s="2">
        <v>47.76</v>
      </c>
      <c r="K1138" s="2">
        <v>0</v>
      </c>
      <c r="L1138" s="2">
        <v>47.76</v>
      </c>
      <c r="M1138" s="2">
        <v>35.909999999999997</v>
      </c>
      <c r="N1138" s="2">
        <v>35.909999999999997</v>
      </c>
      <c r="O1138" s="2">
        <v>11.85</v>
      </c>
      <c r="P1138" t="s">
        <v>476</v>
      </c>
      <c r="Q1138" t="s">
        <v>473</v>
      </c>
    </row>
    <row r="1139" spans="1:17" ht="14.4" customHeight="1">
      <c r="A1139" t="s">
        <v>1614</v>
      </c>
      <c r="B1139" s="3">
        <v>45961</v>
      </c>
      <c r="C1139" t="s">
        <v>82</v>
      </c>
      <c r="D1139" t="s">
        <v>276</v>
      </c>
      <c r="E1139" t="s">
        <v>376</v>
      </c>
      <c r="F1139" t="s">
        <v>370</v>
      </c>
      <c r="G1139">
        <v>4</v>
      </c>
      <c r="H1139" s="2">
        <v>51.01</v>
      </c>
      <c r="I1139" s="4">
        <v>0.15</v>
      </c>
      <c r="J1139" s="2">
        <v>204.04</v>
      </c>
      <c r="K1139" s="2">
        <v>30.61</v>
      </c>
      <c r="L1139" s="2">
        <v>173.43</v>
      </c>
      <c r="M1139" s="2">
        <v>34.57</v>
      </c>
      <c r="N1139" s="2">
        <v>138.28</v>
      </c>
      <c r="O1139" s="2">
        <v>35.15</v>
      </c>
      <c r="P1139" t="s">
        <v>472</v>
      </c>
      <c r="Q1139" t="s">
        <v>473</v>
      </c>
    </row>
    <row r="1140" spans="1:17" ht="14.4" customHeight="1">
      <c r="A1140" t="s">
        <v>1615</v>
      </c>
      <c r="B1140" s="3">
        <v>45528</v>
      </c>
      <c r="C1140" t="s">
        <v>50</v>
      </c>
      <c r="D1140" t="s">
        <v>308</v>
      </c>
      <c r="E1140" t="s">
        <v>387</v>
      </c>
      <c r="F1140" t="s">
        <v>389</v>
      </c>
      <c r="G1140">
        <v>17</v>
      </c>
      <c r="H1140" s="2">
        <v>137.47</v>
      </c>
      <c r="I1140" s="4">
        <v>0.1</v>
      </c>
      <c r="J1140" s="2">
        <v>2336.9899999999998</v>
      </c>
      <c r="K1140" s="2">
        <v>233.7</v>
      </c>
      <c r="L1140" s="2">
        <v>2103.29</v>
      </c>
      <c r="M1140" s="2">
        <v>79.33</v>
      </c>
      <c r="N1140" s="2">
        <v>1348.61</v>
      </c>
      <c r="O1140" s="2">
        <v>754.68</v>
      </c>
      <c r="P1140" t="s">
        <v>472</v>
      </c>
      <c r="Q1140" t="s">
        <v>473</v>
      </c>
    </row>
    <row r="1141" spans="1:17" ht="14.4" customHeight="1">
      <c r="A1141" t="s">
        <v>1616</v>
      </c>
      <c r="B1141" s="3">
        <v>46188</v>
      </c>
      <c r="C1141" t="s">
        <v>86</v>
      </c>
      <c r="D1141" t="s">
        <v>159</v>
      </c>
      <c r="E1141" t="s">
        <v>384</v>
      </c>
      <c r="F1141" t="s">
        <v>386</v>
      </c>
      <c r="G1141">
        <v>2</v>
      </c>
      <c r="H1141" s="2">
        <v>46.82</v>
      </c>
      <c r="I1141" s="4">
        <v>0.05</v>
      </c>
      <c r="J1141" s="2">
        <v>93.64</v>
      </c>
      <c r="K1141" s="2">
        <v>4.68</v>
      </c>
      <c r="L1141" s="2">
        <v>88.96</v>
      </c>
      <c r="M1141" s="2">
        <v>35.909999999999997</v>
      </c>
      <c r="N1141" s="2">
        <v>71.819999999999993</v>
      </c>
      <c r="O1141" s="2">
        <v>17.14</v>
      </c>
      <c r="P1141" t="s">
        <v>476</v>
      </c>
      <c r="Q1141" t="s">
        <v>473</v>
      </c>
    </row>
    <row r="1142" spans="1:17" ht="14.4" customHeight="1">
      <c r="A1142" t="s">
        <v>1617</v>
      </c>
      <c r="B1142" s="3">
        <v>45319</v>
      </c>
      <c r="C1142" t="s">
        <v>82</v>
      </c>
      <c r="D1142" t="s">
        <v>287</v>
      </c>
      <c r="E1142" t="s">
        <v>374</v>
      </c>
      <c r="F1142" t="s">
        <v>370</v>
      </c>
      <c r="G1142">
        <v>4</v>
      </c>
      <c r="H1142" s="2">
        <v>49.99</v>
      </c>
      <c r="I1142" s="4">
        <v>0.05</v>
      </c>
      <c r="J1142" s="2">
        <v>199.96</v>
      </c>
      <c r="K1142" s="2">
        <v>10</v>
      </c>
      <c r="L1142" s="2">
        <v>189.96</v>
      </c>
      <c r="M1142" s="2">
        <v>34.57</v>
      </c>
      <c r="N1142" s="2">
        <v>138.28</v>
      </c>
      <c r="O1142" s="2">
        <v>51.68</v>
      </c>
      <c r="P1142" t="s">
        <v>483</v>
      </c>
      <c r="Q1142" t="s">
        <v>473</v>
      </c>
    </row>
    <row r="1143" spans="1:17" ht="14.4" customHeight="1">
      <c r="A1143" t="s">
        <v>1618</v>
      </c>
      <c r="B1143" s="3">
        <v>45921</v>
      </c>
      <c r="C1143" t="s">
        <v>31</v>
      </c>
      <c r="D1143" t="s">
        <v>238</v>
      </c>
      <c r="E1143" t="s">
        <v>378</v>
      </c>
      <c r="F1143" t="s">
        <v>370</v>
      </c>
      <c r="G1143">
        <v>5</v>
      </c>
      <c r="H1143" s="2">
        <v>392.83</v>
      </c>
      <c r="I1143" s="4">
        <v>0.05</v>
      </c>
      <c r="J1143" s="2">
        <v>1964.15</v>
      </c>
      <c r="K1143" s="2">
        <v>98.21</v>
      </c>
      <c r="L1143" s="2">
        <v>1865.94</v>
      </c>
      <c r="M1143" s="2">
        <v>262.54000000000002</v>
      </c>
      <c r="N1143" s="2">
        <v>1312.7</v>
      </c>
      <c r="O1143" s="2">
        <v>553.24</v>
      </c>
      <c r="P1143" t="s">
        <v>476</v>
      </c>
      <c r="Q1143" t="s">
        <v>473</v>
      </c>
    </row>
    <row r="1144" spans="1:17" ht="14.4" customHeight="1">
      <c r="A1144" t="s">
        <v>1619</v>
      </c>
      <c r="B1144" s="3">
        <v>45305</v>
      </c>
      <c r="C1144" t="s">
        <v>13</v>
      </c>
      <c r="D1144" t="s">
        <v>323</v>
      </c>
      <c r="E1144" t="s">
        <v>384</v>
      </c>
      <c r="F1144" t="s">
        <v>386</v>
      </c>
      <c r="G1144">
        <v>-6</v>
      </c>
      <c r="H1144" s="2">
        <v>471.97</v>
      </c>
      <c r="I1144" s="4">
        <v>0.1</v>
      </c>
      <c r="J1144" s="2">
        <v>-2831.82</v>
      </c>
      <c r="K1144" s="2">
        <v>-283.18</v>
      </c>
      <c r="L1144" s="2">
        <v>-2548.64</v>
      </c>
      <c r="M1144" s="2">
        <v>316.13</v>
      </c>
      <c r="N1144" s="2">
        <v>-1896.78</v>
      </c>
      <c r="O1144" s="2">
        <v>-651.86</v>
      </c>
      <c r="P1144" t="s">
        <v>472</v>
      </c>
      <c r="Q1144" t="s">
        <v>486</v>
      </c>
    </row>
    <row r="1145" spans="1:17" ht="14.4" customHeight="1">
      <c r="A1145" t="s">
        <v>1620</v>
      </c>
      <c r="B1145" s="3">
        <v>45737</v>
      </c>
      <c r="C1145" t="s">
        <v>101</v>
      </c>
      <c r="D1145" t="s">
        <v>358</v>
      </c>
      <c r="E1145" t="s">
        <v>376</v>
      </c>
      <c r="F1145" t="s">
        <v>370</v>
      </c>
      <c r="G1145">
        <v>2</v>
      </c>
      <c r="H1145" s="2">
        <v>58.54</v>
      </c>
      <c r="I1145" s="4">
        <v>0</v>
      </c>
      <c r="J1145" s="2">
        <v>117.08</v>
      </c>
      <c r="K1145" s="2">
        <v>0</v>
      </c>
      <c r="L1145" s="2">
        <v>117.08</v>
      </c>
      <c r="M1145" s="2">
        <v>36.520000000000003</v>
      </c>
      <c r="N1145" s="2">
        <v>73.040000000000006</v>
      </c>
      <c r="O1145" s="2">
        <v>44.04</v>
      </c>
      <c r="P1145" t="s">
        <v>485</v>
      </c>
      <c r="Q1145" t="s">
        <v>473</v>
      </c>
    </row>
    <row r="1146" spans="1:17" ht="14.4" customHeight="1">
      <c r="A1146" t="s">
        <v>1621</v>
      </c>
      <c r="B1146" s="3">
        <v>45950</v>
      </c>
      <c r="C1146" t="s">
        <v>39</v>
      </c>
      <c r="D1146" t="s">
        <v>279</v>
      </c>
      <c r="E1146" t="s">
        <v>384</v>
      </c>
      <c r="F1146" t="s">
        <v>386</v>
      </c>
      <c r="G1146">
        <v>4</v>
      </c>
      <c r="H1146" s="2">
        <v>659.58</v>
      </c>
      <c r="I1146" s="4">
        <v>0.05</v>
      </c>
      <c r="J1146" s="2">
        <v>2638.32</v>
      </c>
      <c r="K1146" s="2">
        <v>131.91999999999999</v>
      </c>
      <c r="L1146" s="2">
        <v>2506.4</v>
      </c>
      <c r="M1146" s="2">
        <v>428.51</v>
      </c>
      <c r="N1146" s="2">
        <v>1714.04</v>
      </c>
      <c r="O1146" s="2">
        <v>792.36</v>
      </c>
      <c r="P1146" t="s">
        <v>476</v>
      </c>
      <c r="Q1146" t="s">
        <v>473</v>
      </c>
    </row>
    <row r="1147" spans="1:17" ht="14.4" customHeight="1">
      <c r="A1147" t="s">
        <v>1622</v>
      </c>
      <c r="B1147" s="3">
        <v>45564</v>
      </c>
      <c r="C1147" t="s">
        <v>77</v>
      </c>
      <c r="D1147" t="s">
        <v>260</v>
      </c>
      <c r="E1147" t="s">
        <v>372</v>
      </c>
      <c r="F1147" t="s">
        <v>370</v>
      </c>
      <c r="G1147">
        <v>2</v>
      </c>
      <c r="H1147" s="2">
        <v>96.94</v>
      </c>
      <c r="I1147" s="4">
        <v>0.2</v>
      </c>
      <c r="J1147" s="2">
        <v>193.88</v>
      </c>
      <c r="K1147" s="2">
        <v>38.78</v>
      </c>
      <c r="L1147" s="2">
        <v>155.1</v>
      </c>
      <c r="M1147" s="2">
        <v>67.81</v>
      </c>
      <c r="N1147" s="2">
        <v>135.62</v>
      </c>
      <c r="O1147" s="2">
        <v>19.48</v>
      </c>
      <c r="P1147" t="s">
        <v>472</v>
      </c>
      <c r="Q1147" t="s">
        <v>473</v>
      </c>
    </row>
    <row r="1148" spans="1:17" ht="14.4" customHeight="1">
      <c r="A1148" t="s">
        <v>1623</v>
      </c>
      <c r="B1148" s="3">
        <v>45751</v>
      </c>
      <c r="C1148" t="s">
        <v>79</v>
      </c>
      <c r="D1148" t="s">
        <v>189</v>
      </c>
      <c r="E1148" t="s">
        <v>380</v>
      </c>
      <c r="F1148" t="s">
        <v>370</v>
      </c>
      <c r="G1148">
        <v>3</v>
      </c>
      <c r="H1148" s="2">
        <v>93.19</v>
      </c>
      <c r="I1148" s="4">
        <v>0</v>
      </c>
      <c r="J1148" s="2">
        <v>279.57</v>
      </c>
      <c r="K1148" s="2">
        <v>0</v>
      </c>
      <c r="L1148" s="2">
        <v>279.57</v>
      </c>
      <c r="M1148" s="2">
        <v>54.89</v>
      </c>
      <c r="N1148" s="2">
        <v>164.67</v>
      </c>
      <c r="O1148" s="2">
        <v>114.9</v>
      </c>
      <c r="P1148" t="s">
        <v>485</v>
      </c>
      <c r="Q1148" t="s">
        <v>473</v>
      </c>
    </row>
    <row r="1149" spans="1:17" ht="14.4" customHeight="1">
      <c r="A1149" t="s">
        <v>1624</v>
      </c>
      <c r="B1149" s="3">
        <v>45965</v>
      </c>
      <c r="C1149" t="s">
        <v>62</v>
      </c>
      <c r="D1149" t="s">
        <v>351</v>
      </c>
      <c r="E1149" t="s">
        <v>382</v>
      </c>
      <c r="F1149" t="s">
        <v>370</v>
      </c>
      <c r="G1149">
        <v>1</v>
      </c>
      <c r="H1149" s="2">
        <v>37.020000000000003</v>
      </c>
      <c r="I1149" s="4">
        <v>0</v>
      </c>
      <c r="J1149" s="2">
        <v>37.020000000000003</v>
      </c>
      <c r="K1149" s="2">
        <v>0</v>
      </c>
      <c r="L1149" s="2">
        <v>37.020000000000003</v>
      </c>
      <c r="M1149" s="2">
        <v>28.34</v>
      </c>
      <c r="N1149" s="2">
        <v>28.34</v>
      </c>
      <c r="O1149" s="2">
        <v>8.68</v>
      </c>
      <c r="P1149" t="s">
        <v>483</v>
      </c>
      <c r="Q1149" t="s">
        <v>473</v>
      </c>
    </row>
    <row r="1150" spans="1:17" ht="14.4" customHeight="1">
      <c r="A1150" t="s">
        <v>1625</v>
      </c>
      <c r="B1150" s="3">
        <v>45715</v>
      </c>
      <c r="C1150" t="s">
        <v>92</v>
      </c>
      <c r="D1150" t="s">
        <v>319</v>
      </c>
      <c r="E1150" t="s">
        <v>384</v>
      </c>
      <c r="F1150" t="s">
        <v>386</v>
      </c>
      <c r="G1150">
        <v>2</v>
      </c>
      <c r="H1150" s="2">
        <v>65.760000000000005</v>
      </c>
      <c r="I1150" s="4">
        <v>0.15</v>
      </c>
      <c r="J1150" s="2">
        <v>131.52000000000001</v>
      </c>
      <c r="K1150" s="2">
        <v>19.73</v>
      </c>
      <c r="L1150" s="2">
        <v>111.79</v>
      </c>
      <c r="M1150" s="2">
        <v>40.53</v>
      </c>
      <c r="N1150" s="2">
        <v>81.06</v>
      </c>
      <c r="O1150" s="2">
        <v>30.73</v>
      </c>
      <c r="P1150" t="s">
        <v>472</v>
      </c>
      <c r="Q1150" t="s">
        <v>473</v>
      </c>
    </row>
    <row r="1151" spans="1:17" ht="14.4" customHeight="1">
      <c r="A1151" t="s">
        <v>1626</v>
      </c>
      <c r="B1151" s="3">
        <v>45407</v>
      </c>
      <c r="C1151" t="s">
        <v>99</v>
      </c>
      <c r="D1151" t="s">
        <v>349</v>
      </c>
      <c r="E1151" t="s">
        <v>376</v>
      </c>
      <c r="F1151" t="s">
        <v>370</v>
      </c>
      <c r="G1151">
        <v>1</v>
      </c>
      <c r="H1151" s="2">
        <v>32.450000000000003</v>
      </c>
      <c r="I1151" s="4">
        <v>0.05</v>
      </c>
      <c r="J1151" s="2">
        <v>32.450000000000003</v>
      </c>
      <c r="K1151" s="2">
        <v>1.62</v>
      </c>
      <c r="L1151" s="2">
        <v>30.83</v>
      </c>
      <c r="M1151" s="2">
        <v>21.61</v>
      </c>
      <c r="N1151" s="2">
        <v>21.61</v>
      </c>
      <c r="O1151" s="2">
        <v>9.2200000000000006</v>
      </c>
      <c r="P1151" t="s">
        <v>476</v>
      </c>
      <c r="Q1151" t="s">
        <v>473</v>
      </c>
    </row>
    <row r="1152" spans="1:17" ht="14.4" customHeight="1">
      <c r="A1152" t="s">
        <v>1627</v>
      </c>
      <c r="B1152" s="3">
        <v>45436</v>
      </c>
      <c r="C1152" t="s">
        <v>75</v>
      </c>
      <c r="D1152" t="s">
        <v>159</v>
      </c>
      <c r="E1152" t="s">
        <v>378</v>
      </c>
      <c r="F1152" t="s">
        <v>370</v>
      </c>
      <c r="G1152">
        <v>6</v>
      </c>
      <c r="H1152" s="2">
        <v>144.25</v>
      </c>
      <c r="I1152" s="4">
        <v>0.05</v>
      </c>
      <c r="J1152" s="2">
        <v>865.5</v>
      </c>
      <c r="K1152" s="2">
        <v>43.28</v>
      </c>
      <c r="L1152" s="2">
        <v>822.22</v>
      </c>
      <c r="M1152" s="2">
        <v>88.15</v>
      </c>
      <c r="N1152" s="2">
        <v>528.9</v>
      </c>
      <c r="O1152" s="2">
        <v>293.32</v>
      </c>
      <c r="P1152" t="s">
        <v>472</v>
      </c>
      <c r="Q1152" t="s">
        <v>473</v>
      </c>
    </row>
    <row r="1153" spans="1:17" ht="14.4" customHeight="1">
      <c r="A1153" t="s">
        <v>1628</v>
      </c>
      <c r="B1153" s="3">
        <v>45911</v>
      </c>
      <c r="C1153" t="s">
        <v>92</v>
      </c>
      <c r="D1153" t="s">
        <v>356</v>
      </c>
      <c r="E1153" t="s">
        <v>374</v>
      </c>
      <c r="F1153" t="s">
        <v>370</v>
      </c>
      <c r="G1153">
        <v>2</v>
      </c>
      <c r="H1153" s="2">
        <v>65.98</v>
      </c>
      <c r="I1153" s="4">
        <v>0</v>
      </c>
      <c r="J1153" s="2">
        <v>131.96</v>
      </c>
      <c r="K1153" s="2">
        <v>0</v>
      </c>
      <c r="L1153" s="2">
        <v>131.96</v>
      </c>
      <c r="M1153" s="2">
        <v>40.53</v>
      </c>
      <c r="N1153" s="2">
        <v>81.06</v>
      </c>
      <c r="O1153" s="2">
        <v>50.9</v>
      </c>
      <c r="P1153" t="s">
        <v>476</v>
      </c>
      <c r="Q1153" t="s">
        <v>473</v>
      </c>
    </row>
    <row r="1154" spans="1:17" ht="14.4" customHeight="1">
      <c r="A1154" t="s">
        <v>1629</v>
      </c>
      <c r="B1154" s="3">
        <v>45509</v>
      </c>
      <c r="C1154" t="s">
        <v>62</v>
      </c>
      <c r="D1154" t="s">
        <v>124</v>
      </c>
      <c r="E1154" t="s">
        <v>378</v>
      </c>
      <c r="F1154" t="s">
        <v>370</v>
      </c>
      <c r="G1154">
        <v>2</v>
      </c>
      <c r="H1154" s="2">
        <v>38.44</v>
      </c>
      <c r="I1154" s="4">
        <v>0.1</v>
      </c>
      <c r="J1154" s="2">
        <v>76.88</v>
      </c>
      <c r="K1154" s="2">
        <v>7.69</v>
      </c>
      <c r="L1154" s="2">
        <v>69.19</v>
      </c>
      <c r="M1154" s="2">
        <v>28.34</v>
      </c>
      <c r="N1154" s="2">
        <v>56.68</v>
      </c>
      <c r="O1154" s="2">
        <v>12.51</v>
      </c>
      <c r="P1154" t="s">
        <v>476</v>
      </c>
      <c r="Q1154" t="s">
        <v>473</v>
      </c>
    </row>
    <row r="1155" spans="1:17" ht="14.4" customHeight="1">
      <c r="A1155" t="s">
        <v>1630</v>
      </c>
      <c r="B1155" s="3">
        <v>45826</v>
      </c>
      <c r="C1155" t="s">
        <v>41</v>
      </c>
      <c r="D1155" t="s">
        <v>352</v>
      </c>
      <c r="E1155" t="s">
        <v>374</v>
      </c>
      <c r="F1155" t="s">
        <v>370</v>
      </c>
      <c r="G1155">
        <v>2</v>
      </c>
      <c r="H1155" s="2">
        <v>113.06</v>
      </c>
      <c r="I1155" s="4">
        <v>0</v>
      </c>
      <c r="J1155" s="2">
        <v>226.12</v>
      </c>
      <c r="K1155" s="2">
        <v>0</v>
      </c>
      <c r="L1155" s="2">
        <v>226.12</v>
      </c>
      <c r="M1155" s="2">
        <v>68.13</v>
      </c>
      <c r="N1155" s="2">
        <v>136.26</v>
      </c>
      <c r="O1155" s="2">
        <v>89.86</v>
      </c>
      <c r="P1155" t="s">
        <v>476</v>
      </c>
      <c r="Q1155" t="s">
        <v>473</v>
      </c>
    </row>
    <row r="1156" spans="1:17" ht="14.4" customHeight="1">
      <c r="A1156" t="s">
        <v>1631</v>
      </c>
      <c r="B1156" s="3">
        <v>45911</v>
      </c>
      <c r="C1156" t="s">
        <v>99</v>
      </c>
      <c r="D1156" t="s">
        <v>232</v>
      </c>
      <c r="E1156" t="s">
        <v>384</v>
      </c>
      <c r="F1156" t="s">
        <v>386</v>
      </c>
      <c r="G1156">
        <v>1</v>
      </c>
      <c r="H1156" s="2">
        <v>31.52</v>
      </c>
      <c r="I1156" s="4">
        <v>0.2</v>
      </c>
      <c r="J1156" s="2">
        <v>31.52</v>
      </c>
      <c r="K1156" s="2">
        <v>6.3</v>
      </c>
      <c r="L1156" s="2">
        <v>25.22</v>
      </c>
      <c r="M1156" s="2">
        <v>21.61</v>
      </c>
      <c r="N1156" s="2">
        <v>21.61</v>
      </c>
      <c r="O1156" s="2">
        <v>3.61</v>
      </c>
      <c r="P1156" t="s">
        <v>485</v>
      </c>
      <c r="Q1156" t="s">
        <v>473</v>
      </c>
    </row>
    <row r="1157" spans="1:17" ht="14.4" customHeight="1">
      <c r="A1157" t="s">
        <v>1632</v>
      </c>
      <c r="B1157" s="3">
        <v>46046</v>
      </c>
      <c r="C1157" t="s">
        <v>22</v>
      </c>
      <c r="D1157" t="s">
        <v>328</v>
      </c>
      <c r="E1157" t="s">
        <v>372</v>
      </c>
      <c r="F1157" t="s">
        <v>370</v>
      </c>
      <c r="G1157">
        <v>3</v>
      </c>
      <c r="H1157" s="2">
        <v>209.82</v>
      </c>
      <c r="I1157" s="4">
        <v>0</v>
      </c>
      <c r="J1157" s="2">
        <v>629.46</v>
      </c>
      <c r="K1157" s="2">
        <v>0</v>
      </c>
      <c r="L1157" s="2">
        <v>629.46</v>
      </c>
      <c r="M1157" s="2">
        <v>146.99</v>
      </c>
      <c r="N1157" s="2">
        <v>440.97</v>
      </c>
      <c r="O1157" s="2">
        <v>188.49</v>
      </c>
      <c r="P1157" t="s">
        <v>476</v>
      </c>
      <c r="Q1157" t="s">
        <v>473</v>
      </c>
    </row>
    <row r="1158" spans="1:17" ht="14.4" customHeight="1">
      <c r="A1158" t="s">
        <v>1633</v>
      </c>
      <c r="B1158" s="3">
        <v>45474</v>
      </c>
      <c r="C1158" t="s">
        <v>36</v>
      </c>
      <c r="D1158" t="s">
        <v>297</v>
      </c>
      <c r="E1158" t="s">
        <v>384</v>
      </c>
      <c r="F1158" t="s">
        <v>386</v>
      </c>
      <c r="G1158">
        <v>1</v>
      </c>
      <c r="H1158" s="2">
        <v>323.3</v>
      </c>
      <c r="I1158" s="4">
        <v>0</v>
      </c>
      <c r="J1158" s="2">
        <v>323.3</v>
      </c>
      <c r="K1158" s="2">
        <v>0</v>
      </c>
      <c r="L1158" s="2">
        <v>323.3</v>
      </c>
      <c r="M1158" s="2">
        <v>214.72</v>
      </c>
      <c r="N1158" s="2">
        <v>214.72</v>
      </c>
      <c r="O1158" s="2">
        <v>108.58</v>
      </c>
      <c r="P1158" t="s">
        <v>483</v>
      </c>
      <c r="Q1158" t="s">
        <v>473</v>
      </c>
    </row>
    <row r="1159" spans="1:17" ht="14.4" customHeight="1">
      <c r="A1159" t="s">
        <v>1634</v>
      </c>
      <c r="B1159" s="3">
        <v>46081</v>
      </c>
      <c r="C1159" t="s">
        <v>104</v>
      </c>
      <c r="D1159" t="s">
        <v>119</v>
      </c>
      <c r="E1159" t="s">
        <v>378</v>
      </c>
      <c r="F1159" t="s">
        <v>370</v>
      </c>
      <c r="G1159">
        <v>5</v>
      </c>
      <c r="H1159" s="2">
        <v>39.880000000000003</v>
      </c>
      <c r="I1159" s="4">
        <v>0</v>
      </c>
      <c r="J1159" s="2">
        <v>199.4</v>
      </c>
      <c r="K1159" s="2">
        <v>0</v>
      </c>
      <c r="L1159" s="2">
        <v>199.4</v>
      </c>
      <c r="M1159" s="2">
        <v>29.35</v>
      </c>
      <c r="N1159" s="2">
        <v>146.75</v>
      </c>
      <c r="O1159" s="2">
        <v>52.65</v>
      </c>
      <c r="P1159" t="s">
        <v>483</v>
      </c>
      <c r="Q1159" t="s">
        <v>473</v>
      </c>
    </row>
    <row r="1160" spans="1:17" ht="14.4" customHeight="1">
      <c r="A1160" t="s">
        <v>1635</v>
      </c>
      <c r="B1160" s="3">
        <v>45592</v>
      </c>
      <c r="C1160" t="s">
        <v>55</v>
      </c>
      <c r="D1160" t="s">
        <v>177</v>
      </c>
      <c r="E1160" t="s">
        <v>374</v>
      </c>
      <c r="F1160" t="s">
        <v>370</v>
      </c>
      <c r="G1160">
        <v>3</v>
      </c>
      <c r="H1160" s="2">
        <v>72.33</v>
      </c>
      <c r="I1160" s="4">
        <v>0</v>
      </c>
      <c r="J1160" s="2">
        <v>216.99</v>
      </c>
      <c r="K1160" s="2">
        <v>0</v>
      </c>
      <c r="L1160" s="2">
        <v>216.99</v>
      </c>
      <c r="M1160" s="2">
        <v>56.17</v>
      </c>
      <c r="N1160" s="2">
        <v>168.51</v>
      </c>
      <c r="O1160" s="2">
        <v>48.48</v>
      </c>
      <c r="P1160" t="s">
        <v>476</v>
      </c>
      <c r="Q1160" t="s">
        <v>473</v>
      </c>
    </row>
    <row r="1161" spans="1:17" ht="14.4" customHeight="1">
      <c r="A1161" t="s">
        <v>1636</v>
      </c>
      <c r="B1161" s="3">
        <v>45353</v>
      </c>
      <c r="C1161" t="s">
        <v>92</v>
      </c>
      <c r="D1161" t="s">
        <v>299</v>
      </c>
      <c r="E1161" t="s">
        <v>387</v>
      </c>
      <c r="F1161" t="s">
        <v>389</v>
      </c>
      <c r="G1161">
        <v>20</v>
      </c>
      <c r="H1161" s="2">
        <v>63.18</v>
      </c>
      <c r="I1161" s="4">
        <v>0.1</v>
      </c>
      <c r="J1161" s="2">
        <v>1263.5999999999999</v>
      </c>
      <c r="K1161" s="2">
        <v>126.36</v>
      </c>
      <c r="L1161" s="2">
        <v>1137.24</v>
      </c>
      <c r="M1161" s="2">
        <v>40.53</v>
      </c>
      <c r="N1161" s="2">
        <v>810.6</v>
      </c>
      <c r="O1161" s="2">
        <v>326.64</v>
      </c>
      <c r="P1161" t="s">
        <v>483</v>
      </c>
      <c r="Q1161" t="s">
        <v>473</v>
      </c>
    </row>
    <row r="1162" spans="1:17" ht="14.4" customHeight="1">
      <c r="A1162" t="s">
        <v>1637</v>
      </c>
      <c r="B1162" s="3">
        <v>45537</v>
      </c>
      <c r="C1162" t="s">
        <v>70</v>
      </c>
      <c r="D1162" t="s">
        <v>319</v>
      </c>
      <c r="E1162" t="s">
        <v>384</v>
      </c>
      <c r="F1162" t="s">
        <v>386</v>
      </c>
      <c r="G1162">
        <v>6</v>
      </c>
      <c r="H1162" s="2">
        <v>118.49</v>
      </c>
      <c r="I1162" s="4">
        <v>0.1</v>
      </c>
      <c r="J1162" s="2">
        <v>710.94</v>
      </c>
      <c r="K1162" s="2">
        <v>71.09</v>
      </c>
      <c r="L1162" s="2">
        <v>639.85</v>
      </c>
      <c r="M1162" s="2">
        <v>85.73</v>
      </c>
      <c r="N1162" s="2">
        <v>514.38</v>
      </c>
      <c r="O1162" s="2">
        <v>125.47</v>
      </c>
      <c r="P1162" t="s">
        <v>476</v>
      </c>
      <c r="Q1162" t="s">
        <v>473</v>
      </c>
    </row>
    <row r="1163" spans="1:17" ht="14.4" customHeight="1">
      <c r="A1163" t="s">
        <v>1638</v>
      </c>
      <c r="B1163" s="3">
        <v>46028</v>
      </c>
      <c r="C1163" t="s">
        <v>45</v>
      </c>
      <c r="D1163" t="s">
        <v>297</v>
      </c>
      <c r="E1163" t="s">
        <v>372</v>
      </c>
      <c r="F1163" t="s">
        <v>370</v>
      </c>
      <c r="G1163">
        <v>-1</v>
      </c>
      <c r="H1163" s="2">
        <v>61.39</v>
      </c>
      <c r="I1163" s="4">
        <v>0</v>
      </c>
      <c r="J1163" s="2">
        <v>-61.39</v>
      </c>
      <c r="K1163" s="2">
        <v>0</v>
      </c>
      <c r="L1163" s="2">
        <v>-61.39</v>
      </c>
      <c r="M1163" s="2">
        <v>44.31</v>
      </c>
      <c r="N1163" s="2">
        <v>-44.31</v>
      </c>
      <c r="O1163" s="2">
        <v>-17.079999999999998</v>
      </c>
      <c r="P1163" t="s">
        <v>476</v>
      </c>
      <c r="Q1163" t="s">
        <v>486</v>
      </c>
    </row>
    <row r="1164" spans="1:17" ht="14.4" customHeight="1">
      <c r="A1164" t="s">
        <v>1639</v>
      </c>
      <c r="B1164" s="3">
        <v>45843</v>
      </c>
      <c r="C1164" t="s">
        <v>60</v>
      </c>
      <c r="D1164" t="s">
        <v>324</v>
      </c>
      <c r="E1164" t="s">
        <v>384</v>
      </c>
      <c r="F1164" t="s">
        <v>386</v>
      </c>
      <c r="G1164">
        <v>2</v>
      </c>
      <c r="H1164" s="2">
        <v>40.54</v>
      </c>
      <c r="I1164" s="4">
        <v>0</v>
      </c>
      <c r="J1164" s="2">
        <v>81.08</v>
      </c>
      <c r="K1164" s="2">
        <v>0</v>
      </c>
      <c r="L1164" s="2">
        <v>81.08</v>
      </c>
      <c r="M1164" s="2">
        <v>27.54</v>
      </c>
      <c r="N1164" s="2">
        <v>55.08</v>
      </c>
      <c r="O1164" s="2">
        <v>26</v>
      </c>
      <c r="P1164" t="s">
        <v>472</v>
      </c>
      <c r="Q1164" t="s">
        <v>473</v>
      </c>
    </row>
    <row r="1165" spans="1:17" ht="14.4" customHeight="1">
      <c r="A1165" t="s">
        <v>1640</v>
      </c>
      <c r="B1165" s="3">
        <v>45474</v>
      </c>
      <c r="C1165" t="s">
        <v>57</v>
      </c>
      <c r="D1165" t="s">
        <v>366</v>
      </c>
      <c r="E1165" t="s">
        <v>384</v>
      </c>
      <c r="F1165" t="s">
        <v>386</v>
      </c>
      <c r="G1165">
        <v>-6</v>
      </c>
      <c r="H1165" s="2">
        <v>81.44</v>
      </c>
      <c r="I1165" s="4">
        <v>0.05</v>
      </c>
      <c r="J1165" s="2">
        <v>-488.64</v>
      </c>
      <c r="K1165" s="2">
        <v>-24.43</v>
      </c>
      <c r="L1165" s="2">
        <v>-464.21</v>
      </c>
      <c r="M1165" s="2">
        <v>52.85</v>
      </c>
      <c r="N1165" s="2">
        <v>-317.10000000000002</v>
      </c>
      <c r="O1165" s="2">
        <v>-147.11000000000001</v>
      </c>
      <c r="P1165" t="s">
        <v>472</v>
      </c>
      <c r="Q1165" t="s">
        <v>486</v>
      </c>
    </row>
    <row r="1166" spans="1:17" ht="14.4" customHeight="1">
      <c r="A1166" t="s">
        <v>1641</v>
      </c>
      <c r="B1166" s="3">
        <v>45335</v>
      </c>
      <c r="C1166" t="s">
        <v>68</v>
      </c>
      <c r="D1166" t="s">
        <v>321</v>
      </c>
      <c r="E1166" t="s">
        <v>374</v>
      </c>
      <c r="F1166" t="s">
        <v>370</v>
      </c>
      <c r="G1166">
        <v>1</v>
      </c>
      <c r="H1166" s="2">
        <v>114.65</v>
      </c>
      <c r="I1166" s="4">
        <v>0.05</v>
      </c>
      <c r="J1166" s="2">
        <v>114.65</v>
      </c>
      <c r="K1166" s="2">
        <v>5.73</v>
      </c>
      <c r="L1166" s="2">
        <v>108.92</v>
      </c>
      <c r="M1166" s="2">
        <v>66.75</v>
      </c>
      <c r="N1166" s="2">
        <v>66.75</v>
      </c>
      <c r="O1166" s="2">
        <v>42.17</v>
      </c>
      <c r="P1166" t="s">
        <v>485</v>
      </c>
      <c r="Q1166" t="s">
        <v>473</v>
      </c>
    </row>
    <row r="1167" spans="1:17" ht="14.4" customHeight="1">
      <c r="A1167" t="s">
        <v>1642</v>
      </c>
      <c r="B1167" s="3">
        <v>45554</v>
      </c>
      <c r="C1167" t="s">
        <v>45</v>
      </c>
      <c r="D1167" t="s">
        <v>366</v>
      </c>
      <c r="E1167" t="s">
        <v>376</v>
      </c>
      <c r="F1167" t="s">
        <v>370</v>
      </c>
      <c r="G1167">
        <v>4</v>
      </c>
      <c r="H1167" s="2">
        <v>62.13</v>
      </c>
      <c r="I1167" s="4">
        <v>0.05</v>
      </c>
      <c r="J1167" s="2">
        <v>248.52</v>
      </c>
      <c r="K1167" s="2">
        <v>12.43</v>
      </c>
      <c r="L1167" s="2">
        <v>236.09</v>
      </c>
      <c r="M1167" s="2">
        <v>44.31</v>
      </c>
      <c r="N1167" s="2">
        <v>177.24</v>
      </c>
      <c r="O1167" s="2">
        <v>58.85</v>
      </c>
      <c r="P1167" t="s">
        <v>485</v>
      </c>
      <c r="Q1167" t="s">
        <v>473</v>
      </c>
    </row>
    <row r="1168" spans="1:17" ht="14.4" customHeight="1">
      <c r="A1168" t="s">
        <v>1643</v>
      </c>
      <c r="B1168" s="3">
        <v>45685</v>
      </c>
      <c r="C1168" t="s">
        <v>84</v>
      </c>
      <c r="D1168" t="s">
        <v>250</v>
      </c>
      <c r="E1168" t="s">
        <v>380</v>
      </c>
      <c r="F1168" t="s">
        <v>370</v>
      </c>
      <c r="G1168">
        <v>3</v>
      </c>
      <c r="H1168" s="2">
        <v>125.18</v>
      </c>
      <c r="I1168" s="4">
        <v>0.1</v>
      </c>
      <c r="J1168" s="2">
        <v>375.54</v>
      </c>
      <c r="K1168" s="2">
        <v>37.549999999999997</v>
      </c>
      <c r="L1168" s="2">
        <v>337.99</v>
      </c>
      <c r="M1168" s="2">
        <v>97.02</v>
      </c>
      <c r="N1168" s="2">
        <v>291.06</v>
      </c>
      <c r="O1168" s="2">
        <v>46.93</v>
      </c>
      <c r="P1168" t="s">
        <v>476</v>
      </c>
      <c r="Q1168" t="s">
        <v>473</v>
      </c>
    </row>
    <row r="1169" spans="1:17" ht="14.4" customHeight="1">
      <c r="A1169" t="s">
        <v>1644</v>
      </c>
      <c r="B1169" s="3">
        <v>45524</v>
      </c>
      <c r="C1169" t="s">
        <v>92</v>
      </c>
      <c r="D1169" t="s">
        <v>332</v>
      </c>
      <c r="E1169" t="s">
        <v>387</v>
      </c>
      <c r="F1169" t="s">
        <v>389</v>
      </c>
      <c r="G1169">
        <v>11</v>
      </c>
      <c r="H1169" s="2">
        <v>62.93</v>
      </c>
      <c r="I1169" s="4">
        <v>0.15</v>
      </c>
      <c r="J1169" s="2">
        <v>692.23</v>
      </c>
      <c r="K1169" s="2">
        <v>103.83</v>
      </c>
      <c r="L1169" s="2">
        <v>588.4</v>
      </c>
      <c r="M1169" s="2">
        <v>40.53</v>
      </c>
      <c r="N1169" s="2">
        <v>445.83</v>
      </c>
      <c r="O1169" s="2">
        <v>142.57</v>
      </c>
      <c r="P1169" t="s">
        <v>485</v>
      </c>
      <c r="Q1169" t="s">
        <v>473</v>
      </c>
    </row>
    <row r="1170" spans="1:17" ht="14.4" customHeight="1">
      <c r="A1170" t="s">
        <v>1645</v>
      </c>
      <c r="B1170" s="3">
        <v>45631</v>
      </c>
      <c r="C1170" t="s">
        <v>92</v>
      </c>
      <c r="D1170" t="s">
        <v>242</v>
      </c>
      <c r="E1170" t="s">
        <v>378</v>
      </c>
      <c r="F1170" t="s">
        <v>370</v>
      </c>
      <c r="G1170">
        <v>1</v>
      </c>
      <c r="H1170" s="2">
        <v>64.319999999999993</v>
      </c>
      <c r="I1170" s="4">
        <v>0.05</v>
      </c>
      <c r="J1170" s="2">
        <v>64.319999999999993</v>
      </c>
      <c r="K1170" s="2">
        <v>3.22</v>
      </c>
      <c r="L1170" s="2">
        <v>61.1</v>
      </c>
      <c r="M1170" s="2">
        <v>40.53</v>
      </c>
      <c r="N1170" s="2">
        <v>40.53</v>
      </c>
      <c r="O1170" s="2">
        <v>20.57</v>
      </c>
      <c r="P1170" t="s">
        <v>485</v>
      </c>
      <c r="Q1170" t="s">
        <v>473</v>
      </c>
    </row>
    <row r="1171" spans="1:17" ht="14.4" customHeight="1">
      <c r="A1171" t="s">
        <v>1646</v>
      </c>
      <c r="B1171" s="3">
        <v>45541</v>
      </c>
      <c r="C1171" t="s">
        <v>92</v>
      </c>
      <c r="D1171" t="s">
        <v>138</v>
      </c>
      <c r="E1171" t="s">
        <v>372</v>
      </c>
      <c r="F1171" t="s">
        <v>370</v>
      </c>
      <c r="G1171">
        <v>2</v>
      </c>
      <c r="H1171" s="2">
        <v>63.48</v>
      </c>
      <c r="I1171" s="4">
        <v>0.1</v>
      </c>
      <c r="J1171" s="2">
        <v>126.96</v>
      </c>
      <c r="K1171" s="2">
        <v>12.7</v>
      </c>
      <c r="L1171" s="2">
        <v>114.26</v>
      </c>
      <c r="M1171" s="2">
        <v>40.53</v>
      </c>
      <c r="N1171" s="2">
        <v>81.06</v>
      </c>
      <c r="O1171" s="2">
        <v>33.200000000000003</v>
      </c>
      <c r="P1171" t="s">
        <v>485</v>
      </c>
      <c r="Q1171" t="s">
        <v>473</v>
      </c>
    </row>
    <row r="1172" spans="1:17" ht="14.4" customHeight="1">
      <c r="A1172" t="s">
        <v>1647</v>
      </c>
      <c r="B1172" s="3">
        <v>45938</v>
      </c>
      <c r="C1172" t="s">
        <v>97</v>
      </c>
      <c r="D1172" t="s">
        <v>250</v>
      </c>
      <c r="E1172" t="s">
        <v>384</v>
      </c>
      <c r="F1172" t="s">
        <v>386</v>
      </c>
      <c r="G1172">
        <v>2</v>
      </c>
      <c r="H1172" s="2">
        <v>40.42</v>
      </c>
      <c r="I1172" s="4">
        <v>0.05</v>
      </c>
      <c r="J1172" s="2">
        <v>80.84</v>
      </c>
      <c r="K1172" s="2">
        <v>4.04</v>
      </c>
      <c r="L1172" s="2">
        <v>76.8</v>
      </c>
      <c r="M1172" s="2">
        <v>29.56</v>
      </c>
      <c r="N1172" s="2">
        <v>59.12</v>
      </c>
      <c r="O1172" s="2">
        <v>17.68</v>
      </c>
      <c r="P1172" t="s">
        <v>485</v>
      </c>
      <c r="Q1172" t="s">
        <v>473</v>
      </c>
    </row>
    <row r="1173" spans="1:17" ht="14.4" customHeight="1">
      <c r="A1173" t="s">
        <v>1648</v>
      </c>
      <c r="B1173" s="3">
        <v>45898</v>
      </c>
      <c r="C1173" t="s">
        <v>99</v>
      </c>
      <c r="D1173" t="s">
        <v>219</v>
      </c>
      <c r="E1173" t="s">
        <v>384</v>
      </c>
      <c r="F1173" t="s">
        <v>386</v>
      </c>
      <c r="G1173">
        <v>1</v>
      </c>
      <c r="H1173" s="2">
        <v>32.54</v>
      </c>
      <c r="I1173" s="4">
        <v>0</v>
      </c>
      <c r="J1173" s="2">
        <v>32.54</v>
      </c>
      <c r="K1173" s="2">
        <v>0</v>
      </c>
      <c r="L1173" s="2">
        <v>32.54</v>
      </c>
      <c r="M1173" s="2">
        <v>21.61</v>
      </c>
      <c r="N1173" s="2">
        <v>21.61</v>
      </c>
      <c r="O1173" s="2">
        <v>10.93</v>
      </c>
      <c r="P1173" t="s">
        <v>472</v>
      </c>
      <c r="Q1173" t="s">
        <v>473</v>
      </c>
    </row>
    <row r="1174" spans="1:17" ht="14.4" customHeight="1">
      <c r="A1174" t="s">
        <v>1649</v>
      </c>
      <c r="B1174" s="3">
        <v>46177</v>
      </c>
      <c r="C1174" t="s">
        <v>70</v>
      </c>
      <c r="D1174" t="s">
        <v>191</v>
      </c>
      <c r="E1174" t="s">
        <v>374</v>
      </c>
      <c r="F1174" t="s">
        <v>370</v>
      </c>
      <c r="G1174">
        <v>2</v>
      </c>
      <c r="H1174" s="2">
        <v>126.03</v>
      </c>
      <c r="I1174" s="4">
        <v>0.05</v>
      </c>
      <c r="J1174" s="2">
        <v>252.06</v>
      </c>
      <c r="K1174" s="2">
        <v>12.6</v>
      </c>
      <c r="L1174" s="2">
        <v>239.46</v>
      </c>
      <c r="M1174" s="2">
        <v>85.73</v>
      </c>
      <c r="N1174" s="2">
        <v>171.46</v>
      </c>
      <c r="O1174" s="2">
        <v>68</v>
      </c>
      <c r="P1174" t="s">
        <v>472</v>
      </c>
      <c r="Q1174" t="s">
        <v>473</v>
      </c>
    </row>
    <row r="1175" spans="1:17" ht="14.4" customHeight="1">
      <c r="A1175" t="s">
        <v>1650</v>
      </c>
      <c r="B1175" s="3">
        <v>45905</v>
      </c>
      <c r="C1175" t="s">
        <v>64</v>
      </c>
      <c r="D1175" t="s">
        <v>246</v>
      </c>
      <c r="E1175" t="s">
        <v>376</v>
      </c>
      <c r="F1175" t="s">
        <v>370</v>
      </c>
      <c r="G1175">
        <v>5</v>
      </c>
      <c r="H1175" s="2">
        <v>106.99</v>
      </c>
      <c r="I1175" s="4">
        <v>0.1</v>
      </c>
      <c r="J1175" s="2">
        <v>534.95000000000005</v>
      </c>
      <c r="K1175" s="2">
        <v>53.5</v>
      </c>
      <c r="L1175" s="2">
        <v>481.45</v>
      </c>
      <c r="M1175" s="2">
        <v>74.92</v>
      </c>
      <c r="N1175" s="2">
        <v>374.6</v>
      </c>
      <c r="O1175" s="2">
        <v>106.85</v>
      </c>
      <c r="P1175" t="s">
        <v>483</v>
      </c>
      <c r="Q1175" t="s">
        <v>473</v>
      </c>
    </row>
    <row r="1176" spans="1:17" ht="14.4" customHeight="1">
      <c r="A1176" t="s">
        <v>1651</v>
      </c>
      <c r="B1176" s="3">
        <v>46196</v>
      </c>
      <c r="C1176" t="s">
        <v>45</v>
      </c>
      <c r="D1176" t="s">
        <v>362</v>
      </c>
      <c r="E1176" t="s">
        <v>374</v>
      </c>
      <c r="F1176" t="s">
        <v>370</v>
      </c>
      <c r="G1176">
        <v>2</v>
      </c>
      <c r="H1176" s="2">
        <v>62.61</v>
      </c>
      <c r="I1176" s="4">
        <v>0.1</v>
      </c>
      <c r="J1176" s="2">
        <v>125.22</v>
      </c>
      <c r="K1176" s="2">
        <v>12.52</v>
      </c>
      <c r="L1176" s="2">
        <v>112.7</v>
      </c>
      <c r="M1176" s="2">
        <v>44.31</v>
      </c>
      <c r="N1176" s="2">
        <v>88.62</v>
      </c>
      <c r="O1176" s="2">
        <v>24.08</v>
      </c>
      <c r="P1176" t="s">
        <v>472</v>
      </c>
      <c r="Q1176" t="s">
        <v>473</v>
      </c>
    </row>
    <row r="1177" spans="1:17" ht="14.4" customHeight="1">
      <c r="A1177" t="s">
        <v>1652</v>
      </c>
      <c r="B1177" s="3">
        <v>45455</v>
      </c>
      <c r="C1177" t="s">
        <v>45</v>
      </c>
      <c r="D1177" t="s">
        <v>238</v>
      </c>
      <c r="E1177" t="s">
        <v>376</v>
      </c>
      <c r="F1177" t="s">
        <v>370</v>
      </c>
      <c r="G1177">
        <v>1</v>
      </c>
      <c r="H1177" s="2">
        <v>61.9</v>
      </c>
      <c r="I1177" s="4">
        <v>0</v>
      </c>
      <c r="J1177" s="2">
        <v>61.9</v>
      </c>
      <c r="K1177" s="2">
        <v>0</v>
      </c>
      <c r="L1177" s="2">
        <v>61.9</v>
      </c>
      <c r="M1177" s="2">
        <v>44.31</v>
      </c>
      <c r="N1177" s="2">
        <v>44.31</v>
      </c>
      <c r="O1177" s="2">
        <v>17.59</v>
      </c>
      <c r="P1177" t="s">
        <v>476</v>
      </c>
      <c r="Q1177" t="s">
        <v>473</v>
      </c>
    </row>
    <row r="1178" spans="1:17" ht="14.4" customHeight="1">
      <c r="A1178" t="s">
        <v>1653</v>
      </c>
      <c r="B1178" s="3">
        <v>45770</v>
      </c>
      <c r="C1178" t="s">
        <v>64</v>
      </c>
      <c r="D1178" t="s">
        <v>164</v>
      </c>
      <c r="E1178" t="s">
        <v>384</v>
      </c>
      <c r="F1178" t="s">
        <v>386</v>
      </c>
      <c r="G1178">
        <v>3</v>
      </c>
      <c r="H1178" s="2">
        <v>105.89</v>
      </c>
      <c r="I1178" s="4">
        <v>0</v>
      </c>
      <c r="J1178" s="2">
        <v>317.67</v>
      </c>
      <c r="K1178" s="2">
        <v>0</v>
      </c>
      <c r="L1178" s="2">
        <v>317.67</v>
      </c>
      <c r="M1178" s="2">
        <v>74.92</v>
      </c>
      <c r="N1178" s="2">
        <v>224.76</v>
      </c>
      <c r="O1178" s="2">
        <v>92.91</v>
      </c>
      <c r="P1178" t="s">
        <v>483</v>
      </c>
      <c r="Q1178" t="s">
        <v>473</v>
      </c>
    </row>
    <row r="1179" spans="1:17" ht="14.4" customHeight="1">
      <c r="A1179" t="s">
        <v>1654</v>
      </c>
      <c r="B1179" s="3">
        <v>45583</v>
      </c>
      <c r="C1179" t="s">
        <v>28</v>
      </c>
      <c r="D1179" t="s">
        <v>217</v>
      </c>
      <c r="E1179" t="s">
        <v>378</v>
      </c>
      <c r="F1179" t="s">
        <v>370</v>
      </c>
      <c r="G1179">
        <v>6</v>
      </c>
      <c r="H1179" s="2">
        <v>563.44000000000005</v>
      </c>
      <c r="I1179" s="4">
        <v>0.1</v>
      </c>
      <c r="J1179" s="2">
        <v>3380.64</v>
      </c>
      <c r="K1179" s="2">
        <v>338.06</v>
      </c>
      <c r="L1179" s="2">
        <v>3042.58</v>
      </c>
      <c r="M1179" s="2">
        <v>341.55</v>
      </c>
      <c r="N1179" s="2">
        <v>2049.3000000000002</v>
      </c>
      <c r="O1179" s="2">
        <v>993.28</v>
      </c>
      <c r="P1179" t="s">
        <v>485</v>
      </c>
      <c r="Q1179" t="s">
        <v>473</v>
      </c>
    </row>
    <row r="1180" spans="1:17" ht="14.4" customHeight="1">
      <c r="A1180" t="s">
        <v>1655</v>
      </c>
      <c r="B1180" s="3">
        <v>45802</v>
      </c>
      <c r="C1180" t="s">
        <v>92</v>
      </c>
      <c r="D1180" t="s">
        <v>147</v>
      </c>
      <c r="E1180" t="s">
        <v>372</v>
      </c>
      <c r="F1180" t="s">
        <v>370</v>
      </c>
      <c r="G1180">
        <v>3</v>
      </c>
      <c r="H1180" s="2">
        <v>64.540000000000006</v>
      </c>
      <c r="I1180" s="4">
        <v>0</v>
      </c>
      <c r="J1180" s="2">
        <v>193.62</v>
      </c>
      <c r="K1180" s="2">
        <v>0</v>
      </c>
      <c r="L1180" s="2">
        <v>193.62</v>
      </c>
      <c r="M1180" s="2">
        <v>40.53</v>
      </c>
      <c r="N1180" s="2">
        <v>121.59</v>
      </c>
      <c r="O1180" s="2">
        <v>72.03</v>
      </c>
      <c r="P1180" t="s">
        <v>485</v>
      </c>
      <c r="Q1180" t="s">
        <v>473</v>
      </c>
    </row>
    <row r="1181" spans="1:17" ht="14.4" customHeight="1">
      <c r="A1181" t="s">
        <v>1656</v>
      </c>
      <c r="B1181" s="3">
        <v>45444</v>
      </c>
      <c r="C1181" t="s">
        <v>99</v>
      </c>
      <c r="D1181" t="s">
        <v>368</v>
      </c>
      <c r="E1181" t="s">
        <v>372</v>
      </c>
      <c r="F1181" t="s">
        <v>370</v>
      </c>
      <c r="G1181">
        <v>1</v>
      </c>
      <c r="H1181" s="2">
        <v>31.58</v>
      </c>
      <c r="I1181" s="4">
        <v>0</v>
      </c>
      <c r="J1181" s="2">
        <v>31.58</v>
      </c>
      <c r="K1181" s="2">
        <v>0</v>
      </c>
      <c r="L1181" s="2">
        <v>31.58</v>
      </c>
      <c r="M1181" s="2">
        <v>21.61</v>
      </c>
      <c r="N1181" s="2">
        <v>21.61</v>
      </c>
      <c r="O1181" s="2">
        <v>9.9700000000000006</v>
      </c>
      <c r="P1181" t="s">
        <v>476</v>
      </c>
      <c r="Q1181" t="s">
        <v>473</v>
      </c>
    </row>
    <row r="1182" spans="1:17" ht="14.4" customHeight="1">
      <c r="A1182" t="s">
        <v>1657</v>
      </c>
      <c r="B1182" s="3">
        <v>45719</v>
      </c>
      <c r="C1182" t="s">
        <v>82</v>
      </c>
      <c r="D1182" t="s">
        <v>335</v>
      </c>
      <c r="E1182" t="s">
        <v>378</v>
      </c>
      <c r="F1182" t="s">
        <v>370</v>
      </c>
      <c r="G1182">
        <v>4</v>
      </c>
      <c r="H1182" s="2">
        <v>48.68</v>
      </c>
      <c r="I1182" s="4">
        <v>0.05</v>
      </c>
      <c r="J1182" s="2">
        <v>194.72</v>
      </c>
      <c r="K1182" s="2">
        <v>9.74</v>
      </c>
      <c r="L1182" s="2">
        <v>184.98</v>
      </c>
      <c r="M1182" s="2">
        <v>34.57</v>
      </c>
      <c r="N1182" s="2">
        <v>138.28</v>
      </c>
      <c r="O1182" s="2">
        <v>46.7</v>
      </c>
      <c r="P1182" t="s">
        <v>476</v>
      </c>
      <c r="Q1182" t="s">
        <v>473</v>
      </c>
    </row>
    <row r="1183" spans="1:17" ht="14.4" customHeight="1">
      <c r="A1183" t="s">
        <v>1658</v>
      </c>
      <c r="B1183" s="3">
        <v>45437</v>
      </c>
      <c r="C1183" t="s">
        <v>13</v>
      </c>
      <c r="D1183" t="s">
        <v>166</v>
      </c>
      <c r="E1183" t="s">
        <v>376</v>
      </c>
      <c r="F1183" t="s">
        <v>370</v>
      </c>
      <c r="G1183">
        <v>5</v>
      </c>
      <c r="H1183" s="2">
        <v>453.98</v>
      </c>
      <c r="I1183" s="4">
        <v>0</v>
      </c>
      <c r="J1183" s="2">
        <v>2269.9</v>
      </c>
      <c r="K1183" s="2">
        <v>0</v>
      </c>
      <c r="L1183" s="2">
        <v>2269.9</v>
      </c>
      <c r="M1183" s="2">
        <v>316.13</v>
      </c>
      <c r="N1183" s="2">
        <v>1580.65</v>
      </c>
      <c r="O1183" s="2">
        <v>689.25</v>
      </c>
      <c r="P1183" t="s">
        <v>472</v>
      </c>
      <c r="Q1183" t="s">
        <v>473</v>
      </c>
    </row>
    <row r="1184" spans="1:17" ht="14.4" customHeight="1">
      <c r="A1184" t="s">
        <v>1659</v>
      </c>
      <c r="B1184" s="3">
        <v>45730</v>
      </c>
      <c r="C1184" t="s">
        <v>82</v>
      </c>
      <c r="D1184" t="s">
        <v>274</v>
      </c>
      <c r="E1184" t="s">
        <v>382</v>
      </c>
      <c r="F1184" t="s">
        <v>370</v>
      </c>
      <c r="G1184">
        <v>1</v>
      </c>
      <c r="H1184" s="2">
        <v>47.79</v>
      </c>
      <c r="I1184" s="4">
        <v>0</v>
      </c>
      <c r="J1184" s="2">
        <v>47.79</v>
      </c>
      <c r="K1184" s="2">
        <v>0</v>
      </c>
      <c r="L1184" s="2">
        <v>47.79</v>
      </c>
      <c r="M1184" s="2">
        <v>34.57</v>
      </c>
      <c r="N1184" s="2">
        <v>34.57</v>
      </c>
      <c r="O1184" s="2">
        <v>13.22</v>
      </c>
      <c r="P1184" t="s">
        <v>483</v>
      </c>
      <c r="Q1184" t="s">
        <v>473</v>
      </c>
    </row>
    <row r="1185" spans="1:17" ht="14.4" customHeight="1">
      <c r="A1185" t="s">
        <v>1660</v>
      </c>
      <c r="B1185" s="3">
        <v>45997</v>
      </c>
      <c r="C1185" t="s">
        <v>45</v>
      </c>
      <c r="D1185" t="s">
        <v>260</v>
      </c>
      <c r="E1185" t="s">
        <v>374</v>
      </c>
      <c r="F1185" t="s">
        <v>370</v>
      </c>
      <c r="G1185">
        <v>2</v>
      </c>
      <c r="H1185" s="2">
        <v>62.15</v>
      </c>
      <c r="I1185" s="4">
        <v>0.1</v>
      </c>
      <c r="J1185" s="2">
        <v>124.3</v>
      </c>
      <c r="K1185" s="2">
        <v>12.43</v>
      </c>
      <c r="L1185" s="2">
        <v>111.87</v>
      </c>
      <c r="M1185" s="2">
        <v>44.31</v>
      </c>
      <c r="N1185" s="2">
        <v>88.62</v>
      </c>
      <c r="O1185" s="2">
        <v>23.25</v>
      </c>
      <c r="P1185" t="s">
        <v>483</v>
      </c>
      <c r="Q1185" t="s">
        <v>473</v>
      </c>
    </row>
    <row r="1186" spans="1:17" ht="14.4" customHeight="1">
      <c r="A1186" t="s">
        <v>1661</v>
      </c>
      <c r="B1186" s="3">
        <v>46061</v>
      </c>
      <c r="C1186" t="s">
        <v>28</v>
      </c>
      <c r="D1186" t="s">
        <v>187</v>
      </c>
      <c r="E1186" t="s">
        <v>380</v>
      </c>
      <c r="F1186" t="s">
        <v>370</v>
      </c>
      <c r="G1186">
        <v>4</v>
      </c>
      <c r="H1186" s="2">
        <v>578.89</v>
      </c>
      <c r="I1186" s="4">
        <v>0.15</v>
      </c>
      <c r="J1186" s="2">
        <v>2315.56</v>
      </c>
      <c r="K1186" s="2">
        <v>347.33</v>
      </c>
      <c r="L1186" s="2">
        <v>1968.23</v>
      </c>
      <c r="M1186" s="2">
        <v>341.55</v>
      </c>
      <c r="N1186" s="2">
        <v>1366.2</v>
      </c>
      <c r="O1186" s="2">
        <v>602.03</v>
      </c>
      <c r="P1186" t="s">
        <v>472</v>
      </c>
      <c r="Q1186" t="s">
        <v>473</v>
      </c>
    </row>
    <row r="1187" spans="1:17" ht="14.4" customHeight="1">
      <c r="A1187" t="s">
        <v>1662</v>
      </c>
      <c r="B1187" s="3">
        <v>45878</v>
      </c>
      <c r="C1187" t="s">
        <v>90</v>
      </c>
      <c r="D1187" t="s">
        <v>311</v>
      </c>
      <c r="E1187" t="s">
        <v>378</v>
      </c>
      <c r="F1187" t="s">
        <v>370</v>
      </c>
      <c r="G1187">
        <v>2</v>
      </c>
      <c r="H1187" s="2">
        <v>58.06</v>
      </c>
      <c r="I1187" s="4">
        <v>0</v>
      </c>
      <c r="J1187" s="2">
        <v>116.12</v>
      </c>
      <c r="K1187" s="2">
        <v>0</v>
      </c>
      <c r="L1187" s="2">
        <v>116.12</v>
      </c>
      <c r="M1187" s="2">
        <v>34.79</v>
      </c>
      <c r="N1187" s="2">
        <v>69.58</v>
      </c>
      <c r="O1187" s="2">
        <v>46.54</v>
      </c>
      <c r="P1187" t="s">
        <v>476</v>
      </c>
      <c r="Q1187" t="s">
        <v>473</v>
      </c>
    </row>
    <row r="1188" spans="1:17" ht="14.4" customHeight="1">
      <c r="A1188" t="s">
        <v>1663</v>
      </c>
      <c r="B1188" s="3">
        <v>45635</v>
      </c>
      <c r="C1188" t="s">
        <v>68</v>
      </c>
      <c r="D1188" t="s">
        <v>297</v>
      </c>
      <c r="E1188" t="s">
        <v>387</v>
      </c>
      <c r="F1188" t="s">
        <v>389</v>
      </c>
      <c r="G1188">
        <v>6</v>
      </c>
      <c r="H1188" s="2">
        <v>110.74</v>
      </c>
      <c r="I1188" s="4">
        <v>0.1</v>
      </c>
      <c r="J1188" s="2">
        <v>664.44</v>
      </c>
      <c r="K1188" s="2">
        <v>66.44</v>
      </c>
      <c r="L1188" s="2">
        <v>598</v>
      </c>
      <c r="M1188" s="2">
        <v>66.75</v>
      </c>
      <c r="N1188" s="2">
        <v>400.5</v>
      </c>
      <c r="O1188" s="2">
        <v>197.5</v>
      </c>
      <c r="P1188" t="s">
        <v>476</v>
      </c>
      <c r="Q1188" t="s">
        <v>473</v>
      </c>
    </row>
    <row r="1189" spans="1:17" ht="14.4" customHeight="1">
      <c r="A1189" t="s">
        <v>1664</v>
      </c>
      <c r="B1189" s="3">
        <v>45616</v>
      </c>
      <c r="C1189" t="s">
        <v>60</v>
      </c>
      <c r="D1189" t="s">
        <v>124</v>
      </c>
      <c r="E1189" t="s">
        <v>387</v>
      </c>
      <c r="F1189" t="s">
        <v>389</v>
      </c>
      <c r="G1189">
        <v>13</v>
      </c>
      <c r="H1189" s="2">
        <v>40.299999999999997</v>
      </c>
      <c r="I1189" s="4">
        <v>0.1</v>
      </c>
      <c r="J1189" s="2">
        <v>523.9</v>
      </c>
      <c r="K1189" s="2">
        <v>52.39</v>
      </c>
      <c r="L1189" s="2">
        <v>471.51</v>
      </c>
      <c r="M1189" s="2">
        <v>27.54</v>
      </c>
      <c r="N1189" s="2">
        <v>358.02</v>
      </c>
      <c r="O1189" s="2">
        <v>113.49</v>
      </c>
      <c r="P1189" t="s">
        <v>472</v>
      </c>
      <c r="Q1189" t="s">
        <v>473</v>
      </c>
    </row>
    <row r="1190" spans="1:17" ht="14.4" customHeight="1">
      <c r="A1190" t="s">
        <v>1665</v>
      </c>
      <c r="B1190" s="3">
        <v>46028</v>
      </c>
      <c r="C1190" t="s">
        <v>79</v>
      </c>
      <c r="D1190" t="s">
        <v>191</v>
      </c>
      <c r="E1190" t="s">
        <v>374</v>
      </c>
      <c r="F1190" t="s">
        <v>370</v>
      </c>
      <c r="G1190">
        <v>10</v>
      </c>
      <c r="H1190" s="2">
        <v>93.15</v>
      </c>
      <c r="I1190" s="4">
        <v>0</v>
      </c>
      <c r="J1190" s="2">
        <v>931.5</v>
      </c>
      <c r="K1190" s="2">
        <v>0</v>
      </c>
      <c r="L1190" s="2">
        <v>931.5</v>
      </c>
      <c r="M1190" s="2">
        <v>54.89</v>
      </c>
      <c r="N1190" s="2">
        <v>548.9</v>
      </c>
      <c r="O1190" s="2">
        <v>382.6</v>
      </c>
      <c r="P1190" t="s">
        <v>485</v>
      </c>
      <c r="Q1190" t="s">
        <v>473</v>
      </c>
    </row>
    <row r="1191" spans="1:17" ht="14.4" customHeight="1">
      <c r="A1191" t="s">
        <v>1666</v>
      </c>
      <c r="B1191" s="3">
        <v>45999</v>
      </c>
      <c r="C1191" t="s">
        <v>72</v>
      </c>
      <c r="D1191" t="s">
        <v>149</v>
      </c>
      <c r="E1191" t="s">
        <v>384</v>
      </c>
      <c r="F1191" t="s">
        <v>386</v>
      </c>
      <c r="G1191">
        <v>6</v>
      </c>
      <c r="H1191" s="2">
        <v>111.86</v>
      </c>
      <c r="I1191" s="4">
        <v>0.05</v>
      </c>
      <c r="J1191" s="2">
        <v>671.16</v>
      </c>
      <c r="K1191" s="2">
        <v>33.56</v>
      </c>
      <c r="L1191" s="2">
        <v>637.6</v>
      </c>
      <c r="M1191" s="2">
        <v>83.49</v>
      </c>
      <c r="N1191" s="2">
        <v>500.94</v>
      </c>
      <c r="O1191" s="2">
        <v>136.66</v>
      </c>
      <c r="P1191" t="s">
        <v>476</v>
      </c>
      <c r="Q1191" t="s">
        <v>473</v>
      </c>
    </row>
    <row r="1192" spans="1:17" ht="14.4" customHeight="1">
      <c r="A1192" t="s">
        <v>1667</v>
      </c>
      <c r="B1192" s="3">
        <v>45491</v>
      </c>
      <c r="C1192" t="s">
        <v>53</v>
      </c>
      <c r="D1192" t="s">
        <v>260</v>
      </c>
      <c r="E1192" t="s">
        <v>372</v>
      </c>
      <c r="F1192" t="s">
        <v>370</v>
      </c>
      <c r="G1192">
        <v>3</v>
      </c>
      <c r="H1192" s="2">
        <v>44.33</v>
      </c>
      <c r="I1192" s="4">
        <v>0.15</v>
      </c>
      <c r="J1192" s="2">
        <v>132.99</v>
      </c>
      <c r="K1192" s="2">
        <v>19.95</v>
      </c>
      <c r="L1192" s="2">
        <v>113.04</v>
      </c>
      <c r="M1192" s="2">
        <v>29.17</v>
      </c>
      <c r="N1192" s="2">
        <v>87.51</v>
      </c>
      <c r="O1192" s="2">
        <v>25.53</v>
      </c>
      <c r="P1192" t="s">
        <v>485</v>
      </c>
      <c r="Q1192" t="s">
        <v>473</v>
      </c>
    </row>
    <row r="1193" spans="1:17" ht="14.4" customHeight="1">
      <c r="A1193" t="s">
        <v>1668</v>
      </c>
      <c r="B1193" s="3">
        <v>45379</v>
      </c>
      <c r="C1193" t="s">
        <v>64</v>
      </c>
      <c r="D1193" t="s">
        <v>277</v>
      </c>
      <c r="E1193" t="s">
        <v>384</v>
      </c>
      <c r="F1193" t="s">
        <v>386</v>
      </c>
      <c r="G1193">
        <v>2</v>
      </c>
      <c r="H1193" s="2">
        <v>108.47</v>
      </c>
      <c r="I1193" s="4">
        <v>0.05</v>
      </c>
      <c r="J1193" s="2">
        <v>216.94</v>
      </c>
      <c r="K1193" s="2">
        <v>10.85</v>
      </c>
      <c r="L1193" s="2">
        <v>206.09</v>
      </c>
      <c r="M1193" s="2">
        <v>74.92</v>
      </c>
      <c r="N1193" s="2">
        <v>149.84</v>
      </c>
      <c r="O1193" s="2">
        <v>56.25</v>
      </c>
      <c r="P1193" t="s">
        <v>476</v>
      </c>
      <c r="Q1193" t="s">
        <v>473</v>
      </c>
    </row>
    <row r="1194" spans="1:17" ht="14.4" customHeight="1">
      <c r="A1194" t="s">
        <v>1669</v>
      </c>
      <c r="B1194" s="3">
        <v>45458</v>
      </c>
      <c r="C1194" t="s">
        <v>84</v>
      </c>
      <c r="D1194" t="s">
        <v>297</v>
      </c>
      <c r="E1194" t="s">
        <v>384</v>
      </c>
      <c r="F1194" t="s">
        <v>386</v>
      </c>
      <c r="G1194">
        <v>1</v>
      </c>
      <c r="H1194" s="2">
        <v>127.15</v>
      </c>
      <c r="I1194" s="4">
        <v>0.15</v>
      </c>
      <c r="J1194" s="2">
        <v>127.15</v>
      </c>
      <c r="K1194" s="2">
        <v>19.07</v>
      </c>
      <c r="L1194" s="2">
        <v>108.08</v>
      </c>
      <c r="M1194" s="2">
        <v>97.02</v>
      </c>
      <c r="N1194" s="2">
        <v>97.02</v>
      </c>
      <c r="O1194" s="2">
        <v>11.06</v>
      </c>
      <c r="P1194" t="s">
        <v>472</v>
      </c>
      <c r="Q1194" t="s">
        <v>473</v>
      </c>
    </row>
    <row r="1195" spans="1:17" ht="14.4" customHeight="1">
      <c r="A1195" t="s">
        <v>1670</v>
      </c>
      <c r="B1195" s="3">
        <v>45649</v>
      </c>
      <c r="C1195" t="s">
        <v>84</v>
      </c>
      <c r="D1195" t="s">
        <v>147</v>
      </c>
      <c r="E1195" t="s">
        <v>384</v>
      </c>
      <c r="F1195" t="s">
        <v>386</v>
      </c>
      <c r="G1195">
        <v>1</v>
      </c>
      <c r="H1195" s="2">
        <v>129.38</v>
      </c>
      <c r="I1195" s="4">
        <v>0.2</v>
      </c>
      <c r="J1195" s="2">
        <v>129.38</v>
      </c>
      <c r="K1195" s="2">
        <v>25.88</v>
      </c>
      <c r="L1195" s="2">
        <v>103.5</v>
      </c>
      <c r="M1195" s="2">
        <v>97.02</v>
      </c>
      <c r="N1195" s="2">
        <v>97.02</v>
      </c>
      <c r="O1195" s="2">
        <v>6.48</v>
      </c>
      <c r="P1195" t="s">
        <v>485</v>
      </c>
      <c r="Q1195" t="s">
        <v>473</v>
      </c>
    </row>
    <row r="1196" spans="1:17" ht="14.4" customHeight="1">
      <c r="A1196" t="s">
        <v>1671</v>
      </c>
      <c r="B1196" s="3">
        <v>45640</v>
      </c>
      <c r="C1196" t="s">
        <v>79</v>
      </c>
      <c r="D1196" t="s">
        <v>215</v>
      </c>
      <c r="E1196" t="s">
        <v>387</v>
      </c>
      <c r="F1196" t="s">
        <v>389</v>
      </c>
      <c r="G1196">
        <v>12</v>
      </c>
      <c r="H1196" s="2">
        <v>93.54</v>
      </c>
      <c r="I1196" s="4">
        <v>0.1</v>
      </c>
      <c r="J1196" s="2">
        <v>1122.48</v>
      </c>
      <c r="K1196" s="2">
        <v>112.25</v>
      </c>
      <c r="L1196" s="2">
        <v>1010.23</v>
      </c>
      <c r="M1196" s="2">
        <v>54.89</v>
      </c>
      <c r="N1196" s="2">
        <v>658.68</v>
      </c>
      <c r="O1196" s="2">
        <v>351.55</v>
      </c>
      <c r="P1196" t="s">
        <v>485</v>
      </c>
      <c r="Q1196" t="s">
        <v>473</v>
      </c>
    </row>
    <row r="1197" spans="1:17" ht="14.4" customHeight="1">
      <c r="A1197" t="s">
        <v>1672</v>
      </c>
      <c r="B1197" s="3">
        <v>45783</v>
      </c>
      <c r="C1197" t="s">
        <v>19</v>
      </c>
      <c r="D1197" t="s">
        <v>215</v>
      </c>
      <c r="E1197" t="s">
        <v>387</v>
      </c>
      <c r="F1197" t="s">
        <v>389</v>
      </c>
      <c r="G1197">
        <v>25</v>
      </c>
      <c r="H1197" s="2">
        <v>255.37</v>
      </c>
      <c r="I1197" s="4">
        <v>0.15</v>
      </c>
      <c r="J1197" s="2">
        <v>6384.25</v>
      </c>
      <c r="K1197" s="2">
        <v>957.64</v>
      </c>
      <c r="L1197" s="2">
        <v>5426.61</v>
      </c>
      <c r="M1197" s="2">
        <v>151.03</v>
      </c>
      <c r="N1197" s="2">
        <v>3775.75</v>
      </c>
      <c r="O1197" s="2">
        <v>1650.86</v>
      </c>
      <c r="P1197" t="s">
        <v>472</v>
      </c>
      <c r="Q1197" t="s">
        <v>473</v>
      </c>
    </row>
    <row r="1198" spans="1:17" ht="14.4" customHeight="1">
      <c r="A1198" t="s">
        <v>1673</v>
      </c>
      <c r="B1198" s="3">
        <v>45975</v>
      </c>
      <c r="C1198" t="s">
        <v>50</v>
      </c>
      <c r="D1198" t="s">
        <v>302</v>
      </c>
      <c r="E1198" t="s">
        <v>384</v>
      </c>
      <c r="F1198" t="s">
        <v>386</v>
      </c>
      <c r="G1198">
        <v>3</v>
      </c>
      <c r="H1198" s="2">
        <v>139.52000000000001</v>
      </c>
      <c r="I1198" s="4">
        <v>0</v>
      </c>
      <c r="J1198" s="2">
        <v>418.56</v>
      </c>
      <c r="K1198" s="2">
        <v>0</v>
      </c>
      <c r="L1198" s="2">
        <v>418.56</v>
      </c>
      <c r="M1198" s="2">
        <v>79.33</v>
      </c>
      <c r="N1198" s="2">
        <v>237.99</v>
      </c>
      <c r="O1198" s="2">
        <v>180.57</v>
      </c>
      <c r="P1198" t="s">
        <v>485</v>
      </c>
      <c r="Q1198" t="s">
        <v>473</v>
      </c>
    </row>
    <row r="1199" spans="1:17" ht="14.4" customHeight="1">
      <c r="A1199" t="s">
        <v>1674</v>
      </c>
      <c r="B1199" s="3">
        <v>45760</v>
      </c>
      <c r="C1199" t="s">
        <v>55</v>
      </c>
      <c r="D1199" t="s">
        <v>274</v>
      </c>
      <c r="E1199" t="s">
        <v>384</v>
      </c>
      <c r="F1199" t="s">
        <v>386</v>
      </c>
      <c r="G1199">
        <v>1</v>
      </c>
      <c r="H1199" s="2">
        <v>73.81</v>
      </c>
      <c r="I1199" s="4">
        <v>0.1</v>
      </c>
      <c r="J1199" s="2">
        <v>73.81</v>
      </c>
      <c r="K1199" s="2">
        <v>7.38</v>
      </c>
      <c r="L1199" s="2">
        <v>66.430000000000007</v>
      </c>
      <c r="M1199" s="2">
        <v>56.17</v>
      </c>
      <c r="N1199" s="2">
        <v>56.17</v>
      </c>
      <c r="O1199" s="2">
        <v>10.26</v>
      </c>
      <c r="P1199" t="s">
        <v>476</v>
      </c>
      <c r="Q1199" t="s">
        <v>473</v>
      </c>
    </row>
    <row r="1200" spans="1:17" ht="14.4" customHeight="1">
      <c r="A1200" t="s">
        <v>1675</v>
      </c>
      <c r="B1200" s="3">
        <v>45932</v>
      </c>
      <c r="C1200" t="s">
        <v>22</v>
      </c>
      <c r="D1200" t="s">
        <v>205</v>
      </c>
      <c r="E1200" t="s">
        <v>387</v>
      </c>
      <c r="F1200" t="s">
        <v>389</v>
      </c>
      <c r="G1200">
        <v>12</v>
      </c>
      <c r="H1200" s="2">
        <v>215.84</v>
      </c>
      <c r="I1200" s="4">
        <v>0.1</v>
      </c>
      <c r="J1200" s="2">
        <v>2590.08</v>
      </c>
      <c r="K1200" s="2">
        <v>259.01</v>
      </c>
      <c r="L1200" s="2">
        <v>2331.0700000000002</v>
      </c>
      <c r="M1200" s="2">
        <v>146.99</v>
      </c>
      <c r="N1200" s="2">
        <v>1763.88</v>
      </c>
      <c r="O1200" s="2">
        <v>567.19000000000005</v>
      </c>
      <c r="P1200" t="s">
        <v>485</v>
      </c>
      <c r="Q1200" t="s">
        <v>473</v>
      </c>
    </row>
    <row r="1201" spans="1:17" ht="14.4" customHeight="1">
      <c r="A1201" t="s">
        <v>1676</v>
      </c>
      <c r="B1201" s="3">
        <v>45355</v>
      </c>
      <c r="C1201" t="s">
        <v>53</v>
      </c>
      <c r="D1201" t="s">
        <v>221</v>
      </c>
      <c r="E1201" t="s">
        <v>372</v>
      </c>
      <c r="F1201" t="s">
        <v>370</v>
      </c>
      <c r="G1201">
        <v>-3</v>
      </c>
      <c r="H1201" s="2">
        <v>43.15</v>
      </c>
      <c r="I1201" s="4">
        <v>0.15</v>
      </c>
      <c r="J1201" s="2">
        <v>-129.44999999999999</v>
      </c>
      <c r="K1201" s="2">
        <v>-19.420000000000002</v>
      </c>
      <c r="L1201" s="2">
        <v>-110.03</v>
      </c>
      <c r="M1201" s="2">
        <v>29.17</v>
      </c>
      <c r="N1201" s="2">
        <v>-87.51</v>
      </c>
      <c r="O1201" s="2">
        <v>-22.52</v>
      </c>
      <c r="P1201" t="s">
        <v>485</v>
      </c>
      <c r="Q1201" t="s">
        <v>486</v>
      </c>
    </row>
    <row r="1202" spans="1:17" ht="14.4" customHeight="1">
      <c r="A1202" t="s">
        <v>1677</v>
      </c>
      <c r="B1202" s="3">
        <v>46059</v>
      </c>
      <c r="C1202" t="s">
        <v>31</v>
      </c>
      <c r="D1202" t="s">
        <v>155</v>
      </c>
      <c r="E1202" t="s">
        <v>376</v>
      </c>
      <c r="F1202" t="s">
        <v>370</v>
      </c>
      <c r="G1202">
        <v>1</v>
      </c>
      <c r="H1202" s="2">
        <v>393.26</v>
      </c>
      <c r="I1202" s="4">
        <v>0</v>
      </c>
      <c r="J1202" s="2">
        <v>393.26</v>
      </c>
      <c r="K1202" s="2">
        <v>0</v>
      </c>
      <c r="L1202" s="2">
        <v>393.26</v>
      </c>
      <c r="M1202" s="2">
        <v>262.54000000000002</v>
      </c>
      <c r="N1202" s="2">
        <v>262.54000000000002</v>
      </c>
      <c r="O1202" s="2">
        <v>130.72</v>
      </c>
      <c r="P1202" t="s">
        <v>476</v>
      </c>
      <c r="Q1202" t="s">
        <v>473</v>
      </c>
    </row>
    <row r="1203" spans="1:17" ht="14.4" customHeight="1">
      <c r="A1203" t="s">
        <v>1678</v>
      </c>
      <c r="B1203" s="3">
        <v>45995</v>
      </c>
      <c r="C1203" t="s">
        <v>90</v>
      </c>
      <c r="D1203" t="s">
        <v>161</v>
      </c>
      <c r="E1203" t="s">
        <v>374</v>
      </c>
      <c r="F1203" t="s">
        <v>370</v>
      </c>
      <c r="G1203">
        <v>1</v>
      </c>
      <c r="H1203" s="2">
        <v>59.15</v>
      </c>
      <c r="I1203" s="4">
        <v>0.05</v>
      </c>
      <c r="J1203" s="2">
        <v>59.15</v>
      </c>
      <c r="K1203" s="2">
        <v>2.96</v>
      </c>
      <c r="L1203" s="2">
        <v>56.19</v>
      </c>
      <c r="M1203" s="2">
        <v>34.79</v>
      </c>
      <c r="N1203" s="2">
        <v>34.79</v>
      </c>
      <c r="O1203" s="2">
        <v>21.4</v>
      </c>
      <c r="P1203" t="s">
        <v>483</v>
      </c>
      <c r="Q1203" t="s">
        <v>473</v>
      </c>
    </row>
    <row r="1204" spans="1:17" ht="14.4" customHeight="1">
      <c r="A1204" t="s">
        <v>1679</v>
      </c>
      <c r="B1204" s="3">
        <v>45794</v>
      </c>
      <c r="C1204" t="s">
        <v>86</v>
      </c>
      <c r="D1204" t="s">
        <v>244</v>
      </c>
      <c r="E1204" t="s">
        <v>387</v>
      </c>
      <c r="F1204" t="s">
        <v>389</v>
      </c>
      <c r="G1204">
        <v>6</v>
      </c>
      <c r="H1204" s="2">
        <v>45.46</v>
      </c>
      <c r="I1204" s="4">
        <v>0.1</v>
      </c>
      <c r="J1204" s="2">
        <v>272.76</v>
      </c>
      <c r="K1204" s="2">
        <v>27.28</v>
      </c>
      <c r="L1204" s="2">
        <v>245.48</v>
      </c>
      <c r="M1204" s="2">
        <v>35.909999999999997</v>
      </c>
      <c r="N1204" s="2">
        <v>215.46</v>
      </c>
      <c r="O1204" s="2">
        <v>30.02</v>
      </c>
      <c r="P1204" t="s">
        <v>485</v>
      </c>
      <c r="Q1204" t="s">
        <v>473</v>
      </c>
    </row>
    <row r="1205" spans="1:17" ht="14.4" customHeight="1">
      <c r="A1205" t="s">
        <v>1680</v>
      </c>
      <c r="B1205" s="3">
        <v>45467</v>
      </c>
      <c r="C1205" t="s">
        <v>68</v>
      </c>
      <c r="D1205" t="s">
        <v>219</v>
      </c>
      <c r="E1205" t="s">
        <v>387</v>
      </c>
      <c r="F1205" t="s">
        <v>389</v>
      </c>
      <c r="G1205">
        <v>19</v>
      </c>
      <c r="H1205" s="2">
        <v>117.29</v>
      </c>
      <c r="I1205" s="4">
        <v>0.1</v>
      </c>
      <c r="J1205" s="2">
        <v>2228.5100000000002</v>
      </c>
      <c r="K1205" s="2">
        <v>222.85</v>
      </c>
      <c r="L1205" s="2">
        <v>2005.66</v>
      </c>
      <c r="M1205" s="2">
        <v>66.75</v>
      </c>
      <c r="N1205" s="2">
        <v>1268.25</v>
      </c>
      <c r="O1205" s="2">
        <v>737.41</v>
      </c>
      <c r="P1205" t="s">
        <v>485</v>
      </c>
      <c r="Q1205" t="s">
        <v>473</v>
      </c>
    </row>
    <row r="1206" spans="1:17" ht="14.4" customHeight="1">
      <c r="A1206" t="s">
        <v>1681</v>
      </c>
      <c r="B1206" s="3">
        <v>45839</v>
      </c>
      <c r="C1206" t="s">
        <v>41</v>
      </c>
      <c r="D1206" t="s">
        <v>159</v>
      </c>
      <c r="E1206" t="s">
        <v>384</v>
      </c>
      <c r="F1206" t="s">
        <v>386</v>
      </c>
      <c r="G1206">
        <v>2</v>
      </c>
      <c r="H1206" s="2">
        <v>110.84</v>
      </c>
      <c r="I1206" s="4">
        <v>0</v>
      </c>
      <c r="J1206" s="2">
        <v>221.68</v>
      </c>
      <c r="K1206" s="2">
        <v>0</v>
      </c>
      <c r="L1206" s="2">
        <v>221.68</v>
      </c>
      <c r="M1206" s="2">
        <v>68.13</v>
      </c>
      <c r="N1206" s="2">
        <v>136.26</v>
      </c>
      <c r="O1206" s="2">
        <v>85.42</v>
      </c>
      <c r="P1206" t="s">
        <v>483</v>
      </c>
      <c r="Q1206" t="s">
        <v>473</v>
      </c>
    </row>
    <row r="1207" spans="1:17" ht="14.4" customHeight="1">
      <c r="A1207" t="s">
        <v>1682</v>
      </c>
      <c r="B1207" s="3">
        <v>45719</v>
      </c>
      <c r="C1207" t="s">
        <v>41</v>
      </c>
      <c r="D1207" t="s">
        <v>302</v>
      </c>
      <c r="E1207" t="s">
        <v>380</v>
      </c>
      <c r="F1207" t="s">
        <v>370</v>
      </c>
      <c r="G1207">
        <v>2</v>
      </c>
      <c r="H1207" s="2">
        <v>110.42</v>
      </c>
      <c r="I1207" s="4">
        <v>0.1</v>
      </c>
      <c r="J1207" s="2">
        <v>220.84</v>
      </c>
      <c r="K1207" s="2">
        <v>22.08</v>
      </c>
      <c r="L1207" s="2">
        <v>198.76</v>
      </c>
      <c r="M1207" s="2">
        <v>68.13</v>
      </c>
      <c r="N1207" s="2">
        <v>136.26</v>
      </c>
      <c r="O1207" s="2">
        <v>62.5</v>
      </c>
      <c r="P1207" t="s">
        <v>472</v>
      </c>
      <c r="Q1207" t="s">
        <v>473</v>
      </c>
    </row>
    <row r="1208" spans="1:17" ht="14.4" customHeight="1">
      <c r="A1208" t="s">
        <v>1683</v>
      </c>
      <c r="B1208" s="3">
        <v>45863</v>
      </c>
      <c r="C1208" t="s">
        <v>22</v>
      </c>
      <c r="D1208" t="s">
        <v>264</v>
      </c>
      <c r="E1208" t="s">
        <v>387</v>
      </c>
      <c r="F1208" t="s">
        <v>389</v>
      </c>
      <c r="G1208">
        <v>17</v>
      </c>
      <c r="H1208" s="2">
        <v>218.01</v>
      </c>
      <c r="I1208" s="4">
        <v>0.1</v>
      </c>
      <c r="J1208" s="2">
        <v>3706.17</v>
      </c>
      <c r="K1208" s="2">
        <v>370.62</v>
      </c>
      <c r="L1208" s="2">
        <v>3335.55</v>
      </c>
      <c r="M1208" s="2">
        <v>146.99</v>
      </c>
      <c r="N1208" s="2">
        <v>2498.83</v>
      </c>
      <c r="O1208" s="2">
        <v>836.72</v>
      </c>
      <c r="P1208" t="s">
        <v>485</v>
      </c>
      <c r="Q1208" t="s">
        <v>473</v>
      </c>
    </row>
    <row r="1209" spans="1:17" ht="14.4" customHeight="1">
      <c r="A1209" t="s">
        <v>1684</v>
      </c>
      <c r="B1209" s="3">
        <v>45845</v>
      </c>
      <c r="C1209" t="s">
        <v>77</v>
      </c>
      <c r="D1209" t="s">
        <v>354</v>
      </c>
      <c r="E1209" t="s">
        <v>387</v>
      </c>
      <c r="F1209" t="s">
        <v>389</v>
      </c>
      <c r="G1209">
        <v>16</v>
      </c>
      <c r="H1209" s="2">
        <v>93.54</v>
      </c>
      <c r="I1209" s="4">
        <v>0.1</v>
      </c>
      <c r="J1209" s="2">
        <v>1496.64</v>
      </c>
      <c r="K1209" s="2">
        <v>149.66</v>
      </c>
      <c r="L1209" s="2">
        <v>1346.98</v>
      </c>
      <c r="M1209" s="2">
        <v>67.81</v>
      </c>
      <c r="N1209" s="2">
        <v>1084.96</v>
      </c>
      <c r="O1209" s="2">
        <v>262.02</v>
      </c>
      <c r="P1209" t="s">
        <v>485</v>
      </c>
      <c r="Q1209" t="s">
        <v>473</v>
      </c>
    </row>
    <row r="1210" spans="1:17" ht="14.4" customHeight="1">
      <c r="A1210" t="s">
        <v>1685</v>
      </c>
      <c r="B1210" s="3">
        <v>45317</v>
      </c>
      <c r="C1210" t="s">
        <v>101</v>
      </c>
      <c r="D1210" t="s">
        <v>341</v>
      </c>
      <c r="E1210" t="s">
        <v>376</v>
      </c>
      <c r="F1210" t="s">
        <v>370</v>
      </c>
      <c r="G1210">
        <v>1</v>
      </c>
      <c r="H1210" s="2">
        <v>62.45</v>
      </c>
      <c r="I1210" s="4">
        <v>0.05</v>
      </c>
      <c r="J1210" s="2">
        <v>62.45</v>
      </c>
      <c r="K1210" s="2">
        <v>3.12</v>
      </c>
      <c r="L1210" s="2">
        <v>59.33</v>
      </c>
      <c r="M1210" s="2">
        <v>36.520000000000003</v>
      </c>
      <c r="N1210" s="2">
        <v>36.520000000000003</v>
      </c>
      <c r="O1210" s="2">
        <v>22.81</v>
      </c>
      <c r="P1210" t="s">
        <v>472</v>
      </c>
      <c r="Q1210" t="s">
        <v>473</v>
      </c>
    </row>
    <row r="1211" spans="1:17" ht="14.4" customHeight="1">
      <c r="A1211" t="s">
        <v>1686</v>
      </c>
      <c r="B1211" s="3">
        <v>45442</v>
      </c>
      <c r="C1211" t="s">
        <v>55</v>
      </c>
      <c r="D1211" t="s">
        <v>159</v>
      </c>
      <c r="E1211" t="s">
        <v>374</v>
      </c>
      <c r="F1211" t="s">
        <v>370</v>
      </c>
      <c r="G1211">
        <v>2</v>
      </c>
      <c r="H1211" s="2">
        <v>73.44</v>
      </c>
      <c r="I1211" s="4">
        <v>0.05</v>
      </c>
      <c r="J1211" s="2">
        <v>146.88</v>
      </c>
      <c r="K1211" s="2">
        <v>7.34</v>
      </c>
      <c r="L1211" s="2">
        <v>139.54</v>
      </c>
      <c r="M1211" s="2">
        <v>56.17</v>
      </c>
      <c r="N1211" s="2">
        <v>112.34</v>
      </c>
      <c r="O1211" s="2">
        <v>27.2</v>
      </c>
      <c r="P1211" t="s">
        <v>485</v>
      </c>
      <c r="Q1211" t="s">
        <v>473</v>
      </c>
    </row>
    <row r="1212" spans="1:17" ht="14.4" customHeight="1">
      <c r="A1212" t="s">
        <v>1687</v>
      </c>
      <c r="B1212" s="3">
        <v>45353</v>
      </c>
      <c r="C1212" t="s">
        <v>106</v>
      </c>
      <c r="D1212" t="s">
        <v>234</v>
      </c>
      <c r="E1212" t="s">
        <v>384</v>
      </c>
      <c r="F1212" t="s">
        <v>386</v>
      </c>
      <c r="G1212">
        <v>1</v>
      </c>
      <c r="H1212" s="2">
        <v>65.180000000000007</v>
      </c>
      <c r="I1212" s="4">
        <v>0</v>
      </c>
      <c r="J1212" s="2">
        <v>65.180000000000007</v>
      </c>
      <c r="K1212" s="2">
        <v>0</v>
      </c>
      <c r="L1212" s="2">
        <v>65.180000000000007</v>
      </c>
      <c r="M1212" s="2">
        <v>39.909999999999997</v>
      </c>
      <c r="N1212" s="2">
        <v>39.909999999999997</v>
      </c>
      <c r="O1212" s="2">
        <v>25.27</v>
      </c>
      <c r="P1212" t="s">
        <v>485</v>
      </c>
      <c r="Q1212" t="s">
        <v>473</v>
      </c>
    </row>
    <row r="1213" spans="1:17" ht="14.4" customHeight="1">
      <c r="A1213" t="s">
        <v>1688</v>
      </c>
      <c r="B1213" s="3">
        <v>45659</v>
      </c>
      <c r="C1213" t="s">
        <v>86</v>
      </c>
      <c r="D1213" t="s">
        <v>256</v>
      </c>
      <c r="E1213" t="s">
        <v>387</v>
      </c>
      <c r="F1213" t="s">
        <v>389</v>
      </c>
      <c r="G1213">
        <v>17</v>
      </c>
      <c r="H1213" s="2">
        <v>46.66</v>
      </c>
      <c r="I1213" s="4">
        <v>0.1</v>
      </c>
      <c r="J1213" s="2">
        <v>793.22</v>
      </c>
      <c r="K1213" s="2">
        <v>79.319999999999993</v>
      </c>
      <c r="L1213" s="2">
        <v>713.9</v>
      </c>
      <c r="M1213" s="2">
        <v>35.909999999999997</v>
      </c>
      <c r="N1213" s="2">
        <v>610.47</v>
      </c>
      <c r="O1213" s="2">
        <v>103.43</v>
      </c>
      <c r="P1213" t="s">
        <v>476</v>
      </c>
      <c r="Q1213" t="s">
        <v>473</v>
      </c>
    </row>
    <row r="1214" spans="1:17" ht="14.4" customHeight="1">
      <c r="A1214" t="s">
        <v>1689</v>
      </c>
      <c r="B1214" s="3">
        <v>46000</v>
      </c>
      <c r="C1214" t="s">
        <v>48</v>
      </c>
      <c r="D1214" t="s">
        <v>337</v>
      </c>
      <c r="E1214" t="s">
        <v>372</v>
      </c>
      <c r="F1214" t="s">
        <v>370</v>
      </c>
      <c r="G1214">
        <v>1</v>
      </c>
      <c r="H1214" s="2">
        <v>73.459999999999994</v>
      </c>
      <c r="I1214" s="4">
        <v>0.15</v>
      </c>
      <c r="J1214" s="2">
        <v>73.459999999999994</v>
      </c>
      <c r="K1214" s="2">
        <v>11.02</v>
      </c>
      <c r="L1214" s="2">
        <v>62.44</v>
      </c>
      <c r="M1214" s="2">
        <v>45.85</v>
      </c>
      <c r="N1214" s="2">
        <v>45.85</v>
      </c>
      <c r="O1214" s="2">
        <v>16.59</v>
      </c>
      <c r="P1214" t="s">
        <v>485</v>
      </c>
      <c r="Q1214" t="s">
        <v>473</v>
      </c>
    </row>
    <row r="1215" spans="1:17" ht="14.4" customHeight="1">
      <c r="A1215" t="s">
        <v>1690</v>
      </c>
      <c r="B1215" s="3">
        <v>46081</v>
      </c>
      <c r="C1215" t="s">
        <v>48</v>
      </c>
      <c r="D1215" t="s">
        <v>187</v>
      </c>
      <c r="E1215" t="s">
        <v>374</v>
      </c>
      <c r="F1215" t="s">
        <v>370</v>
      </c>
      <c r="G1215">
        <v>1</v>
      </c>
      <c r="H1215" s="2">
        <v>74.819999999999993</v>
      </c>
      <c r="I1215" s="4">
        <v>0.2</v>
      </c>
      <c r="J1215" s="2">
        <v>74.819999999999993</v>
      </c>
      <c r="K1215" s="2">
        <v>14.96</v>
      </c>
      <c r="L1215" s="2">
        <v>59.86</v>
      </c>
      <c r="M1215" s="2">
        <v>45.85</v>
      </c>
      <c r="N1215" s="2">
        <v>45.85</v>
      </c>
      <c r="O1215" s="2">
        <v>14.01</v>
      </c>
      <c r="P1215" t="s">
        <v>483</v>
      </c>
      <c r="Q1215" t="s">
        <v>473</v>
      </c>
    </row>
    <row r="1216" spans="1:17" ht="14.4" customHeight="1">
      <c r="A1216" t="s">
        <v>1691</v>
      </c>
      <c r="B1216" s="3">
        <v>45985</v>
      </c>
      <c r="C1216" t="s">
        <v>77</v>
      </c>
      <c r="D1216" t="s">
        <v>199</v>
      </c>
      <c r="E1216" t="s">
        <v>380</v>
      </c>
      <c r="F1216" t="s">
        <v>370</v>
      </c>
      <c r="G1216">
        <v>1</v>
      </c>
      <c r="H1216" s="2">
        <v>93.15</v>
      </c>
      <c r="I1216" s="4">
        <v>0.05</v>
      </c>
      <c r="J1216" s="2">
        <v>93.15</v>
      </c>
      <c r="K1216" s="2">
        <v>4.66</v>
      </c>
      <c r="L1216" s="2">
        <v>88.49</v>
      </c>
      <c r="M1216" s="2">
        <v>67.81</v>
      </c>
      <c r="N1216" s="2">
        <v>67.81</v>
      </c>
      <c r="O1216" s="2">
        <v>20.68</v>
      </c>
      <c r="P1216" t="s">
        <v>485</v>
      </c>
      <c r="Q1216" t="s">
        <v>473</v>
      </c>
    </row>
    <row r="1217" spans="1:17" ht="14.4" customHeight="1">
      <c r="A1217" t="s">
        <v>1692</v>
      </c>
      <c r="B1217" s="3">
        <v>45835</v>
      </c>
      <c r="C1217" t="s">
        <v>72</v>
      </c>
      <c r="D1217" t="s">
        <v>319</v>
      </c>
      <c r="E1217" t="s">
        <v>380</v>
      </c>
      <c r="F1217" t="s">
        <v>370</v>
      </c>
      <c r="G1217">
        <v>2</v>
      </c>
      <c r="H1217" s="2">
        <v>113.3</v>
      </c>
      <c r="I1217" s="4">
        <v>0</v>
      </c>
      <c r="J1217" s="2">
        <v>226.6</v>
      </c>
      <c r="K1217" s="2">
        <v>0</v>
      </c>
      <c r="L1217" s="2">
        <v>226.6</v>
      </c>
      <c r="M1217" s="2">
        <v>83.49</v>
      </c>
      <c r="N1217" s="2">
        <v>166.98</v>
      </c>
      <c r="O1217" s="2">
        <v>59.62</v>
      </c>
      <c r="P1217" t="s">
        <v>476</v>
      </c>
      <c r="Q1217" t="s">
        <v>473</v>
      </c>
    </row>
    <row r="1218" spans="1:17" ht="14.4" customHeight="1">
      <c r="A1218" t="s">
        <v>1693</v>
      </c>
      <c r="B1218" s="3">
        <v>45941</v>
      </c>
      <c r="C1218" t="s">
        <v>82</v>
      </c>
      <c r="D1218" t="s">
        <v>254</v>
      </c>
      <c r="E1218" t="s">
        <v>380</v>
      </c>
      <c r="F1218" t="s">
        <v>370</v>
      </c>
      <c r="G1218">
        <v>1</v>
      </c>
      <c r="H1218" s="2">
        <v>49.84</v>
      </c>
      <c r="I1218" s="4">
        <v>0.1</v>
      </c>
      <c r="J1218" s="2">
        <v>49.84</v>
      </c>
      <c r="K1218" s="2">
        <v>4.9800000000000004</v>
      </c>
      <c r="L1218" s="2">
        <v>44.86</v>
      </c>
      <c r="M1218" s="2">
        <v>34.57</v>
      </c>
      <c r="N1218" s="2">
        <v>34.57</v>
      </c>
      <c r="O1218" s="2">
        <v>10.29</v>
      </c>
      <c r="P1218" t="s">
        <v>483</v>
      </c>
      <c r="Q1218" t="s">
        <v>473</v>
      </c>
    </row>
    <row r="1219" spans="1:17" ht="14.4" customHeight="1">
      <c r="A1219" t="s">
        <v>1694</v>
      </c>
      <c r="B1219" s="3">
        <v>46085</v>
      </c>
      <c r="C1219" t="s">
        <v>45</v>
      </c>
      <c r="D1219" t="s">
        <v>159</v>
      </c>
      <c r="E1219" t="s">
        <v>387</v>
      </c>
      <c r="F1219" t="s">
        <v>389</v>
      </c>
      <c r="G1219">
        <v>7</v>
      </c>
      <c r="H1219" s="2">
        <v>62.66</v>
      </c>
      <c r="I1219" s="4">
        <v>0.2</v>
      </c>
      <c r="J1219" s="2">
        <v>438.62</v>
      </c>
      <c r="K1219" s="2">
        <v>87.72</v>
      </c>
      <c r="L1219" s="2">
        <v>350.9</v>
      </c>
      <c r="M1219" s="2">
        <v>44.31</v>
      </c>
      <c r="N1219" s="2">
        <v>310.17</v>
      </c>
      <c r="O1219" s="2">
        <v>40.729999999999997</v>
      </c>
      <c r="P1219" t="s">
        <v>472</v>
      </c>
      <c r="Q1219" t="s">
        <v>473</v>
      </c>
    </row>
    <row r="1220" spans="1:17" ht="14.4" customHeight="1">
      <c r="A1220" t="s">
        <v>1695</v>
      </c>
      <c r="B1220" s="3">
        <v>45536</v>
      </c>
      <c r="C1220" t="s">
        <v>36</v>
      </c>
      <c r="D1220" t="s">
        <v>299</v>
      </c>
      <c r="E1220" t="s">
        <v>372</v>
      </c>
      <c r="F1220" t="s">
        <v>370</v>
      </c>
      <c r="G1220">
        <v>5</v>
      </c>
      <c r="H1220" s="2">
        <v>321.36</v>
      </c>
      <c r="I1220" s="4">
        <v>0</v>
      </c>
      <c r="J1220" s="2">
        <v>1606.8</v>
      </c>
      <c r="K1220" s="2">
        <v>0</v>
      </c>
      <c r="L1220" s="2">
        <v>1606.8</v>
      </c>
      <c r="M1220" s="2">
        <v>214.72</v>
      </c>
      <c r="N1220" s="2">
        <v>1073.5999999999999</v>
      </c>
      <c r="O1220" s="2">
        <v>533.20000000000005</v>
      </c>
      <c r="P1220" t="s">
        <v>483</v>
      </c>
      <c r="Q1220" t="s">
        <v>473</v>
      </c>
    </row>
    <row r="1221" spans="1:17" ht="14.4" customHeight="1">
      <c r="A1221" t="s">
        <v>1696</v>
      </c>
      <c r="B1221" s="3">
        <v>45510</v>
      </c>
      <c r="C1221" t="s">
        <v>77</v>
      </c>
      <c r="D1221" t="s">
        <v>213</v>
      </c>
      <c r="E1221" t="s">
        <v>387</v>
      </c>
      <c r="F1221" t="s">
        <v>389</v>
      </c>
      <c r="G1221">
        <v>17</v>
      </c>
      <c r="H1221" s="2">
        <v>92.27</v>
      </c>
      <c r="I1221" s="4">
        <v>0.1</v>
      </c>
      <c r="J1221" s="2">
        <v>1568.59</v>
      </c>
      <c r="K1221" s="2">
        <v>156.86000000000001</v>
      </c>
      <c r="L1221" s="2">
        <v>1411.73</v>
      </c>
      <c r="M1221" s="2">
        <v>67.81</v>
      </c>
      <c r="N1221" s="2">
        <v>1152.77</v>
      </c>
      <c r="O1221" s="2">
        <v>258.95999999999998</v>
      </c>
      <c r="P1221" t="s">
        <v>485</v>
      </c>
      <c r="Q1221" t="s">
        <v>473</v>
      </c>
    </row>
    <row r="1222" spans="1:17" ht="14.4" customHeight="1">
      <c r="A1222" t="s">
        <v>1697</v>
      </c>
      <c r="B1222" s="3">
        <v>45593</v>
      </c>
      <c r="C1222" t="s">
        <v>92</v>
      </c>
      <c r="D1222" t="s">
        <v>197</v>
      </c>
      <c r="E1222" t="s">
        <v>380</v>
      </c>
      <c r="F1222" t="s">
        <v>370</v>
      </c>
      <c r="G1222">
        <v>2</v>
      </c>
      <c r="H1222" s="2">
        <v>64.95</v>
      </c>
      <c r="I1222" s="4">
        <v>0</v>
      </c>
      <c r="J1222" s="2">
        <v>129.9</v>
      </c>
      <c r="K1222" s="2">
        <v>0</v>
      </c>
      <c r="L1222" s="2">
        <v>129.9</v>
      </c>
      <c r="M1222" s="2">
        <v>40.53</v>
      </c>
      <c r="N1222" s="2">
        <v>81.06</v>
      </c>
      <c r="O1222" s="2">
        <v>48.84</v>
      </c>
      <c r="P1222" t="s">
        <v>476</v>
      </c>
      <c r="Q1222" t="s">
        <v>473</v>
      </c>
    </row>
    <row r="1223" spans="1:17" ht="14.4" customHeight="1">
      <c r="A1223" t="s">
        <v>1698</v>
      </c>
      <c r="B1223" s="3">
        <v>45583</v>
      </c>
      <c r="C1223" t="s">
        <v>64</v>
      </c>
      <c r="D1223" t="s">
        <v>366</v>
      </c>
      <c r="E1223" t="s">
        <v>387</v>
      </c>
      <c r="F1223" t="s">
        <v>389</v>
      </c>
      <c r="G1223">
        <v>13</v>
      </c>
      <c r="H1223" s="2">
        <v>111.58</v>
      </c>
      <c r="I1223" s="4">
        <v>0.1</v>
      </c>
      <c r="J1223" s="2">
        <v>1450.54</v>
      </c>
      <c r="K1223" s="2">
        <v>145.05000000000001</v>
      </c>
      <c r="L1223" s="2">
        <v>1305.49</v>
      </c>
      <c r="M1223" s="2">
        <v>74.92</v>
      </c>
      <c r="N1223" s="2">
        <v>973.96</v>
      </c>
      <c r="O1223" s="2">
        <v>331.53</v>
      </c>
      <c r="P1223" t="s">
        <v>476</v>
      </c>
      <c r="Q1223" t="s">
        <v>473</v>
      </c>
    </row>
    <row r="1224" spans="1:17" ht="14.4" customHeight="1">
      <c r="A1224" t="s">
        <v>1699</v>
      </c>
      <c r="B1224" s="3">
        <v>45355</v>
      </c>
      <c r="C1224" t="s">
        <v>86</v>
      </c>
      <c r="D1224" t="s">
        <v>234</v>
      </c>
      <c r="E1224" t="s">
        <v>376</v>
      </c>
      <c r="F1224" t="s">
        <v>370</v>
      </c>
      <c r="G1224">
        <v>4</v>
      </c>
      <c r="H1224" s="2">
        <v>45.84</v>
      </c>
      <c r="I1224" s="4">
        <v>0.1</v>
      </c>
      <c r="J1224" s="2">
        <v>183.36</v>
      </c>
      <c r="K1224" s="2">
        <v>18.34</v>
      </c>
      <c r="L1224" s="2">
        <v>165.02</v>
      </c>
      <c r="M1224" s="2">
        <v>35.909999999999997</v>
      </c>
      <c r="N1224" s="2">
        <v>143.63999999999999</v>
      </c>
      <c r="O1224" s="2">
        <v>21.38</v>
      </c>
      <c r="P1224" t="s">
        <v>472</v>
      </c>
      <c r="Q1224" t="s">
        <v>473</v>
      </c>
    </row>
    <row r="1225" spans="1:17" ht="14.4" customHeight="1">
      <c r="A1225" t="s">
        <v>1700</v>
      </c>
      <c r="B1225" s="3">
        <v>45349</v>
      </c>
      <c r="C1225" t="s">
        <v>48</v>
      </c>
      <c r="D1225" t="s">
        <v>293</v>
      </c>
      <c r="E1225" t="s">
        <v>387</v>
      </c>
      <c r="F1225" t="s">
        <v>389</v>
      </c>
      <c r="G1225">
        <v>16</v>
      </c>
      <c r="H1225" s="2">
        <v>71.94</v>
      </c>
      <c r="I1225" s="4">
        <v>0.15</v>
      </c>
      <c r="J1225" s="2">
        <v>1151.04</v>
      </c>
      <c r="K1225" s="2">
        <v>172.66</v>
      </c>
      <c r="L1225" s="2">
        <v>978.38</v>
      </c>
      <c r="M1225" s="2">
        <v>45.85</v>
      </c>
      <c r="N1225" s="2">
        <v>733.6</v>
      </c>
      <c r="O1225" s="2">
        <v>244.78</v>
      </c>
      <c r="P1225" t="s">
        <v>476</v>
      </c>
      <c r="Q1225" t="s">
        <v>473</v>
      </c>
    </row>
    <row r="1226" spans="1:17" ht="14.4" customHeight="1">
      <c r="A1226" t="s">
        <v>1701</v>
      </c>
      <c r="B1226" s="3">
        <v>45755</v>
      </c>
      <c r="C1226" t="s">
        <v>19</v>
      </c>
      <c r="D1226" t="s">
        <v>238</v>
      </c>
      <c r="E1226" t="s">
        <v>387</v>
      </c>
      <c r="F1226" t="s">
        <v>389</v>
      </c>
      <c r="G1226">
        <v>16</v>
      </c>
      <c r="H1226" s="2">
        <v>254.38</v>
      </c>
      <c r="I1226" s="4">
        <v>0.1</v>
      </c>
      <c r="J1226" s="2">
        <v>4070.08</v>
      </c>
      <c r="K1226" s="2">
        <v>407.01</v>
      </c>
      <c r="L1226" s="2">
        <v>3663.07</v>
      </c>
      <c r="M1226" s="2">
        <v>151.03</v>
      </c>
      <c r="N1226" s="2">
        <v>2416.48</v>
      </c>
      <c r="O1226" s="2">
        <v>1246.5899999999999</v>
      </c>
      <c r="P1226" t="s">
        <v>485</v>
      </c>
      <c r="Q1226" t="s">
        <v>473</v>
      </c>
    </row>
    <row r="1227" spans="1:17" ht="14.4" customHeight="1">
      <c r="A1227" t="s">
        <v>1702</v>
      </c>
      <c r="B1227" s="3">
        <v>45341</v>
      </c>
      <c r="C1227" t="s">
        <v>22</v>
      </c>
      <c r="D1227" t="s">
        <v>197</v>
      </c>
      <c r="E1227" t="s">
        <v>387</v>
      </c>
      <c r="F1227" t="s">
        <v>389</v>
      </c>
      <c r="G1227">
        <v>13</v>
      </c>
      <c r="H1227" s="2">
        <v>206.52</v>
      </c>
      <c r="I1227" s="4">
        <v>0.1</v>
      </c>
      <c r="J1227" s="2">
        <v>2684.76</v>
      </c>
      <c r="K1227" s="2">
        <v>268.48</v>
      </c>
      <c r="L1227" s="2">
        <v>2416.2800000000002</v>
      </c>
      <c r="M1227" s="2">
        <v>146.99</v>
      </c>
      <c r="N1227" s="2">
        <v>1910.87</v>
      </c>
      <c r="O1227" s="2">
        <v>505.41</v>
      </c>
      <c r="P1227" t="s">
        <v>483</v>
      </c>
      <c r="Q1227" t="s">
        <v>473</v>
      </c>
    </row>
    <row r="1228" spans="1:17" ht="14.4" customHeight="1">
      <c r="A1228" t="s">
        <v>1703</v>
      </c>
      <c r="B1228" s="3">
        <v>46091</v>
      </c>
      <c r="C1228" t="s">
        <v>90</v>
      </c>
      <c r="D1228" t="s">
        <v>362</v>
      </c>
      <c r="E1228" t="s">
        <v>374</v>
      </c>
      <c r="F1228" t="s">
        <v>370</v>
      </c>
      <c r="G1228">
        <v>3</v>
      </c>
      <c r="H1228" s="2">
        <v>60.69</v>
      </c>
      <c r="I1228" s="4">
        <v>0</v>
      </c>
      <c r="J1228" s="2">
        <v>182.07</v>
      </c>
      <c r="K1228" s="2">
        <v>0</v>
      </c>
      <c r="L1228" s="2">
        <v>182.07</v>
      </c>
      <c r="M1228" s="2">
        <v>34.79</v>
      </c>
      <c r="N1228" s="2">
        <v>104.37</v>
      </c>
      <c r="O1228" s="2">
        <v>77.7</v>
      </c>
      <c r="P1228" t="s">
        <v>476</v>
      </c>
      <c r="Q1228" t="s">
        <v>473</v>
      </c>
    </row>
    <row r="1229" spans="1:17" ht="14.4" customHeight="1">
      <c r="A1229" t="s">
        <v>1704</v>
      </c>
      <c r="B1229" s="3">
        <v>45906</v>
      </c>
      <c r="C1229" t="s">
        <v>13</v>
      </c>
      <c r="D1229" t="s">
        <v>308</v>
      </c>
      <c r="E1229" t="s">
        <v>384</v>
      </c>
      <c r="F1229" t="s">
        <v>386</v>
      </c>
      <c r="G1229">
        <v>-3</v>
      </c>
      <c r="H1229" s="2">
        <v>450.13</v>
      </c>
      <c r="I1229" s="4">
        <v>0.05</v>
      </c>
      <c r="J1229" s="2">
        <v>-1350.39</v>
      </c>
      <c r="K1229" s="2">
        <v>-67.52</v>
      </c>
      <c r="L1229" s="2">
        <v>-1282.8699999999999</v>
      </c>
      <c r="M1229" s="2">
        <v>316.13</v>
      </c>
      <c r="N1229" s="2">
        <v>-948.39</v>
      </c>
      <c r="O1229" s="2">
        <v>-334.48</v>
      </c>
      <c r="P1229" t="s">
        <v>485</v>
      </c>
      <c r="Q1229" t="s">
        <v>486</v>
      </c>
    </row>
    <row r="1230" spans="1:17" ht="14.4" customHeight="1">
      <c r="A1230" t="s">
        <v>1705</v>
      </c>
      <c r="B1230" s="3">
        <v>45574</v>
      </c>
      <c r="C1230" t="s">
        <v>60</v>
      </c>
      <c r="D1230" t="s">
        <v>334</v>
      </c>
      <c r="E1230" t="s">
        <v>378</v>
      </c>
      <c r="F1230" t="s">
        <v>370</v>
      </c>
      <c r="G1230">
        <v>1</v>
      </c>
      <c r="H1230" s="2">
        <v>41.47</v>
      </c>
      <c r="I1230" s="4">
        <v>0.05</v>
      </c>
      <c r="J1230" s="2">
        <v>41.47</v>
      </c>
      <c r="K1230" s="2">
        <v>2.0699999999999998</v>
      </c>
      <c r="L1230" s="2">
        <v>39.4</v>
      </c>
      <c r="M1230" s="2">
        <v>27.54</v>
      </c>
      <c r="N1230" s="2">
        <v>27.54</v>
      </c>
      <c r="O1230" s="2">
        <v>11.86</v>
      </c>
      <c r="P1230" t="s">
        <v>485</v>
      </c>
      <c r="Q1230" t="s">
        <v>473</v>
      </c>
    </row>
    <row r="1231" spans="1:17" ht="14.4" customHeight="1">
      <c r="A1231" t="s">
        <v>1706</v>
      </c>
      <c r="B1231" s="3">
        <v>45830</v>
      </c>
      <c r="C1231" t="s">
        <v>101</v>
      </c>
      <c r="D1231" t="s">
        <v>256</v>
      </c>
      <c r="E1231" t="s">
        <v>387</v>
      </c>
      <c r="F1231" t="s">
        <v>389</v>
      </c>
      <c r="G1231">
        <v>18</v>
      </c>
      <c r="H1231" s="2">
        <v>59.33</v>
      </c>
      <c r="I1231" s="4">
        <v>0.1</v>
      </c>
      <c r="J1231" s="2">
        <v>1067.94</v>
      </c>
      <c r="K1231" s="2">
        <v>106.79</v>
      </c>
      <c r="L1231" s="2">
        <v>961.15</v>
      </c>
      <c r="M1231" s="2">
        <v>36.520000000000003</v>
      </c>
      <c r="N1231" s="2">
        <v>657.36</v>
      </c>
      <c r="O1231" s="2">
        <v>303.79000000000002</v>
      </c>
      <c r="P1231" t="s">
        <v>476</v>
      </c>
      <c r="Q1231" t="s">
        <v>473</v>
      </c>
    </row>
    <row r="1232" spans="1:17" ht="14.4" customHeight="1">
      <c r="A1232" t="s">
        <v>1707</v>
      </c>
      <c r="B1232" s="3">
        <v>45825</v>
      </c>
      <c r="C1232" t="s">
        <v>90</v>
      </c>
      <c r="D1232" t="s">
        <v>187</v>
      </c>
      <c r="E1232" t="s">
        <v>382</v>
      </c>
      <c r="F1232" t="s">
        <v>370</v>
      </c>
      <c r="G1232">
        <v>1</v>
      </c>
      <c r="H1232" s="2">
        <v>57.59</v>
      </c>
      <c r="I1232" s="4">
        <v>0.2</v>
      </c>
      <c r="J1232" s="2">
        <v>57.59</v>
      </c>
      <c r="K1232" s="2">
        <v>11.52</v>
      </c>
      <c r="L1232" s="2">
        <v>46.07</v>
      </c>
      <c r="M1232" s="2">
        <v>34.79</v>
      </c>
      <c r="N1232" s="2">
        <v>34.79</v>
      </c>
      <c r="O1232" s="2">
        <v>11.28</v>
      </c>
      <c r="P1232" t="s">
        <v>485</v>
      </c>
      <c r="Q1232" t="s">
        <v>473</v>
      </c>
    </row>
    <row r="1233" spans="1:17" ht="14.4" customHeight="1">
      <c r="A1233" t="s">
        <v>1708</v>
      </c>
      <c r="B1233" s="3">
        <v>45488</v>
      </c>
      <c r="C1233" t="s">
        <v>86</v>
      </c>
      <c r="D1233" t="s">
        <v>240</v>
      </c>
      <c r="E1233" t="s">
        <v>387</v>
      </c>
      <c r="F1233" t="s">
        <v>389</v>
      </c>
      <c r="G1233">
        <v>16</v>
      </c>
      <c r="H1233" s="2">
        <v>46.52</v>
      </c>
      <c r="I1233" s="4">
        <v>0.1</v>
      </c>
      <c r="J1233" s="2">
        <v>744.32</v>
      </c>
      <c r="K1233" s="2">
        <v>74.430000000000007</v>
      </c>
      <c r="L1233" s="2">
        <v>669.89</v>
      </c>
      <c r="M1233" s="2">
        <v>35.909999999999997</v>
      </c>
      <c r="N1233" s="2">
        <v>574.55999999999995</v>
      </c>
      <c r="O1233" s="2">
        <v>95.33</v>
      </c>
      <c r="P1233" t="s">
        <v>483</v>
      </c>
      <c r="Q1233" t="s">
        <v>473</v>
      </c>
    </row>
    <row r="1234" spans="1:17" ht="14.4" customHeight="1">
      <c r="A1234" t="s">
        <v>1709</v>
      </c>
      <c r="B1234" s="3">
        <v>45661</v>
      </c>
      <c r="C1234" t="s">
        <v>22</v>
      </c>
      <c r="D1234" t="s">
        <v>293</v>
      </c>
      <c r="E1234" t="s">
        <v>374</v>
      </c>
      <c r="F1234" t="s">
        <v>370</v>
      </c>
      <c r="G1234">
        <v>2</v>
      </c>
      <c r="H1234" s="2">
        <v>214.27</v>
      </c>
      <c r="I1234" s="4">
        <v>0.1</v>
      </c>
      <c r="J1234" s="2">
        <v>428.54</v>
      </c>
      <c r="K1234" s="2">
        <v>42.85</v>
      </c>
      <c r="L1234" s="2">
        <v>385.69</v>
      </c>
      <c r="M1234" s="2">
        <v>146.99</v>
      </c>
      <c r="N1234" s="2">
        <v>293.98</v>
      </c>
      <c r="O1234" s="2">
        <v>91.71</v>
      </c>
      <c r="P1234" t="s">
        <v>472</v>
      </c>
      <c r="Q1234" t="s">
        <v>473</v>
      </c>
    </row>
    <row r="1235" spans="1:17" ht="14.4" customHeight="1">
      <c r="A1235" t="s">
        <v>1710</v>
      </c>
      <c r="B1235" s="3">
        <v>45544</v>
      </c>
      <c r="C1235" t="s">
        <v>28</v>
      </c>
      <c r="D1235" t="s">
        <v>166</v>
      </c>
      <c r="E1235" t="s">
        <v>384</v>
      </c>
      <c r="F1235" t="s">
        <v>386</v>
      </c>
      <c r="G1235">
        <v>1</v>
      </c>
      <c r="H1235" s="2">
        <v>551.25</v>
      </c>
      <c r="I1235" s="4">
        <v>0.05</v>
      </c>
      <c r="J1235" s="2">
        <v>551.25</v>
      </c>
      <c r="K1235" s="2">
        <v>27.56</v>
      </c>
      <c r="L1235" s="2">
        <v>523.69000000000005</v>
      </c>
      <c r="M1235" s="2">
        <v>341.55</v>
      </c>
      <c r="N1235" s="2">
        <v>341.55</v>
      </c>
      <c r="O1235" s="2">
        <v>182.14</v>
      </c>
      <c r="P1235" t="s">
        <v>483</v>
      </c>
      <c r="Q1235" t="s">
        <v>473</v>
      </c>
    </row>
    <row r="1236" spans="1:17" ht="14.4" customHeight="1">
      <c r="A1236" t="s">
        <v>1711</v>
      </c>
      <c r="B1236" s="3">
        <v>45372</v>
      </c>
      <c r="C1236" t="s">
        <v>99</v>
      </c>
      <c r="D1236" t="s">
        <v>147</v>
      </c>
      <c r="E1236" t="s">
        <v>384</v>
      </c>
      <c r="F1236" t="s">
        <v>386</v>
      </c>
      <c r="G1236">
        <v>6</v>
      </c>
      <c r="H1236" s="2">
        <v>31.04</v>
      </c>
      <c r="I1236" s="4">
        <v>0.1</v>
      </c>
      <c r="J1236" s="2">
        <v>186.24</v>
      </c>
      <c r="K1236" s="2">
        <v>18.62</v>
      </c>
      <c r="L1236" s="2">
        <v>167.62</v>
      </c>
      <c r="M1236" s="2">
        <v>21.61</v>
      </c>
      <c r="N1236" s="2">
        <v>129.66</v>
      </c>
      <c r="O1236" s="2">
        <v>37.96</v>
      </c>
      <c r="P1236" t="s">
        <v>476</v>
      </c>
      <c r="Q1236" t="s">
        <v>473</v>
      </c>
    </row>
    <row r="1237" spans="1:17" ht="14.4" customHeight="1">
      <c r="A1237" t="s">
        <v>1712</v>
      </c>
      <c r="B1237" s="3">
        <v>45296</v>
      </c>
      <c r="C1237" t="s">
        <v>101</v>
      </c>
      <c r="D1237" t="s">
        <v>197</v>
      </c>
      <c r="E1237" t="s">
        <v>374</v>
      </c>
      <c r="F1237" t="s">
        <v>370</v>
      </c>
      <c r="G1237">
        <v>2</v>
      </c>
      <c r="H1237" s="2">
        <v>60.9</v>
      </c>
      <c r="I1237" s="4">
        <v>0.1</v>
      </c>
      <c r="J1237" s="2">
        <v>121.8</v>
      </c>
      <c r="K1237" s="2">
        <v>12.18</v>
      </c>
      <c r="L1237" s="2">
        <v>109.62</v>
      </c>
      <c r="M1237" s="2">
        <v>36.520000000000003</v>
      </c>
      <c r="N1237" s="2">
        <v>73.040000000000006</v>
      </c>
      <c r="O1237" s="2">
        <v>36.58</v>
      </c>
      <c r="P1237" t="s">
        <v>476</v>
      </c>
      <c r="Q1237" t="s">
        <v>473</v>
      </c>
    </row>
    <row r="1238" spans="1:17" ht="14.4" customHeight="1">
      <c r="A1238" t="s">
        <v>1713</v>
      </c>
      <c r="B1238" s="3">
        <v>45890</v>
      </c>
      <c r="C1238" t="s">
        <v>19</v>
      </c>
      <c r="D1238" t="s">
        <v>276</v>
      </c>
      <c r="E1238" t="s">
        <v>372</v>
      </c>
      <c r="F1238" t="s">
        <v>370</v>
      </c>
      <c r="G1238">
        <v>4</v>
      </c>
      <c r="H1238" s="2">
        <v>253.04</v>
      </c>
      <c r="I1238" s="4">
        <v>0.1</v>
      </c>
      <c r="J1238" s="2">
        <v>1012.16</v>
      </c>
      <c r="K1238" s="2">
        <v>101.22</v>
      </c>
      <c r="L1238" s="2">
        <v>910.94</v>
      </c>
      <c r="M1238" s="2">
        <v>151.03</v>
      </c>
      <c r="N1238" s="2">
        <v>604.12</v>
      </c>
      <c r="O1238" s="2">
        <v>306.82</v>
      </c>
      <c r="P1238" t="s">
        <v>483</v>
      </c>
      <c r="Q1238" t="s">
        <v>473</v>
      </c>
    </row>
    <row r="1239" spans="1:17" ht="14.4" customHeight="1">
      <c r="A1239" t="s">
        <v>1714</v>
      </c>
      <c r="B1239" s="3">
        <v>46005</v>
      </c>
      <c r="C1239" t="s">
        <v>19</v>
      </c>
      <c r="D1239" t="s">
        <v>339</v>
      </c>
      <c r="E1239" t="s">
        <v>378</v>
      </c>
      <c r="F1239" t="s">
        <v>370</v>
      </c>
      <c r="G1239">
        <v>3</v>
      </c>
      <c r="H1239" s="2">
        <v>259.38</v>
      </c>
      <c r="I1239" s="4">
        <v>0</v>
      </c>
      <c r="J1239" s="2">
        <v>778.14</v>
      </c>
      <c r="K1239" s="2">
        <v>0</v>
      </c>
      <c r="L1239" s="2">
        <v>778.14</v>
      </c>
      <c r="M1239" s="2">
        <v>151.03</v>
      </c>
      <c r="N1239" s="2">
        <v>453.09</v>
      </c>
      <c r="O1239" s="2">
        <v>325.05</v>
      </c>
      <c r="P1239" t="s">
        <v>483</v>
      </c>
      <c r="Q1239" t="s">
        <v>473</v>
      </c>
    </row>
    <row r="1240" spans="1:17" ht="14.4" customHeight="1">
      <c r="A1240" t="s">
        <v>1715</v>
      </c>
      <c r="B1240" s="3">
        <v>46002</v>
      </c>
      <c r="C1240" t="s">
        <v>94</v>
      </c>
      <c r="D1240" t="s">
        <v>356</v>
      </c>
      <c r="E1240" t="s">
        <v>384</v>
      </c>
      <c r="F1240" t="s">
        <v>386</v>
      </c>
      <c r="G1240">
        <v>3</v>
      </c>
      <c r="H1240" s="2">
        <v>63.31</v>
      </c>
      <c r="I1240" s="4">
        <v>0.05</v>
      </c>
      <c r="J1240" s="2">
        <v>189.93</v>
      </c>
      <c r="K1240" s="2">
        <v>9.5</v>
      </c>
      <c r="L1240" s="2">
        <v>180.43</v>
      </c>
      <c r="M1240" s="2">
        <v>44.69</v>
      </c>
      <c r="N1240" s="2">
        <v>134.07</v>
      </c>
      <c r="O1240" s="2">
        <v>46.36</v>
      </c>
      <c r="P1240" t="s">
        <v>472</v>
      </c>
      <c r="Q1240" t="s">
        <v>473</v>
      </c>
    </row>
    <row r="1241" spans="1:17" ht="14.4" customHeight="1">
      <c r="A1241" t="s">
        <v>1716</v>
      </c>
      <c r="B1241" s="3">
        <v>45595</v>
      </c>
      <c r="C1241" t="s">
        <v>19</v>
      </c>
      <c r="D1241" t="s">
        <v>360</v>
      </c>
      <c r="E1241" t="s">
        <v>372</v>
      </c>
      <c r="F1241" t="s">
        <v>370</v>
      </c>
      <c r="G1241">
        <v>1</v>
      </c>
      <c r="H1241" s="2">
        <v>251.79</v>
      </c>
      <c r="I1241" s="4">
        <v>0.1</v>
      </c>
      <c r="J1241" s="2">
        <v>251.79</v>
      </c>
      <c r="K1241" s="2">
        <v>25.18</v>
      </c>
      <c r="L1241" s="2">
        <v>226.61</v>
      </c>
      <c r="M1241" s="2">
        <v>151.03</v>
      </c>
      <c r="N1241" s="2">
        <v>151.03</v>
      </c>
      <c r="O1241" s="2">
        <v>75.58</v>
      </c>
      <c r="P1241" t="s">
        <v>476</v>
      </c>
      <c r="Q1241" t="s">
        <v>473</v>
      </c>
    </row>
    <row r="1242" spans="1:17" ht="14.4" customHeight="1">
      <c r="A1242" t="s">
        <v>1717</v>
      </c>
      <c r="B1242" s="3">
        <v>46162</v>
      </c>
      <c r="C1242" t="s">
        <v>62</v>
      </c>
      <c r="D1242" t="s">
        <v>260</v>
      </c>
      <c r="E1242" t="s">
        <v>374</v>
      </c>
      <c r="F1242" t="s">
        <v>370</v>
      </c>
      <c r="G1242">
        <v>2</v>
      </c>
      <c r="H1242" s="2">
        <v>36.61</v>
      </c>
      <c r="I1242" s="4">
        <v>0.15</v>
      </c>
      <c r="J1242" s="2">
        <v>73.22</v>
      </c>
      <c r="K1242" s="2">
        <v>10.98</v>
      </c>
      <c r="L1242" s="2">
        <v>62.24</v>
      </c>
      <c r="M1242" s="2">
        <v>28.34</v>
      </c>
      <c r="N1242" s="2">
        <v>56.68</v>
      </c>
      <c r="O1242" s="2">
        <v>5.56</v>
      </c>
      <c r="P1242" t="s">
        <v>472</v>
      </c>
      <c r="Q1242" t="s">
        <v>473</v>
      </c>
    </row>
    <row r="1243" spans="1:17" ht="14.4" customHeight="1">
      <c r="A1243" t="s">
        <v>1718</v>
      </c>
      <c r="B1243" s="3">
        <v>45698</v>
      </c>
      <c r="C1243" t="s">
        <v>60</v>
      </c>
      <c r="D1243" t="s">
        <v>301</v>
      </c>
      <c r="E1243" t="s">
        <v>384</v>
      </c>
      <c r="F1243" t="s">
        <v>386</v>
      </c>
      <c r="G1243">
        <v>1</v>
      </c>
      <c r="H1243" s="2">
        <v>38.979999999999997</v>
      </c>
      <c r="I1243" s="4">
        <v>0.1</v>
      </c>
      <c r="J1243" s="2">
        <v>38.979999999999997</v>
      </c>
      <c r="K1243" s="2">
        <v>3.9</v>
      </c>
      <c r="L1243" s="2">
        <v>35.08</v>
      </c>
      <c r="M1243" s="2">
        <v>27.54</v>
      </c>
      <c r="N1243" s="2">
        <v>27.54</v>
      </c>
      <c r="O1243" s="2">
        <v>7.54</v>
      </c>
      <c r="P1243" t="s">
        <v>483</v>
      </c>
      <c r="Q1243" t="s">
        <v>473</v>
      </c>
    </row>
    <row r="1244" spans="1:17" ht="14.4" customHeight="1">
      <c r="A1244" t="s">
        <v>1719</v>
      </c>
      <c r="B1244" s="3">
        <v>45424</v>
      </c>
      <c r="C1244" t="s">
        <v>39</v>
      </c>
      <c r="D1244" t="s">
        <v>335</v>
      </c>
      <c r="E1244" t="s">
        <v>378</v>
      </c>
      <c r="F1244" t="s">
        <v>370</v>
      </c>
      <c r="G1244">
        <v>2</v>
      </c>
      <c r="H1244" s="2">
        <v>672.94</v>
      </c>
      <c r="I1244" s="4">
        <v>0</v>
      </c>
      <c r="J1244" s="2">
        <v>1345.88</v>
      </c>
      <c r="K1244" s="2">
        <v>0</v>
      </c>
      <c r="L1244" s="2">
        <v>1345.88</v>
      </c>
      <c r="M1244" s="2">
        <v>428.51</v>
      </c>
      <c r="N1244" s="2">
        <v>857.02</v>
      </c>
      <c r="O1244" s="2">
        <v>488.86</v>
      </c>
      <c r="P1244" t="s">
        <v>472</v>
      </c>
      <c r="Q1244" t="s">
        <v>473</v>
      </c>
    </row>
    <row r="1245" spans="1:17" ht="14.4" customHeight="1">
      <c r="A1245" t="s">
        <v>1720</v>
      </c>
      <c r="B1245" s="3">
        <v>45914</v>
      </c>
      <c r="C1245" t="s">
        <v>19</v>
      </c>
      <c r="D1245" t="s">
        <v>289</v>
      </c>
      <c r="E1245" t="s">
        <v>372</v>
      </c>
      <c r="F1245" t="s">
        <v>370</v>
      </c>
      <c r="G1245">
        <v>1</v>
      </c>
      <c r="H1245" s="2">
        <v>267.73</v>
      </c>
      <c r="I1245" s="4">
        <v>0</v>
      </c>
      <c r="J1245" s="2">
        <v>267.73</v>
      </c>
      <c r="K1245" s="2">
        <v>0</v>
      </c>
      <c r="L1245" s="2">
        <v>267.73</v>
      </c>
      <c r="M1245" s="2">
        <v>151.03</v>
      </c>
      <c r="N1245" s="2">
        <v>151.03</v>
      </c>
      <c r="O1245" s="2">
        <v>116.7</v>
      </c>
      <c r="P1245" t="s">
        <v>485</v>
      </c>
      <c r="Q1245" t="s">
        <v>473</v>
      </c>
    </row>
    <row r="1246" spans="1:17" ht="14.4" customHeight="1">
      <c r="A1246" t="s">
        <v>1721</v>
      </c>
      <c r="B1246" s="3">
        <v>45372</v>
      </c>
      <c r="C1246" t="s">
        <v>70</v>
      </c>
      <c r="D1246" t="s">
        <v>295</v>
      </c>
      <c r="E1246" t="s">
        <v>384</v>
      </c>
      <c r="F1246" t="s">
        <v>386</v>
      </c>
      <c r="G1246">
        <v>4</v>
      </c>
      <c r="H1246" s="2">
        <v>119.31</v>
      </c>
      <c r="I1246" s="4">
        <v>0.05</v>
      </c>
      <c r="J1246" s="2">
        <v>477.24</v>
      </c>
      <c r="K1246" s="2">
        <v>23.86</v>
      </c>
      <c r="L1246" s="2">
        <v>453.38</v>
      </c>
      <c r="M1246" s="2">
        <v>85.73</v>
      </c>
      <c r="N1246" s="2">
        <v>342.92</v>
      </c>
      <c r="O1246" s="2">
        <v>110.46</v>
      </c>
      <c r="P1246" t="s">
        <v>485</v>
      </c>
      <c r="Q1246" t="s">
        <v>473</v>
      </c>
    </row>
    <row r="1247" spans="1:17" ht="14.4" customHeight="1">
      <c r="A1247" t="s">
        <v>1722</v>
      </c>
      <c r="B1247" s="3">
        <v>45717</v>
      </c>
      <c r="C1247" t="s">
        <v>13</v>
      </c>
      <c r="D1247" t="s">
        <v>244</v>
      </c>
      <c r="E1247" t="s">
        <v>374</v>
      </c>
      <c r="F1247" t="s">
        <v>370</v>
      </c>
      <c r="G1247">
        <v>1</v>
      </c>
      <c r="H1247" s="2">
        <v>468.72</v>
      </c>
      <c r="I1247" s="4">
        <v>0</v>
      </c>
      <c r="J1247" s="2">
        <v>468.72</v>
      </c>
      <c r="K1247" s="2">
        <v>0</v>
      </c>
      <c r="L1247" s="2">
        <v>468.72</v>
      </c>
      <c r="M1247" s="2">
        <v>316.13</v>
      </c>
      <c r="N1247" s="2">
        <v>316.13</v>
      </c>
      <c r="O1247" s="2">
        <v>152.59</v>
      </c>
      <c r="P1247" t="s">
        <v>476</v>
      </c>
      <c r="Q1247" t="s">
        <v>473</v>
      </c>
    </row>
    <row r="1248" spans="1:17" ht="14.4" customHeight="1">
      <c r="A1248" t="s">
        <v>1723</v>
      </c>
      <c r="B1248" s="3">
        <v>45573</v>
      </c>
      <c r="C1248" t="s">
        <v>104</v>
      </c>
      <c r="D1248" t="s">
        <v>287</v>
      </c>
      <c r="E1248" t="s">
        <v>376</v>
      </c>
      <c r="F1248" t="s">
        <v>370</v>
      </c>
      <c r="G1248">
        <v>2</v>
      </c>
      <c r="H1248" s="2">
        <v>41.97</v>
      </c>
      <c r="I1248" s="4">
        <v>0.05</v>
      </c>
      <c r="J1248" s="2">
        <v>83.94</v>
      </c>
      <c r="K1248" s="2">
        <v>4.2</v>
      </c>
      <c r="L1248" s="2">
        <v>79.739999999999995</v>
      </c>
      <c r="M1248" s="2">
        <v>29.35</v>
      </c>
      <c r="N1248" s="2">
        <v>58.7</v>
      </c>
      <c r="O1248" s="2">
        <v>21.04</v>
      </c>
      <c r="P1248" t="s">
        <v>483</v>
      </c>
      <c r="Q1248" t="s">
        <v>473</v>
      </c>
    </row>
    <row r="1249" spans="1:17" ht="14.4" customHeight="1">
      <c r="A1249" t="s">
        <v>1724</v>
      </c>
      <c r="B1249" s="3">
        <v>45539</v>
      </c>
      <c r="C1249" t="s">
        <v>28</v>
      </c>
      <c r="D1249" t="s">
        <v>281</v>
      </c>
      <c r="E1249" t="s">
        <v>374</v>
      </c>
      <c r="F1249" t="s">
        <v>370</v>
      </c>
      <c r="G1249">
        <v>2</v>
      </c>
      <c r="H1249" s="2">
        <v>557.01</v>
      </c>
      <c r="I1249" s="4">
        <v>0.05</v>
      </c>
      <c r="J1249" s="2">
        <v>1114.02</v>
      </c>
      <c r="K1249" s="2">
        <v>55.7</v>
      </c>
      <c r="L1249" s="2">
        <v>1058.32</v>
      </c>
      <c r="M1249" s="2">
        <v>341.55</v>
      </c>
      <c r="N1249" s="2">
        <v>683.1</v>
      </c>
      <c r="O1249" s="2">
        <v>375.22</v>
      </c>
      <c r="P1249" t="s">
        <v>472</v>
      </c>
      <c r="Q1249" t="s">
        <v>473</v>
      </c>
    </row>
    <row r="1250" spans="1:17" ht="14.4" customHeight="1">
      <c r="A1250" t="s">
        <v>1725</v>
      </c>
      <c r="B1250" s="3">
        <v>46046</v>
      </c>
      <c r="C1250" t="s">
        <v>48</v>
      </c>
      <c r="D1250" t="s">
        <v>170</v>
      </c>
      <c r="E1250" t="s">
        <v>372</v>
      </c>
      <c r="F1250" t="s">
        <v>370</v>
      </c>
      <c r="G1250">
        <v>1</v>
      </c>
      <c r="H1250" s="2">
        <v>72.900000000000006</v>
      </c>
      <c r="I1250" s="4">
        <v>0.1</v>
      </c>
      <c r="J1250" s="2">
        <v>72.900000000000006</v>
      </c>
      <c r="K1250" s="2">
        <v>7.29</v>
      </c>
      <c r="L1250" s="2">
        <v>65.61</v>
      </c>
      <c r="M1250" s="2">
        <v>45.85</v>
      </c>
      <c r="N1250" s="2">
        <v>45.85</v>
      </c>
      <c r="O1250" s="2">
        <v>19.760000000000002</v>
      </c>
      <c r="P1250" t="s">
        <v>472</v>
      </c>
      <c r="Q1250" t="s">
        <v>473</v>
      </c>
    </row>
    <row r="1251" spans="1:17" ht="14.4" customHeight="1">
      <c r="A1251" t="s">
        <v>1726</v>
      </c>
      <c r="B1251" s="3">
        <v>46072</v>
      </c>
      <c r="C1251" t="s">
        <v>90</v>
      </c>
      <c r="D1251" t="s">
        <v>191</v>
      </c>
      <c r="E1251" t="s">
        <v>372</v>
      </c>
      <c r="F1251" t="s">
        <v>370</v>
      </c>
      <c r="G1251">
        <v>2</v>
      </c>
      <c r="H1251" s="2">
        <v>59.57</v>
      </c>
      <c r="I1251" s="4">
        <v>0.1</v>
      </c>
      <c r="J1251" s="2">
        <v>119.14</v>
      </c>
      <c r="K1251" s="2">
        <v>11.91</v>
      </c>
      <c r="L1251" s="2">
        <v>107.23</v>
      </c>
      <c r="M1251" s="2">
        <v>34.79</v>
      </c>
      <c r="N1251" s="2">
        <v>69.58</v>
      </c>
      <c r="O1251" s="2">
        <v>37.65</v>
      </c>
      <c r="P1251" t="s">
        <v>485</v>
      </c>
      <c r="Q1251" t="s">
        <v>473</v>
      </c>
    </row>
    <row r="1252" spans="1:17" ht="14.4" customHeight="1">
      <c r="A1252" t="s">
        <v>1727</v>
      </c>
      <c r="B1252" s="3">
        <v>45866</v>
      </c>
      <c r="C1252" t="s">
        <v>99</v>
      </c>
      <c r="D1252" t="s">
        <v>151</v>
      </c>
      <c r="E1252" t="s">
        <v>374</v>
      </c>
      <c r="F1252" t="s">
        <v>370</v>
      </c>
      <c r="G1252">
        <v>1</v>
      </c>
      <c r="H1252" s="2">
        <v>32.78</v>
      </c>
      <c r="I1252" s="4">
        <v>0.1</v>
      </c>
      <c r="J1252" s="2">
        <v>32.78</v>
      </c>
      <c r="K1252" s="2">
        <v>3.28</v>
      </c>
      <c r="L1252" s="2">
        <v>29.5</v>
      </c>
      <c r="M1252" s="2">
        <v>21.61</v>
      </c>
      <c r="N1252" s="2">
        <v>21.61</v>
      </c>
      <c r="O1252" s="2">
        <v>7.89</v>
      </c>
      <c r="P1252" t="s">
        <v>476</v>
      </c>
      <c r="Q1252" t="s">
        <v>473</v>
      </c>
    </row>
    <row r="1253" spans="1:17" ht="14.4" customHeight="1">
      <c r="A1253" t="s">
        <v>1728</v>
      </c>
      <c r="B1253" s="3">
        <v>45381</v>
      </c>
      <c r="C1253" t="s">
        <v>70</v>
      </c>
      <c r="D1253" t="s">
        <v>277</v>
      </c>
      <c r="E1253" t="s">
        <v>376</v>
      </c>
      <c r="F1253" t="s">
        <v>370</v>
      </c>
      <c r="G1253">
        <v>4</v>
      </c>
      <c r="H1253" s="2">
        <v>125.83</v>
      </c>
      <c r="I1253" s="4">
        <v>0</v>
      </c>
      <c r="J1253" s="2">
        <v>503.32</v>
      </c>
      <c r="K1253" s="2">
        <v>0</v>
      </c>
      <c r="L1253" s="2">
        <v>503.32</v>
      </c>
      <c r="M1253" s="2">
        <v>85.73</v>
      </c>
      <c r="N1253" s="2">
        <v>342.92</v>
      </c>
      <c r="O1253" s="2">
        <v>160.4</v>
      </c>
      <c r="P1253" t="s">
        <v>483</v>
      </c>
      <c r="Q1253" t="s">
        <v>473</v>
      </c>
    </row>
    <row r="1254" spans="1:17" ht="14.4" customHeight="1">
      <c r="A1254" t="s">
        <v>1729</v>
      </c>
      <c r="B1254" s="3">
        <v>45747</v>
      </c>
      <c r="C1254" t="s">
        <v>64</v>
      </c>
      <c r="D1254" t="s">
        <v>335</v>
      </c>
      <c r="E1254" t="s">
        <v>374</v>
      </c>
      <c r="F1254" t="s">
        <v>370</v>
      </c>
      <c r="G1254">
        <v>1</v>
      </c>
      <c r="H1254" s="2">
        <v>109.2</v>
      </c>
      <c r="I1254" s="4">
        <v>0.05</v>
      </c>
      <c r="J1254" s="2">
        <v>109.2</v>
      </c>
      <c r="K1254" s="2">
        <v>5.46</v>
      </c>
      <c r="L1254" s="2">
        <v>103.74</v>
      </c>
      <c r="M1254" s="2">
        <v>74.92</v>
      </c>
      <c r="N1254" s="2">
        <v>74.92</v>
      </c>
      <c r="O1254" s="2">
        <v>28.82</v>
      </c>
      <c r="P1254" t="s">
        <v>485</v>
      </c>
      <c r="Q1254" t="s">
        <v>473</v>
      </c>
    </row>
    <row r="1255" spans="1:17" ht="14.4" customHeight="1">
      <c r="A1255" t="s">
        <v>1730</v>
      </c>
      <c r="B1255" s="3">
        <v>45574</v>
      </c>
      <c r="C1255" t="s">
        <v>86</v>
      </c>
      <c r="D1255" t="s">
        <v>179</v>
      </c>
      <c r="E1255" t="s">
        <v>384</v>
      </c>
      <c r="F1255" t="s">
        <v>386</v>
      </c>
      <c r="G1255">
        <v>5</v>
      </c>
      <c r="H1255" s="2">
        <v>47.65</v>
      </c>
      <c r="I1255" s="4">
        <v>0</v>
      </c>
      <c r="J1255" s="2">
        <v>238.25</v>
      </c>
      <c r="K1255" s="2">
        <v>0</v>
      </c>
      <c r="L1255" s="2">
        <v>238.25</v>
      </c>
      <c r="M1255" s="2">
        <v>35.909999999999997</v>
      </c>
      <c r="N1255" s="2">
        <v>179.55</v>
      </c>
      <c r="O1255" s="2">
        <v>58.7</v>
      </c>
      <c r="P1255" t="s">
        <v>472</v>
      </c>
      <c r="Q1255" t="s">
        <v>473</v>
      </c>
    </row>
    <row r="1256" spans="1:17" ht="14.4" customHeight="1">
      <c r="A1256" t="s">
        <v>1731</v>
      </c>
      <c r="B1256" s="3">
        <v>45812</v>
      </c>
      <c r="C1256" t="s">
        <v>82</v>
      </c>
      <c r="D1256" t="s">
        <v>351</v>
      </c>
      <c r="E1256" t="s">
        <v>384</v>
      </c>
      <c r="F1256" t="s">
        <v>386</v>
      </c>
      <c r="G1256">
        <v>1</v>
      </c>
      <c r="H1256" s="2">
        <v>50.02</v>
      </c>
      <c r="I1256" s="4">
        <v>0</v>
      </c>
      <c r="J1256" s="2">
        <v>50.02</v>
      </c>
      <c r="K1256" s="2">
        <v>0</v>
      </c>
      <c r="L1256" s="2">
        <v>50.02</v>
      </c>
      <c r="M1256" s="2">
        <v>34.57</v>
      </c>
      <c r="N1256" s="2">
        <v>34.57</v>
      </c>
      <c r="O1256" s="2">
        <v>15.45</v>
      </c>
      <c r="P1256" t="s">
        <v>476</v>
      </c>
      <c r="Q1256" t="s">
        <v>473</v>
      </c>
    </row>
    <row r="1257" spans="1:17" ht="14.4" customHeight="1">
      <c r="A1257" t="s">
        <v>1732</v>
      </c>
      <c r="B1257" s="3">
        <v>45598</v>
      </c>
      <c r="C1257" t="s">
        <v>82</v>
      </c>
      <c r="D1257" t="s">
        <v>287</v>
      </c>
      <c r="E1257" t="s">
        <v>372</v>
      </c>
      <c r="F1257" t="s">
        <v>370</v>
      </c>
      <c r="G1257">
        <v>2</v>
      </c>
      <c r="H1257" s="2">
        <v>47.36</v>
      </c>
      <c r="I1257" s="4">
        <v>0</v>
      </c>
      <c r="J1257" s="2">
        <v>94.72</v>
      </c>
      <c r="K1257" s="2">
        <v>0</v>
      </c>
      <c r="L1257" s="2">
        <v>94.72</v>
      </c>
      <c r="M1257" s="2">
        <v>34.57</v>
      </c>
      <c r="N1257" s="2">
        <v>69.14</v>
      </c>
      <c r="O1257" s="2">
        <v>25.58</v>
      </c>
      <c r="P1257" t="s">
        <v>485</v>
      </c>
      <c r="Q1257" t="s">
        <v>473</v>
      </c>
    </row>
    <row r="1258" spans="1:17" ht="14.4" customHeight="1">
      <c r="A1258" t="s">
        <v>1733</v>
      </c>
      <c r="B1258" s="3">
        <v>46163</v>
      </c>
      <c r="C1258" t="s">
        <v>75</v>
      </c>
      <c r="D1258" t="s">
        <v>175</v>
      </c>
      <c r="E1258" t="s">
        <v>384</v>
      </c>
      <c r="F1258" t="s">
        <v>386</v>
      </c>
      <c r="G1258">
        <v>2</v>
      </c>
      <c r="H1258" s="2">
        <v>153.31</v>
      </c>
      <c r="I1258" s="4">
        <v>0.1</v>
      </c>
      <c r="J1258" s="2">
        <v>306.62</v>
      </c>
      <c r="K1258" s="2">
        <v>30.66</v>
      </c>
      <c r="L1258" s="2">
        <v>275.95999999999998</v>
      </c>
      <c r="M1258" s="2">
        <v>88.15</v>
      </c>
      <c r="N1258" s="2">
        <v>176.3</v>
      </c>
      <c r="O1258" s="2">
        <v>99.66</v>
      </c>
      <c r="P1258" t="s">
        <v>472</v>
      </c>
      <c r="Q1258" t="s">
        <v>473</v>
      </c>
    </row>
    <row r="1259" spans="1:17" ht="14.4" customHeight="1">
      <c r="A1259" t="s">
        <v>1734</v>
      </c>
      <c r="B1259" s="3">
        <v>46201</v>
      </c>
      <c r="C1259" t="s">
        <v>48</v>
      </c>
      <c r="D1259" t="s">
        <v>207</v>
      </c>
      <c r="E1259" t="s">
        <v>387</v>
      </c>
      <c r="F1259" t="s">
        <v>389</v>
      </c>
      <c r="G1259">
        <v>7</v>
      </c>
      <c r="H1259" s="2">
        <v>72.36</v>
      </c>
      <c r="I1259" s="4">
        <v>0.1</v>
      </c>
      <c r="J1259" s="2">
        <v>506.52</v>
      </c>
      <c r="K1259" s="2">
        <v>50.65</v>
      </c>
      <c r="L1259" s="2">
        <v>455.87</v>
      </c>
      <c r="M1259" s="2">
        <v>45.85</v>
      </c>
      <c r="N1259" s="2">
        <v>320.95</v>
      </c>
      <c r="O1259" s="2">
        <v>134.91999999999999</v>
      </c>
      <c r="P1259" t="s">
        <v>472</v>
      </c>
      <c r="Q1259" t="s">
        <v>473</v>
      </c>
    </row>
    <row r="1260" spans="1:17" ht="14.4" customHeight="1">
      <c r="A1260" t="s">
        <v>1735</v>
      </c>
      <c r="B1260" s="3">
        <v>45982</v>
      </c>
      <c r="C1260" t="s">
        <v>50</v>
      </c>
      <c r="D1260" t="s">
        <v>119</v>
      </c>
      <c r="E1260" t="s">
        <v>380</v>
      </c>
      <c r="F1260" t="s">
        <v>370</v>
      </c>
      <c r="G1260">
        <v>-6</v>
      </c>
      <c r="H1260" s="2">
        <v>138</v>
      </c>
      <c r="I1260" s="4">
        <v>0</v>
      </c>
      <c r="J1260" s="2">
        <v>-828</v>
      </c>
      <c r="K1260" s="2">
        <v>0</v>
      </c>
      <c r="L1260" s="2">
        <v>-828</v>
      </c>
      <c r="M1260" s="2">
        <v>79.33</v>
      </c>
      <c r="N1260" s="2">
        <v>-475.98</v>
      </c>
      <c r="O1260" s="2">
        <v>-352.02</v>
      </c>
      <c r="P1260" t="s">
        <v>485</v>
      </c>
      <c r="Q1260" t="s">
        <v>486</v>
      </c>
    </row>
    <row r="1261" spans="1:17" ht="14.4" customHeight="1">
      <c r="A1261" t="s">
        <v>1736</v>
      </c>
      <c r="B1261" s="3">
        <v>45641</v>
      </c>
      <c r="C1261" t="s">
        <v>33</v>
      </c>
      <c r="D1261" t="s">
        <v>362</v>
      </c>
      <c r="E1261" t="s">
        <v>376</v>
      </c>
      <c r="F1261" t="s">
        <v>370</v>
      </c>
      <c r="G1261">
        <v>4</v>
      </c>
      <c r="H1261" s="2">
        <v>562.17999999999995</v>
      </c>
      <c r="I1261" s="4">
        <v>0.05</v>
      </c>
      <c r="J1261" s="2">
        <v>2248.7199999999998</v>
      </c>
      <c r="K1261" s="2">
        <v>112.44</v>
      </c>
      <c r="L1261" s="2">
        <v>2136.2800000000002</v>
      </c>
      <c r="M1261" s="2">
        <v>420.15</v>
      </c>
      <c r="N1261" s="2">
        <v>1680.6</v>
      </c>
      <c r="O1261" s="2">
        <v>455.68</v>
      </c>
      <c r="P1261" t="s">
        <v>476</v>
      </c>
      <c r="Q1261" t="s">
        <v>473</v>
      </c>
    </row>
    <row r="1262" spans="1:17" ht="14.4" customHeight="1">
      <c r="A1262" t="s">
        <v>1737</v>
      </c>
      <c r="B1262" s="3">
        <v>46132</v>
      </c>
      <c r="C1262" t="s">
        <v>70</v>
      </c>
      <c r="D1262" t="s">
        <v>205</v>
      </c>
      <c r="E1262" t="s">
        <v>384</v>
      </c>
      <c r="F1262" t="s">
        <v>386</v>
      </c>
      <c r="G1262">
        <v>6</v>
      </c>
      <c r="H1262" s="2">
        <v>117.88</v>
      </c>
      <c r="I1262" s="4">
        <v>0.15</v>
      </c>
      <c r="J1262" s="2">
        <v>707.28</v>
      </c>
      <c r="K1262" s="2">
        <v>106.09</v>
      </c>
      <c r="L1262" s="2">
        <v>601.19000000000005</v>
      </c>
      <c r="M1262" s="2">
        <v>85.73</v>
      </c>
      <c r="N1262" s="2">
        <v>514.38</v>
      </c>
      <c r="O1262" s="2">
        <v>86.81</v>
      </c>
      <c r="P1262" t="s">
        <v>483</v>
      </c>
      <c r="Q1262" t="s">
        <v>473</v>
      </c>
    </row>
    <row r="1263" spans="1:17" ht="14.4" customHeight="1">
      <c r="A1263" t="s">
        <v>1738</v>
      </c>
      <c r="B1263" s="3">
        <v>46006</v>
      </c>
      <c r="C1263" t="s">
        <v>79</v>
      </c>
      <c r="D1263" t="s">
        <v>301</v>
      </c>
      <c r="E1263" t="s">
        <v>374</v>
      </c>
      <c r="F1263" t="s">
        <v>370</v>
      </c>
      <c r="G1263">
        <v>2</v>
      </c>
      <c r="H1263" s="2">
        <v>92.62</v>
      </c>
      <c r="I1263" s="4">
        <v>0.05</v>
      </c>
      <c r="J1263" s="2">
        <v>185.24</v>
      </c>
      <c r="K1263" s="2">
        <v>9.26</v>
      </c>
      <c r="L1263" s="2">
        <v>175.98</v>
      </c>
      <c r="M1263" s="2">
        <v>54.89</v>
      </c>
      <c r="N1263" s="2">
        <v>109.78</v>
      </c>
      <c r="O1263" s="2">
        <v>66.2</v>
      </c>
      <c r="P1263" t="s">
        <v>476</v>
      </c>
      <c r="Q1263" t="s">
        <v>473</v>
      </c>
    </row>
    <row r="1264" spans="1:17" ht="14.4" customHeight="1">
      <c r="A1264" t="s">
        <v>1739</v>
      </c>
      <c r="B1264" s="3">
        <v>45421</v>
      </c>
      <c r="C1264" t="s">
        <v>53</v>
      </c>
      <c r="D1264" t="s">
        <v>274</v>
      </c>
      <c r="E1264" t="s">
        <v>380</v>
      </c>
      <c r="F1264" t="s">
        <v>370</v>
      </c>
      <c r="G1264">
        <v>2</v>
      </c>
      <c r="H1264" s="2">
        <v>43.78</v>
      </c>
      <c r="I1264" s="4">
        <v>0</v>
      </c>
      <c r="J1264" s="2">
        <v>87.56</v>
      </c>
      <c r="K1264" s="2">
        <v>0</v>
      </c>
      <c r="L1264" s="2">
        <v>87.56</v>
      </c>
      <c r="M1264" s="2">
        <v>29.17</v>
      </c>
      <c r="N1264" s="2">
        <v>58.34</v>
      </c>
      <c r="O1264" s="2">
        <v>29.22</v>
      </c>
      <c r="P1264" t="s">
        <v>485</v>
      </c>
      <c r="Q1264" t="s">
        <v>473</v>
      </c>
    </row>
    <row r="1265" spans="1:17" ht="14.4" customHeight="1">
      <c r="A1265" t="s">
        <v>1740</v>
      </c>
      <c r="B1265" s="3">
        <v>45782</v>
      </c>
      <c r="C1265" t="s">
        <v>57</v>
      </c>
      <c r="D1265" t="s">
        <v>326</v>
      </c>
      <c r="E1265" t="s">
        <v>376</v>
      </c>
      <c r="F1265" t="s">
        <v>370</v>
      </c>
      <c r="G1265">
        <v>3</v>
      </c>
      <c r="H1265" s="2">
        <v>79.73</v>
      </c>
      <c r="I1265" s="4">
        <v>0.05</v>
      </c>
      <c r="J1265" s="2">
        <v>239.19</v>
      </c>
      <c r="K1265" s="2">
        <v>11.96</v>
      </c>
      <c r="L1265" s="2">
        <v>227.23</v>
      </c>
      <c r="M1265" s="2">
        <v>52.85</v>
      </c>
      <c r="N1265" s="2">
        <v>158.55000000000001</v>
      </c>
      <c r="O1265" s="2">
        <v>68.680000000000007</v>
      </c>
      <c r="P1265" t="s">
        <v>472</v>
      </c>
      <c r="Q1265" t="s">
        <v>473</v>
      </c>
    </row>
    <row r="1266" spans="1:17" ht="14.4" customHeight="1">
      <c r="A1266" t="s">
        <v>1741</v>
      </c>
      <c r="B1266" s="3">
        <v>45433</v>
      </c>
      <c r="C1266" t="s">
        <v>99</v>
      </c>
      <c r="D1266" t="s">
        <v>155</v>
      </c>
      <c r="E1266" t="s">
        <v>384</v>
      </c>
      <c r="F1266" t="s">
        <v>386</v>
      </c>
      <c r="G1266">
        <v>1</v>
      </c>
      <c r="H1266" s="2">
        <v>31.9</v>
      </c>
      <c r="I1266" s="4">
        <v>0.1</v>
      </c>
      <c r="J1266" s="2">
        <v>31.9</v>
      </c>
      <c r="K1266" s="2">
        <v>3.19</v>
      </c>
      <c r="L1266" s="2">
        <v>28.71</v>
      </c>
      <c r="M1266" s="2">
        <v>21.61</v>
      </c>
      <c r="N1266" s="2">
        <v>21.61</v>
      </c>
      <c r="O1266" s="2">
        <v>7.1</v>
      </c>
      <c r="P1266" t="s">
        <v>476</v>
      </c>
      <c r="Q1266" t="s">
        <v>473</v>
      </c>
    </row>
    <row r="1267" spans="1:17" ht="14.4" customHeight="1">
      <c r="A1267" t="s">
        <v>1742</v>
      </c>
      <c r="B1267" s="3">
        <v>45992</v>
      </c>
      <c r="C1267" t="s">
        <v>106</v>
      </c>
      <c r="D1267" t="s">
        <v>183</v>
      </c>
      <c r="E1267" t="s">
        <v>372</v>
      </c>
      <c r="F1267" t="s">
        <v>370</v>
      </c>
      <c r="G1267">
        <v>1</v>
      </c>
      <c r="H1267" s="2">
        <v>63.67</v>
      </c>
      <c r="I1267" s="4">
        <v>0</v>
      </c>
      <c r="J1267" s="2">
        <v>63.67</v>
      </c>
      <c r="K1267" s="2">
        <v>0</v>
      </c>
      <c r="L1267" s="2">
        <v>63.67</v>
      </c>
      <c r="M1267" s="2">
        <v>39.909999999999997</v>
      </c>
      <c r="N1267" s="2">
        <v>39.909999999999997</v>
      </c>
      <c r="O1267" s="2">
        <v>23.76</v>
      </c>
      <c r="P1267" t="s">
        <v>472</v>
      </c>
      <c r="Q1267" t="s">
        <v>473</v>
      </c>
    </row>
    <row r="1268" spans="1:17" ht="14.4" customHeight="1">
      <c r="A1268" t="s">
        <v>1743</v>
      </c>
      <c r="B1268" s="3">
        <v>45757</v>
      </c>
      <c r="C1268" t="s">
        <v>60</v>
      </c>
      <c r="D1268" t="s">
        <v>326</v>
      </c>
      <c r="E1268" t="s">
        <v>380</v>
      </c>
      <c r="F1268" t="s">
        <v>370</v>
      </c>
      <c r="G1268">
        <v>3</v>
      </c>
      <c r="H1268" s="2">
        <v>41.28</v>
      </c>
      <c r="I1268" s="4">
        <v>0</v>
      </c>
      <c r="J1268" s="2">
        <v>123.84</v>
      </c>
      <c r="K1268" s="2">
        <v>0</v>
      </c>
      <c r="L1268" s="2">
        <v>123.84</v>
      </c>
      <c r="M1268" s="2">
        <v>27.54</v>
      </c>
      <c r="N1268" s="2">
        <v>82.62</v>
      </c>
      <c r="O1268" s="2">
        <v>41.22</v>
      </c>
      <c r="P1268" t="s">
        <v>485</v>
      </c>
      <c r="Q1268" t="s">
        <v>473</v>
      </c>
    </row>
    <row r="1269" spans="1:17" ht="14.4" customHeight="1">
      <c r="A1269" t="s">
        <v>1744</v>
      </c>
      <c r="B1269" s="3">
        <v>45501</v>
      </c>
      <c r="C1269" t="s">
        <v>28</v>
      </c>
      <c r="D1269" t="s">
        <v>283</v>
      </c>
      <c r="E1269" t="s">
        <v>376</v>
      </c>
      <c r="F1269" t="s">
        <v>370</v>
      </c>
      <c r="G1269">
        <v>6</v>
      </c>
      <c r="H1269" s="2">
        <v>567.14</v>
      </c>
      <c r="I1269" s="4">
        <v>0.1</v>
      </c>
      <c r="J1269" s="2">
        <v>3402.84</v>
      </c>
      <c r="K1269" s="2">
        <v>340.28</v>
      </c>
      <c r="L1269" s="2">
        <v>3062.56</v>
      </c>
      <c r="M1269" s="2">
        <v>341.55</v>
      </c>
      <c r="N1269" s="2">
        <v>2049.3000000000002</v>
      </c>
      <c r="O1269" s="2">
        <v>1013.26</v>
      </c>
      <c r="P1269" t="s">
        <v>472</v>
      </c>
      <c r="Q1269" t="s">
        <v>473</v>
      </c>
    </row>
    <row r="1270" spans="1:17" ht="14.4" customHeight="1">
      <c r="A1270" t="s">
        <v>1745</v>
      </c>
      <c r="B1270" s="3">
        <v>46196</v>
      </c>
      <c r="C1270" t="s">
        <v>48</v>
      </c>
      <c r="D1270" t="s">
        <v>133</v>
      </c>
      <c r="E1270" t="s">
        <v>372</v>
      </c>
      <c r="F1270" t="s">
        <v>370</v>
      </c>
      <c r="G1270">
        <v>1</v>
      </c>
      <c r="H1270" s="2">
        <v>76.03</v>
      </c>
      <c r="I1270" s="4">
        <v>0.1</v>
      </c>
      <c r="J1270" s="2">
        <v>76.03</v>
      </c>
      <c r="K1270" s="2">
        <v>7.6</v>
      </c>
      <c r="L1270" s="2">
        <v>68.430000000000007</v>
      </c>
      <c r="M1270" s="2">
        <v>45.85</v>
      </c>
      <c r="N1270" s="2">
        <v>45.85</v>
      </c>
      <c r="O1270" s="2">
        <v>22.58</v>
      </c>
      <c r="P1270" t="s">
        <v>472</v>
      </c>
      <c r="Q1270" t="s">
        <v>473</v>
      </c>
    </row>
    <row r="1271" spans="1:17" ht="14.4" customHeight="1">
      <c r="A1271" t="s">
        <v>1746</v>
      </c>
      <c r="B1271" s="3">
        <v>46070</v>
      </c>
      <c r="C1271" t="s">
        <v>41</v>
      </c>
      <c r="D1271" t="s">
        <v>368</v>
      </c>
      <c r="E1271" t="s">
        <v>387</v>
      </c>
      <c r="F1271" t="s">
        <v>389</v>
      </c>
      <c r="G1271">
        <v>15</v>
      </c>
      <c r="H1271" s="2">
        <v>110.65</v>
      </c>
      <c r="I1271" s="4">
        <v>0.1</v>
      </c>
      <c r="J1271" s="2">
        <v>1659.75</v>
      </c>
      <c r="K1271" s="2">
        <v>165.98</v>
      </c>
      <c r="L1271" s="2">
        <v>1493.77</v>
      </c>
      <c r="M1271" s="2">
        <v>68.13</v>
      </c>
      <c r="N1271" s="2">
        <v>1021.95</v>
      </c>
      <c r="O1271" s="2">
        <v>471.82</v>
      </c>
      <c r="P1271" t="s">
        <v>472</v>
      </c>
      <c r="Q1271" t="s">
        <v>473</v>
      </c>
    </row>
    <row r="1272" spans="1:17" ht="14.4" customHeight="1">
      <c r="A1272" t="s">
        <v>1747</v>
      </c>
      <c r="B1272" s="3">
        <v>45901</v>
      </c>
      <c r="C1272" t="s">
        <v>86</v>
      </c>
      <c r="D1272" t="s">
        <v>191</v>
      </c>
      <c r="E1272" t="s">
        <v>380</v>
      </c>
      <c r="F1272" t="s">
        <v>370</v>
      </c>
      <c r="G1272">
        <v>1</v>
      </c>
      <c r="H1272" s="2">
        <v>45.53</v>
      </c>
      <c r="I1272" s="4">
        <v>0.05</v>
      </c>
      <c r="J1272" s="2">
        <v>45.53</v>
      </c>
      <c r="K1272" s="2">
        <v>2.2799999999999998</v>
      </c>
      <c r="L1272" s="2">
        <v>43.25</v>
      </c>
      <c r="M1272" s="2">
        <v>35.909999999999997</v>
      </c>
      <c r="N1272" s="2">
        <v>35.909999999999997</v>
      </c>
      <c r="O1272" s="2">
        <v>7.34</v>
      </c>
      <c r="P1272" t="s">
        <v>483</v>
      </c>
      <c r="Q1272" t="s">
        <v>473</v>
      </c>
    </row>
    <row r="1273" spans="1:17" ht="14.4" customHeight="1">
      <c r="A1273" t="s">
        <v>1748</v>
      </c>
      <c r="B1273" s="3">
        <v>45915</v>
      </c>
      <c r="C1273" t="s">
        <v>57</v>
      </c>
      <c r="D1273" t="s">
        <v>291</v>
      </c>
      <c r="E1273" t="s">
        <v>374</v>
      </c>
      <c r="F1273" t="s">
        <v>370</v>
      </c>
      <c r="G1273">
        <v>4</v>
      </c>
      <c r="H1273" s="2">
        <v>82.75</v>
      </c>
      <c r="I1273" s="4">
        <v>0</v>
      </c>
      <c r="J1273" s="2">
        <v>331</v>
      </c>
      <c r="K1273" s="2">
        <v>0</v>
      </c>
      <c r="L1273" s="2">
        <v>331</v>
      </c>
      <c r="M1273" s="2">
        <v>52.85</v>
      </c>
      <c r="N1273" s="2">
        <v>211.4</v>
      </c>
      <c r="O1273" s="2">
        <v>119.6</v>
      </c>
      <c r="P1273" t="s">
        <v>483</v>
      </c>
      <c r="Q1273" t="s">
        <v>473</v>
      </c>
    </row>
    <row r="1274" spans="1:17" ht="14.4" customHeight="1">
      <c r="A1274" t="s">
        <v>1749</v>
      </c>
      <c r="B1274" s="3">
        <v>45356</v>
      </c>
      <c r="C1274" t="s">
        <v>99</v>
      </c>
      <c r="D1274" t="s">
        <v>323</v>
      </c>
      <c r="E1274" t="s">
        <v>387</v>
      </c>
      <c r="F1274" t="s">
        <v>389</v>
      </c>
      <c r="G1274">
        <v>12</v>
      </c>
      <c r="H1274" s="2">
        <v>31.69</v>
      </c>
      <c r="I1274" s="4">
        <v>0.1</v>
      </c>
      <c r="J1274" s="2">
        <v>380.28</v>
      </c>
      <c r="K1274" s="2">
        <v>38.03</v>
      </c>
      <c r="L1274" s="2">
        <v>342.25</v>
      </c>
      <c r="M1274" s="2">
        <v>21.61</v>
      </c>
      <c r="N1274" s="2">
        <v>259.32</v>
      </c>
      <c r="O1274" s="2">
        <v>82.93</v>
      </c>
      <c r="P1274" t="s">
        <v>483</v>
      </c>
      <c r="Q1274" t="s">
        <v>473</v>
      </c>
    </row>
    <row r="1275" spans="1:17" ht="14.4" customHeight="1">
      <c r="A1275" t="s">
        <v>1750</v>
      </c>
      <c r="B1275" s="3">
        <v>45639</v>
      </c>
      <c r="C1275" t="s">
        <v>19</v>
      </c>
      <c r="D1275" t="s">
        <v>124</v>
      </c>
      <c r="E1275" t="s">
        <v>380</v>
      </c>
      <c r="F1275" t="s">
        <v>370</v>
      </c>
      <c r="G1275">
        <v>1</v>
      </c>
      <c r="H1275" s="2">
        <v>251.36</v>
      </c>
      <c r="I1275" s="4">
        <v>0.1</v>
      </c>
      <c r="J1275" s="2">
        <v>251.36</v>
      </c>
      <c r="K1275" s="2">
        <v>25.14</v>
      </c>
      <c r="L1275" s="2">
        <v>226.22</v>
      </c>
      <c r="M1275" s="2">
        <v>151.03</v>
      </c>
      <c r="N1275" s="2">
        <v>151.03</v>
      </c>
      <c r="O1275" s="2">
        <v>75.19</v>
      </c>
      <c r="P1275" t="s">
        <v>476</v>
      </c>
      <c r="Q1275" t="s">
        <v>473</v>
      </c>
    </row>
    <row r="1276" spans="1:17" ht="14.4" customHeight="1">
      <c r="A1276" t="s">
        <v>1751</v>
      </c>
      <c r="B1276" s="3">
        <v>45875</v>
      </c>
      <c r="C1276" t="s">
        <v>77</v>
      </c>
      <c r="D1276" t="s">
        <v>175</v>
      </c>
      <c r="E1276" t="s">
        <v>384</v>
      </c>
      <c r="F1276" t="s">
        <v>386</v>
      </c>
      <c r="G1276">
        <v>1</v>
      </c>
      <c r="H1276" s="2">
        <v>93.48</v>
      </c>
      <c r="I1276" s="4">
        <v>0.05</v>
      </c>
      <c r="J1276" s="2">
        <v>93.48</v>
      </c>
      <c r="K1276" s="2">
        <v>4.67</v>
      </c>
      <c r="L1276" s="2">
        <v>88.81</v>
      </c>
      <c r="M1276" s="2">
        <v>67.81</v>
      </c>
      <c r="N1276" s="2">
        <v>67.81</v>
      </c>
      <c r="O1276" s="2">
        <v>21</v>
      </c>
      <c r="P1276" t="s">
        <v>483</v>
      </c>
      <c r="Q1276" t="s">
        <v>473</v>
      </c>
    </row>
    <row r="1277" spans="1:17" ht="14.4" customHeight="1">
      <c r="A1277" t="s">
        <v>1752</v>
      </c>
      <c r="B1277" s="3">
        <v>45517</v>
      </c>
      <c r="C1277" t="s">
        <v>60</v>
      </c>
      <c r="D1277" t="s">
        <v>140</v>
      </c>
      <c r="E1277" t="s">
        <v>376</v>
      </c>
      <c r="F1277" t="s">
        <v>370</v>
      </c>
      <c r="G1277">
        <v>6</v>
      </c>
      <c r="H1277" s="2">
        <v>38.74</v>
      </c>
      <c r="I1277" s="4">
        <v>0</v>
      </c>
      <c r="J1277" s="2">
        <v>232.44</v>
      </c>
      <c r="K1277" s="2">
        <v>0</v>
      </c>
      <c r="L1277" s="2">
        <v>232.44</v>
      </c>
      <c r="M1277" s="2">
        <v>27.54</v>
      </c>
      <c r="N1277" s="2">
        <v>165.24</v>
      </c>
      <c r="O1277" s="2">
        <v>67.2</v>
      </c>
      <c r="P1277" t="s">
        <v>485</v>
      </c>
      <c r="Q1277" t="s">
        <v>473</v>
      </c>
    </row>
    <row r="1278" spans="1:17" ht="14.4" customHeight="1">
      <c r="A1278" t="s">
        <v>1753</v>
      </c>
      <c r="B1278" s="3">
        <v>45389</v>
      </c>
      <c r="C1278" t="s">
        <v>60</v>
      </c>
      <c r="D1278" t="s">
        <v>302</v>
      </c>
      <c r="E1278" t="s">
        <v>384</v>
      </c>
      <c r="F1278" t="s">
        <v>386</v>
      </c>
      <c r="G1278">
        <v>3</v>
      </c>
      <c r="H1278" s="2">
        <v>38.520000000000003</v>
      </c>
      <c r="I1278" s="4">
        <v>0</v>
      </c>
      <c r="J1278" s="2">
        <v>115.56</v>
      </c>
      <c r="K1278" s="2">
        <v>0</v>
      </c>
      <c r="L1278" s="2">
        <v>115.56</v>
      </c>
      <c r="M1278" s="2">
        <v>27.54</v>
      </c>
      <c r="N1278" s="2">
        <v>82.62</v>
      </c>
      <c r="O1278" s="2">
        <v>32.94</v>
      </c>
      <c r="P1278" t="s">
        <v>483</v>
      </c>
      <c r="Q1278" t="s">
        <v>473</v>
      </c>
    </row>
    <row r="1279" spans="1:17" ht="14.4" customHeight="1">
      <c r="A1279" t="s">
        <v>1754</v>
      </c>
      <c r="B1279" s="3">
        <v>45438</v>
      </c>
      <c r="C1279" t="s">
        <v>101</v>
      </c>
      <c r="D1279" t="s">
        <v>335</v>
      </c>
      <c r="E1279" t="s">
        <v>387</v>
      </c>
      <c r="F1279" t="s">
        <v>389</v>
      </c>
      <c r="G1279">
        <v>19</v>
      </c>
      <c r="H1279" s="2">
        <v>59.33</v>
      </c>
      <c r="I1279" s="4">
        <v>0.1</v>
      </c>
      <c r="J1279" s="2">
        <v>1127.27</v>
      </c>
      <c r="K1279" s="2">
        <v>112.73</v>
      </c>
      <c r="L1279" s="2">
        <v>1014.54</v>
      </c>
      <c r="M1279" s="2">
        <v>36.520000000000003</v>
      </c>
      <c r="N1279" s="2">
        <v>693.88</v>
      </c>
      <c r="O1279" s="2">
        <v>320.66000000000003</v>
      </c>
      <c r="P1279" t="s">
        <v>476</v>
      </c>
      <c r="Q1279" t="s">
        <v>473</v>
      </c>
    </row>
    <row r="1280" spans="1:17" ht="14.4" customHeight="1">
      <c r="A1280" t="s">
        <v>1755</v>
      </c>
      <c r="B1280" s="3">
        <v>46181</v>
      </c>
      <c r="C1280" t="s">
        <v>106</v>
      </c>
      <c r="D1280" t="s">
        <v>341</v>
      </c>
      <c r="E1280" t="s">
        <v>376</v>
      </c>
      <c r="F1280" t="s">
        <v>370</v>
      </c>
      <c r="G1280">
        <v>3</v>
      </c>
      <c r="H1280" s="2">
        <v>68.8</v>
      </c>
      <c r="I1280" s="4">
        <v>0.1</v>
      </c>
      <c r="J1280" s="2">
        <v>206.4</v>
      </c>
      <c r="K1280" s="2">
        <v>20.64</v>
      </c>
      <c r="L1280" s="2">
        <v>185.76</v>
      </c>
      <c r="M1280" s="2">
        <v>39.909999999999997</v>
      </c>
      <c r="N1280" s="2">
        <v>119.73</v>
      </c>
      <c r="O1280" s="2">
        <v>66.03</v>
      </c>
      <c r="P1280" t="s">
        <v>485</v>
      </c>
      <c r="Q1280" t="s">
        <v>473</v>
      </c>
    </row>
    <row r="1281" spans="1:17" ht="14.4" customHeight="1">
      <c r="A1281" t="s">
        <v>1756</v>
      </c>
      <c r="B1281" s="3">
        <v>45947</v>
      </c>
      <c r="C1281" t="s">
        <v>90</v>
      </c>
      <c r="D1281" t="s">
        <v>324</v>
      </c>
      <c r="E1281" t="s">
        <v>372</v>
      </c>
      <c r="F1281" t="s">
        <v>370</v>
      </c>
      <c r="G1281">
        <v>10</v>
      </c>
      <c r="H1281" s="2">
        <v>57.8</v>
      </c>
      <c r="I1281" s="4">
        <v>0.05</v>
      </c>
      <c r="J1281" s="2">
        <v>578</v>
      </c>
      <c r="K1281" s="2">
        <v>28.9</v>
      </c>
      <c r="L1281" s="2">
        <v>549.1</v>
      </c>
      <c r="M1281" s="2">
        <v>34.79</v>
      </c>
      <c r="N1281" s="2">
        <v>347.9</v>
      </c>
      <c r="O1281" s="2">
        <v>201.2</v>
      </c>
      <c r="P1281" t="s">
        <v>476</v>
      </c>
      <c r="Q1281" t="s">
        <v>473</v>
      </c>
    </row>
    <row r="1282" spans="1:17" ht="14.4" customHeight="1">
      <c r="A1282" t="s">
        <v>1757</v>
      </c>
      <c r="B1282" s="3">
        <v>45384</v>
      </c>
      <c r="C1282" t="s">
        <v>55</v>
      </c>
      <c r="D1282" t="s">
        <v>351</v>
      </c>
      <c r="E1282" t="s">
        <v>384</v>
      </c>
      <c r="F1282" t="s">
        <v>386</v>
      </c>
      <c r="G1282">
        <v>5</v>
      </c>
      <c r="H1282" s="2">
        <v>74.849999999999994</v>
      </c>
      <c r="I1282" s="4">
        <v>0.05</v>
      </c>
      <c r="J1282" s="2">
        <v>374.25</v>
      </c>
      <c r="K1282" s="2">
        <v>18.71</v>
      </c>
      <c r="L1282" s="2">
        <v>355.54</v>
      </c>
      <c r="M1282" s="2">
        <v>56.17</v>
      </c>
      <c r="N1282" s="2">
        <v>280.85000000000002</v>
      </c>
      <c r="O1282" s="2">
        <v>74.69</v>
      </c>
      <c r="P1282" t="s">
        <v>485</v>
      </c>
      <c r="Q1282" t="s">
        <v>473</v>
      </c>
    </row>
    <row r="1283" spans="1:17" ht="14.4" customHeight="1">
      <c r="A1283" t="s">
        <v>1758</v>
      </c>
      <c r="B1283" s="3">
        <v>46015</v>
      </c>
      <c r="C1283" t="s">
        <v>82</v>
      </c>
      <c r="D1283" t="s">
        <v>308</v>
      </c>
      <c r="E1283" t="s">
        <v>384</v>
      </c>
      <c r="F1283" t="s">
        <v>386</v>
      </c>
      <c r="G1283">
        <v>3</v>
      </c>
      <c r="H1283" s="2">
        <v>47.56</v>
      </c>
      <c r="I1283" s="4">
        <v>0</v>
      </c>
      <c r="J1283" s="2">
        <v>142.68</v>
      </c>
      <c r="K1283" s="2">
        <v>0</v>
      </c>
      <c r="L1283" s="2">
        <v>142.68</v>
      </c>
      <c r="M1283" s="2">
        <v>34.57</v>
      </c>
      <c r="N1283" s="2">
        <v>103.71</v>
      </c>
      <c r="O1283" s="2">
        <v>38.97</v>
      </c>
      <c r="P1283" t="s">
        <v>483</v>
      </c>
      <c r="Q1283" t="s">
        <v>473</v>
      </c>
    </row>
    <row r="1284" spans="1:17" ht="14.4" customHeight="1">
      <c r="A1284" t="s">
        <v>1759</v>
      </c>
      <c r="B1284" s="3">
        <v>46096</v>
      </c>
      <c r="C1284" t="s">
        <v>72</v>
      </c>
      <c r="D1284" t="s">
        <v>236</v>
      </c>
      <c r="E1284" t="s">
        <v>387</v>
      </c>
      <c r="F1284" t="s">
        <v>389</v>
      </c>
      <c r="G1284">
        <v>12</v>
      </c>
      <c r="H1284" s="2">
        <v>109.63</v>
      </c>
      <c r="I1284" s="4">
        <v>0.1</v>
      </c>
      <c r="J1284" s="2">
        <v>1315.56</v>
      </c>
      <c r="K1284" s="2">
        <v>131.56</v>
      </c>
      <c r="L1284" s="2">
        <v>1184</v>
      </c>
      <c r="M1284" s="2">
        <v>83.49</v>
      </c>
      <c r="N1284" s="2">
        <v>1001.88</v>
      </c>
      <c r="O1284" s="2">
        <v>182.12</v>
      </c>
      <c r="P1284" t="s">
        <v>483</v>
      </c>
      <c r="Q1284" t="s">
        <v>473</v>
      </c>
    </row>
    <row r="1285" spans="1:17" ht="14.4" customHeight="1">
      <c r="A1285" t="s">
        <v>1760</v>
      </c>
      <c r="B1285" s="3">
        <v>46130</v>
      </c>
      <c r="C1285" t="s">
        <v>94</v>
      </c>
      <c r="D1285" t="s">
        <v>228</v>
      </c>
      <c r="E1285" t="s">
        <v>376</v>
      </c>
      <c r="F1285" t="s">
        <v>370</v>
      </c>
      <c r="G1285">
        <v>4</v>
      </c>
      <c r="H1285" s="2">
        <v>61.72</v>
      </c>
      <c r="I1285" s="4">
        <v>0</v>
      </c>
      <c r="J1285" s="2">
        <v>246.88</v>
      </c>
      <c r="K1285" s="2">
        <v>0</v>
      </c>
      <c r="L1285" s="2">
        <v>246.88</v>
      </c>
      <c r="M1285" s="2">
        <v>44.69</v>
      </c>
      <c r="N1285" s="2">
        <v>178.76</v>
      </c>
      <c r="O1285" s="2">
        <v>68.12</v>
      </c>
      <c r="P1285" t="s">
        <v>476</v>
      </c>
      <c r="Q1285" t="s">
        <v>473</v>
      </c>
    </row>
    <row r="1286" spans="1:17" ht="14.4" customHeight="1">
      <c r="A1286" t="s">
        <v>1761</v>
      </c>
      <c r="B1286" s="3">
        <v>45616</v>
      </c>
      <c r="C1286" t="s">
        <v>41</v>
      </c>
      <c r="D1286" t="s">
        <v>219</v>
      </c>
      <c r="E1286" t="s">
        <v>380</v>
      </c>
      <c r="F1286" t="s">
        <v>370</v>
      </c>
      <c r="G1286">
        <v>1</v>
      </c>
      <c r="H1286" s="2">
        <v>113.45</v>
      </c>
      <c r="I1286" s="4">
        <v>0.15</v>
      </c>
      <c r="J1286" s="2">
        <v>113.45</v>
      </c>
      <c r="K1286" s="2">
        <v>17.02</v>
      </c>
      <c r="L1286" s="2">
        <v>96.43</v>
      </c>
      <c r="M1286" s="2">
        <v>68.13</v>
      </c>
      <c r="N1286" s="2">
        <v>68.13</v>
      </c>
      <c r="O1286" s="2">
        <v>28.3</v>
      </c>
      <c r="P1286" t="s">
        <v>472</v>
      </c>
      <c r="Q1286" t="s">
        <v>473</v>
      </c>
    </row>
    <row r="1287" spans="1:17" ht="14.4" customHeight="1">
      <c r="A1287" t="s">
        <v>1762</v>
      </c>
      <c r="B1287" s="3">
        <v>45629</v>
      </c>
      <c r="C1287" t="s">
        <v>92</v>
      </c>
      <c r="D1287" t="s">
        <v>238</v>
      </c>
      <c r="E1287" t="s">
        <v>384</v>
      </c>
      <c r="F1287" t="s">
        <v>386</v>
      </c>
      <c r="G1287">
        <v>1</v>
      </c>
      <c r="H1287" s="2">
        <v>67.260000000000005</v>
      </c>
      <c r="I1287" s="4">
        <v>0.05</v>
      </c>
      <c r="J1287" s="2">
        <v>67.260000000000005</v>
      </c>
      <c r="K1287" s="2">
        <v>3.36</v>
      </c>
      <c r="L1287" s="2">
        <v>63.9</v>
      </c>
      <c r="M1287" s="2">
        <v>40.53</v>
      </c>
      <c r="N1287" s="2">
        <v>40.53</v>
      </c>
      <c r="O1287" s="2">
        <v>23.37</v>
      </c>
      <c r="P1287" t="s">
        <v>476</v>
      </c>
      <c r="Q1287" t="s">
        <v>473</v>
      </c>
    </row>
    <row r="1288" spans="1:17" ht="14.4" customHeight="1">
      <c r="A1288" t="s">
        <v>1763</v>
      </c>
      <c r="B1288" s="3">
        <v>45785</v>
      </c>
      <c r="C1288" t="s">
        <v>31</v>
      </c>
      <c r="D1288" t="s">
        <v>285</v>
      </c>
      <c r="E1288" t="s">
        <v>384</v>
      </c>
      <c r="F1288" t="s">
        <v>386</v>
      </c>
      <c r="G1288">
        <v>-1</v>
      </c>
      <c r="H1288" s="2">
        <v>420.87</v>
      </c>
      <c r="I1288" s="4">
        <v>0.15</v>
      </c>
      <c r="J1288" s="2">
        <v>-420.87</v>
      </c>
      <c r="K1288" s="2">
        <v>-63.13</v>
      </c>
      <c r="L1288" s="2">
        <v>-357.74</v>
      </c>
      <c r="M1288" s="2">
        <v>262.54000000000002</v>
      </c>
      <c r="N1288" s="2">
        <v>-262.54000000000002</v>
      </c>
      <c r="O1288" s="2">
        <v>-95.2</v>
      </c>
      <c r="P1288" t="s">
        <v>472</v>
      </c>
      <c r="Q1288" t="s">
        <v>486</v>
      </c>
    </row>
    <row r="1289" spans="1:17" ht="14.4" customHeight="1">
      <c r="A1289" t="s">
        <v>1764</v>
      </c>
      <c r="B1289" s="3">
        <v>45391</v>
      </c>
      <c r="C1289" t="s">
        <v>19</v>
      </c>
      <c r="D1289" t="s">
        <v>276</v>
      </c>
      <c r="E1289" t="s">
        <v>380</v>
      </c>
      <c r="F1289" t="s">
        <v>370</v>
      </c>
      <c r="G1289">
        <v>3</v>
      </c>
      <c r="H1289" s="2">
        <v>259.52</v>
      </c>
      <c r="I1289" s="4">
        <v>0</v>
      </c>
      <c r="J1289" s="2">
        <v>778.56</v>
      </c>
      <c r="K1289" s="2">
        <v>0</v>
      </c>
      <c r="L1289" s="2">
        <v>778.56</v>
      </c>
      <c r="M1289" s="2">
        <v>151.03</v>
      </c>
      <c r="N1289" s="2">
        <v>453.09</v>
      </c>
      <c r="O1289" s="2">
        <v>325.47000000000003</v>
      </c>
      <c r="P1289" t="s">
        <v>485</v>
      </c>
      <c r="Q1289" t="s">
        <v>473</v>
      </c>
    </row>
    <row r="1290" spans="1:17" ht="14.4" customHeight="1">
      <c r="A1290" t="s">
        <v>1765</v>
      </c>
      <c r="B1290" s="3">
        <v>45548</v>
      </c>
      <c r="C1290" t="s">
        <v>97</v>
      </c>
      <c r="D1290" t="s">
        <v>230</v>
      </c>
      <c r="E1290" t="s">
        <v>380</v>
      </c>
      <c r="F1290" t="s">
        <v>370</v>
      </c>
      <c r="G1290">
        <v>2</v>
      </c>
      <c r="H1290" s="2">
        <v>38.72</v>
      </c>
      <c r="I1290" s="4">
        <v>0.05</v>
      </c>
      <c r="J1290" s="2">
        <v>77.44</v>
      </c>
      <c r="K1290" s="2">
        <v>3.87</v>
      </c>
      <c r="L1290" s="2">
        <v>73.569999999999993</v>
      </c>
      <c r="M1290" s="2">
        <v>29.56</v>
      </c>
      <c r="N1290" s="2">
        <v>59.12</v>
      </c>
      <c r="O1290" s="2">
        <v>14.45</v>
      </c>
      <c r="P1290" t="s">
        <v>476</v>
      </c>
      <c r="Q1290" t="s">
        <v>473</v>
      </c>
    </row>
    <row r="1291" spans="1:17" ht="14.4" customHeight="1">
      <c r="A1291" t="s">
        <v>1766</v>
      </c>
      <c r="B1291" s="3">
        <v>46039</v>
      </c>
      <c r="C1291" t="s">
        <v>22</v>
      </c>
      <c r="D1291" t="s">
        <v>173</v>
      </c>
      <c r="E1291" t="s">
        <v>372</v>
      </c>
      <c r="F1291" t="s">
        <v>370</v>
      </c>
      <c r="G1291">
        <v>1</v>
      </c>
      <c r="H1291" s="2">
        <v>221.14</v>
      </c>
      <c r="I1291" s="4">
        <v>0</v>
      </c>
      <c r="J1291" s="2">
        <v>221.14</v>
      </c>
      <c r="K1291" s="2">
        <v>0</v>
      </c>
      <c r="L1291" s="2">
        <v>221.14</v>
      </c>
      <c r="M1291" s="2">
        <v>146.99</v>
      </c>
      <c r="N1291" s="2">
        <v>146.99</v>
      </c>
      <c r="O1291" s="2">
        <v>74.150000000000006</v>
      </c>
      <c r="P1291" t="s">
        <v>485</v>
      </c>
      <c r="Q1291" t="s">
        <v>473</v>
      </c>
    </row>
    <row r="1292" spans="1:17" ht="14.4" customHeight="1">
      <c r="A1292" t="s">
        <v>1767</v>
      </c>
      <c r="B1292" s="3">
        <v>45927</v>
      </c>
      <c r="C1292" t="s">
        <v>60</v>
      </c>
      <c r="D1292" t="s">
        <v>324</v>
      </c>
      <c r="E1292" t="s">
        <v>376</v>
      </c>
      <c r="F1292" t="s">
        <v>370</v>
      </c>
      <c r="G1292">
        <v>2</v>
      </c>
      <c r="H1292" s="2">
        <v>40.56</v>
      </c>
      <c r="I1292" s="4">
        <v>0.2</v>
      </c>
      <c r="J1292" s="2">
        <v>81.12</v>
      </c>
      <c r="K1292" s="2">
        <v>16.22</v>
      </c>
      <c r="L1292" s="2">
        <v>64.900000000000006</v>
      </c>
      <c r="M1292" s="2">
        <v>27.54</v>
      </c>
      <c r="N1292" s="2">
        <v>55.08</v>
      </c>
      <c r="O1292" s="2">
        <v>9.82</v>
      </c>
      <c r="P1292" t="s">
        <v>472</v>
      </c>
      <c r="Q1292" t="s">
        <v>473</v>
      </c>
    </row>
    <row r="1293" spans="1:17" ht="14.4" customHeight="1">
      <c r="A1293" t="s">
        <v>1768</v>
      </c>
      <c r="B1293" s="3">
        <v>45377</v>
      </c>
      <c r="C1293" t="s">
        <v>39</v>
      </c>
      <c r="D1293" t="s">
        <v>262</v>
      </c>
      <c r="E1293" t="s">
        <v>378</v>
      </c>
      <c r="F1293" t="s">
        <v>370</v>
      </c>
      <c r="G1293">
        <v>2</v>
      </c>
      <c r="H1293" s="2">
        <v>659.97</v>
      </c>
      <c r="I1293" s="4">
        <v>0</v>
      </c>
      <c r="J1293" s="2">
        <v>1319.94</v>
      </c>
      <c r="K1293" s="2">
        <v>0</v>
      </c>
      <c r="L1293" s="2">
        <v>1319.94</v>
      </c>
      <c r="M1293" s="2">
        <v>428.51</v>
      </c>
      <c r="N1293" s="2">
        <v>857.02</v>
      </c>
      <c r="O1293" s="2">
        <v>462.92</v>
      </c>
      <c r="P1293" t="s">
        <v>483</v>
      </c>
      <c r="Q1293" t="s">
        <v>473</v>
      </c>
    </row>
    <row r="1294" spans="1:17" ht="14.4" customHeight="1">
      <c r="A1294" t="s">
        <v>1769</v>
      </c>
      <c r="B1294" s="3">
        <v>45502</v>
      </c>
      <c r="C1294" t="s">
        <v>50</v>
      </c>
      <c r="D1294" t="s">
        <v>308</v>
      </c>
      <c r="E1294" t="s">
        <v>384</v>
      </c>
      <c r="F1294" t="s">
        <v>386</v>
      </c>
      <c r="G1294">
        <v>3</v>
      </c>
      <c r="H1294" s="2">
        <v>142.5</v>
      </c>
      <c r="I1294" s="4">
        <v>0</v>
      </c>
      <c r="J1294" s="2">
        <v>427.5</v>
      </c>
      <c r="K1294" s="2">
        <v>0</v>
      </c>
      <c r="L1294" s="2">
        <v>427.5</v>
      </c>
      <c r="M1294" s="2">
        <v>79.33</v>
      </c>
      <c r="N1294" s="2">
        <v>237.99</v>
      </c>
      <c r="O1294" s="2">
        <v>189.51</v>
      </c>
      <c r="P1294" t="s">
        <v>476</v>
      </c>
      <c r="Q1294" t="s">
        <v>473</v>
      </c>
    </row>
    <row r="1295" spans="1:17" ht="14.4" customHeight="1">
      <c r="A1295" t="s">
        <v>1770</v>
      </c>
      <c r="B1295" s="3">
        <v>45368</v>
      </c>
      <c r="C1295" t="s">
        <v>75</v>
      </c>
      <c r="D1295" t="s">
        <v>337</v>
      </c>
      <c r="E1295" t="s">
        <v>384</v>
      </c>
      <c r="F1295" t="s">
        <v>386</v>
      </c>
      <c r="G1295">
        <v>2</v>
      </c>
      <c r="H1295" s="2">
        <v>148.85</v>
      </c>
      <c r="I1295" s="4">
        <v>0.1</v>
      </c>
      <c r="J1295" s="2">
        <v>297.7</v>
      </c>
      <c r="K1295" s="2">
        <v>29.77</v>
      </c>
      <c r="L1295" s="2">
        <v>267.93</v>
      </c>
      <c r="M1295" s="2">
        <v>88.15</v>
      </c>
      <c r="N1295" s="2">
        <v>176.3</v>
      </c>
      <c r="O1295" s="2">
        <v>91.63</v>
      </c>
      <c r="P1295" t="s">
        <v>472</v>
      </c>
      <c r="Q1295" t="s">
        <v>473</v>
      </c>
    </row>
    <row r="1296" spans="1:17" ht="14.4" customHeight="1">
      <c r="A1296" t="s">
        <v>1771</v>
      </c>
      <c r="B1296" s="3">
        <v>45743</v>
      </c>
      <c r="C1296" t="s">
        <v>55</v>
      </c>
      <c r="D1296" t="s">
        <v>270</v>
      </c>
      <c r="E1296" t="s">
        <v>374</v>
      </c>
      <c r="F1296" t="s">
        <v>370</v>
      </c>
      <c r="G1296">
        <v>5</v>
      </c>
      <c r="H1296" s="2">
        <v>72.84</v>
      </c>
      <c r="I1296" s="4">
        <v>0</v>
      </c>
      <c r="J1296" s="2">
        <v>364.2</v>
      </c>
      <c r="K1296" s="2">
        <v>0</v>
      </c>
      <c r="L1296" s="2">
        <v>364.2</v>
      </c>
      <c r="M1296" s="2">
        <v>56.17</v>
      </c>
      <c r="N1296" s="2">
        <v>280.85000000000002</v>
      </c>
      <c r="O1296" s="2">
        <v>83.35</v>
      </c>
      <c r="P1296" t="s">
        <v>472</v>
      </c>
      <c r="Q1296" t="s">
        <v>473</v>
      </c>
    </row>
    <row r="1297" spans="1:17" ht="14.4" customHeight="1">
      <c r="A1297" t="s">
        <v>1772</v>
      </c>
      <c r="B1297" s="3">
        <v>45614</v>
      </c>
      <c r="C1297" t="s">
        <v>19</v>
      </c>
      <c r="D1297" t="s">
        <v>159</v>
      </c>
      <c r="E1297" t="s">
        <v>382</v>
      </c>
      <c r="F1297" t="s">
        <v>370</v>
      </c>
      <c r="G1297">
        <v>1</v>
      </c>
      <c r="H1297" s="2">
        <v>267.77</v>
      </c>
      <c r="I1297" s="4">
        <v>0.05</v>
      </c>
      <c r="J1297" s="2">
        <v>267.77</v>
      </c>
      <c r="K1297" s="2">
        <v>13.39</v>
      </c>
      <c r="L1297" s="2">
        <v>254.38</v>
      </c>
      <c r="M1297" s="2">
        <v>151.03</v>
      </c>
      <c r="N1297" s="2">
        <v>151.03</v>
      </c>
      <c r="O1297" s="2">
        <v>103.35</v>
      </c>
      <c r="P1297" t="s">
        <v>472</v>
      </c>
      <c r="Q1297" t="s">
        <v>473</v>
      </c>
    </row>
    <row r="1298" spans="1:17" ht="14.4" customHeight="1">
      <c r="A1298" t="s">
        <v>1773</v>
      </c>
      <c r="B1298" s="3">
        <v>45631</v>
      </c>
      <c r="C1298" t="s">
        <v>84</v>
      </c>
      <c r="D1298" t="s">
        <v>276</v>
      </c>
      <c r="E1298" t="s">
        <v>387</v>
      </c>
      <c r="F1298" t="s">
        <v>389</v>
      </c>
      <c r="G1298">
        <v>-20</v>
      </c>
      <c r="H1298" s="2">
        <v>131.85</v>
      </c>
      <c r="I1298" s="4">
        <v>0.15</v>
      </c>
      <c r="J1298" s="2">
        <v>-2637</v>
      </c>
      <c r="K1298" s="2">
        <v>-395.55</v>
      </c>
      <c r="L1298" s="2">
        <v>-2241.4499999999998</v>
      </c>
      <c r="M1298" s="2">
        <v>97.02</v>
      </c>
      <c r="N1298" s="2">
        <v>-1940.4</v>
      </c>
      <c r="O1298" s="2">
        <v>-301.05</v>
      </c>
      <c r="P1298" t="s">
        <v>485</v>
      </c>
      <c r="Q1298" t="s">
        <v>486</v>
      </c>
    </row>
    <row r="1299" spans="1:17" ht="14.4" customHeight="1">
      <c r="A1299" t="s">
        <v>1774</v>
      </c>
      <c r="B1299" s="3">
        <v>45944</v>
      </c>
      <c r="C1299" t="s">
        <v>99</v>
      </c>
      <c r="D1299" t="s">
        <v>304</v>
      </c>
      <c r="E1299" t="s">
        <v>387</v>
      </c>
      <c r="F1299" t="s">
        <v>389</v>
      </c>
      <c r="G1299">
        <v>17</v>
      </c>
      <c r="H1299" s="2">
        <v>31.5</v>
      </c>
      <c r="I1299" s="4">
        <v>0.1</v>
      </c>
      <c r="J1299" s="2">
        <v>535.5</v>
      </c>
      <c r="K1299" s="2">
        <v>53.55</v>
      </c>
      <c r="L1299" s="2">
        <v>481.95</v>
      </c>
      <c r="M1299" s="2">
        <v>21.61</v>
      </c>
      <c r="N1299" s="2">
        <v>367.37</v>
      </c>
      <c r="O1299" s="2">
        <v>114.58</v>
      </c>
      <c r="P1299" t="s">
        <v>483</v>
      </c>
      <c r="Q1299" t="s">
        <v>473</v>
      </c>
    </row>
    <row r="1300" spans="1:17" ht="14.4" customHeight="1">
      <c r="A1300" t="s">
        <v>1775</v>
      </c>
      <c r="B1300" s="3">
        <v>46117</v>
      </c>
      <c r="C1300" t="s">
        <v>13</v>
      </c>
      <c r="D1300" t="s">
        <v>343</v>
      </c>
      <c r="E1300" t="s">
        <v>380</v>
      </c>
      <c r="F1300" t="s">
        <v>370</v>
      </c>
      <c r="G1300">
        <v>6</v>
      </c>
      <c r="H1300" s="2">
        <v>466.32</v>
      </c>
      <c r="I1300" s="4">
        <v>0</v>
      </c>
      <c r="J1300" s="2">
        <v>2797.92</v>
      </c>
      <c r="K1300" s="2">
        <v>0</v>
      </c>
      <c r="L1300" s="2">
        <v>2797.92</v>
      </c>
      <c r="M1300" s="2">
        <v>316.13</v>
      </c>
      <c r="N1300" s="2">
        <v>1896.78</v>
      </c>
      <c r="O1300" s="2">
        <v>901.14</v>
      </c>
      <c r="P1300" t="s">
        <v>472</v>
      </c>
      <c r="Q1300" t="s">
        <v>473</v>
      </c>
    </row>
    <row r="1301" spans="1:17" ht="14.4" customHeight="1">
      <c r="A1301" t="s">
        <v>1776</v>
      </c>
      <c r="B1301" s="3">
        <v>46157</v>
      </c>
      <c r="C1301" t="s">
        <v>48</v>
      </c>
      <c r="D1301" t="s">
        <v>281</v>
      </c>
      <c r="E1301" t="s">
        <v>387</v>
      </c>
      <c r="F1301" t="s">
        <v>389</v>
      </c>
      <c r="G1301">
        <v>8</v>
      </c>
      <c r="H1301" s="2">
        <v>77.14</v>
      </c>
      <c r="I1301" s="4">
        <v>0.2</v>
      </c>
      <c r="J1301" s="2">
        <v>617.12</v>
      </c>
      <c r="K1301" s="2">
        <v>123.42</v>
      </c>
      <c r="L1301" s="2">
        <v>493.7</v>
      </c>
      <c r="M1301" s="2">
        <v>45.85</v>
      </c>
      <c r="N1301" s="2">
        <v>366.8</v>
      </c>
      <c r="O1301" s="2">
        <v>126.9</v>
      </c>
      <c r="P1301" t="s">
        <v>483</v>
      </c>
      <c r="Q1301" t="s">
        <v>473</v>
      </c>
    </row>
    <row r="1302" spans="1:17" ht="14.4" customHeight="1">
      <c r="A1302" t="s">
        <v>1777</v>
      </c>
      <c r="B1302" s="3">
        <v>45553</v>
      </c>
      <c r="C1302" t="s">
        <v>50</v>
      </c>
      <c r="D1302" t="s">
        <v>315</v>
      </c>
      <c r="E1302" t="s">
        <v>374</v>
      </c>
      <c r="F1302" t="s">
        <v>370</v>
      </c>
      <c r="G1302">
        <v>10</v>
      </c>
      <c r="H1302" s="2">
        <v>138.56</v>
      </c>
      <c r="I1302" s="4">
        <v>0.15</v>
      </c>
      <c r="J1302" s="2">
        <v>1385.6</v>
      </c>
      <c r="K1302" s="2">
        <v>207.84</v>
      </c>
      <c r="L1302" s="2">
        <v>1177.76</v>
      </c>
      <c r="M1302" s="2">
        <v>79.33</v>
      </c>
      <c r="N1302" s="2">
        <v>793.3</v>
      </c>
      <c r="O1302" s="2">
        <v>384.46</v>
      </c>
      <c r="P1302" t="s">
        <v>476</v>
      </c>
      <c r="Q1302" t="s">
        <v>473</v>
      </c>
    </row>
    <row r="1303" spans="1:17" ht="14.4" customHeight="1">
      <c r="A1303" t="s">
        <v>1778</v>
      </c>
      <c r="B1303" s="3">
        <v>45331</v>
      </c>
      <c r="C1303" t="s">
        <v>97</v>
      </c>
      <c r="D1303" t="s">
        <v>313</v>
      </c>
      <c r="E1303" t="s">
        <v>387</v>
      </c>
      <c r="F1303" t="s">
        <v>389</v>
      </c>
      <c r="G1303">
        <v>17</v>
      </c>
      <c r="H1303" s="2">
        <v>38.58</v>
      </c>
      <c r="I1303" s="4">
        <v>0.1</v>
      </c>
      <c r="J1303" s="2">
        <v>655.86</v>
      </c>
      <c r="K1303" s="2">
        <v>65.59</v>
      </c>
      <c r="L1303" s="2">
        <v>590.27</v>
      </c>
      <c r="M1303" s="2">
        <v>29.56</v>
      </c>
      <c r="N1303" s="2">
        <v>502.52</v>
      </c>
      <c r="O1303" s="2">
        <v>87.75</v>
      </c>
      <c r="P1303" t="s">
        <v>476</v>
      </c>
      <c r="Q1303" t="s">
        <v>473</v>
      </c>
    </row>
    <row r="1304" spans="1:17" ht="14.4" customHeight="1">
      <c r="A1304" t="s">
        <v>1779</v>
      </c>
      <c r="B1304" s="3">
        <v>45639</v>
      </c>
      <c r="C1304" t="s">
        <v>64</v>
      </c>
      <c r="D1304" t="s">
        <v>315</v>
      </c>
      <c r="E1304" t="s">
        <v>382</v>
      </c>
      <c r="F1304" t="s">
        <v>370</v>
      </c>
      <c r="G1304">
        <v>4</v>
      </c>
      <c r="H1304" s="2">
        <v>105.42</v>
      </c>
      <c r="I1304" s="4">
        <v>0.15</v>
      </c>
      <c r="J1304" s="2">
        <v>421.68</v>
      </c>
      <c r="K1304" s="2">
        <v>63.25</v>
      </c>
      <c r="L1304" s="2">
        <v>358.43</v>
      </c>
      <c r="M1304" s="2">
        <v>74.92</v>
      </c>
      <c r="N1304" s="2">
        <v>299.68</v>
      </c>
      <c r="O1304" s="2">
        <v>58.75</v>
      </c>
      <c r="P1304" t="s">
        <v>472</v>
      </c>
      <c r="Q1304" t="s">
        <v>473</v>
      </c>
    </row>
    <row r="1305" spans="1:17" ht="14.4" customHeight="1">
      <c r="A1305" t="s">
        <v>1780</v>
      </c>
      <c r="B1305" s="3">
        <v>46143</v>
      </c>
      <c r="C1305" t="s">
        <v>101</v>
      </c>
      <c r="D1305" t="s">
        <v>170</v>
      </c>
      <c r="E1305" t="s">
        <v>376</v>
      </c>
      <c r="F1305" t="s">
        <v>370</v>
      </c>
      <c r="G1305">
        <v>5</v>
      </c>
      <c r="H1305" s="2">
        <v>62.07</v>
      </c>
      <c r="I1305" s="4">
        <v>0.15</v>
      </c>
      <c r="J1305" s="2">
        <v>310.35000000000002</v>
      </c>
      <c r="K1305" s="2">
        <v>46.55</v>
      </c>
      <c r="L1305" s="2">
        <v>263.8</v>
      </c>
      <c r="M1305" s="2">
        <v>36.520000000000003</v>
      </c>
      <c r="N1305" s="2">
        <v>182.6</v>
      </c>
      <c r="O1305" s="2">
        <v>81.2</v>
      </c>
      <c r="P1305" t="s">
        <v>472</v>
      </c>
      <c r="Q1305" t="s">
        <v>473</v>
      </c>
    </row>
    <row r="1306" spans="1:17" ht="14.4" customHeight="1">
      <c r="A1306" t="s">
        <v>1781</v>
      </c>
      <c r="B1306" s="3">
        <v>45412</v>
      </c>
      <c r="C1306" t="s">
        <v>41</v>
      </c>
      <c r="D1306" t="s">
        <v>270</v>
      </c>
      <c r="E1306" t="s">
        <v>378</v>
      </c>
      <c r="F1306" t="s">
        <v>370</v>
      </c>
      <c r="G1306">
        <v>1</v>
      </c>
      <c r="H1306" s="2">
        <v>106.15</v>
      </c>
      <c r="I1306" s="4">
        <v>0</v>
      </c>
      <c r="J1306" s="2">
        <v>106.15</v>
      </c>
      <c r="K1306" s="2">
        <v>0</v>
      </c>
      <c r="L1306" s="2">
        <v>106.15</v>
      </c>
      <c r="M1306" s="2">
        <v>68.13</v>
      </c>
      <c r="N1306" s="2">
        <v>68.13</v>
      </c>
      <c r="O1306" s="2">
        <v>38.020000000000003</v>
      </c>
      <c r="P1306" t="s">
        <v>472</v>
      </c>
      <c r="Q1306" t="s">
        <v>473</v>
      </c>
    </row>
    <row r="1307" spans="1:17" ht="14.4" customHeight="1">
      <c r="A1307" t="s">
        <v>1782</v>
      </c>
      <c r="B1307" s="3">
        <v>45457</v>
      </c>
      <c r="C1307" t="s">
        <v>33</v>
      </c>
      <c r="D1307" t="s">
        <v>289</v>
      </c>
      <c r="E1307" t="s">
        <v>372</v>
      </c>
      <c r="F1307" t="s">
        <v>370</v>
      </c>
      <c r="G1307">
        <v>1</v>
      </c>
      <c r="H1307" s="2">
        <v>561.41</v>
      </c>
      <c r="I1307" s="4">
        <v>0.1</v>
      </c>
      <c r="J1307" s="2">
        <v>561.41</v>
      </c>
      <c r="K1307" s="2">
        <v>56.14</v>
      </c>
      <c r="L1307" s="2">
        <v>505.27</v>
      </c>
      <c r="M1307" s="2">
        <v>420.15</v>
      </c>
      <c r="N1307" s="2">
        <v>420.15</v>
      </c>
      <c r="O1307" s="2">
        <v>85.12</v>
      </c>
      <c r="P1307" t="s">
        <v>483</v>
      </c>
      <c r="Q1307" t="s">
        <v>473</v>
      </c>
    </row>
    <row r="1308" spans="1:17" ht="14.4" customHeight="1">
      <c r="A1308" t="s">
        <v>1783</v>
      </c>
      <c r="B1308" s="3">
        <v>45888</v>
      </c>
      <c r="C1308" t="s">
        <v>62</v>
      </c>
      <c r="D1308" t="s">
        <v>345</v>
      </c>
      <c r="E1308" t="s">
        <v>384</v>
      </c>
      <c r="F1308" t="s">
        <v>386</v>
      </c>
      <c r="G1308">
        <v>2</v>
      </c>
      <c r="H1308" s="2">
        <v>37.19</v>
      </c>
      <c r="I1308" s="4">
        <v>0.05</v>
      </c>
      <c r="J1308" s="2">
        <v>74.38</v>
      </c>
      <c r="K1308" s="2">
        <v>3.72</v>
      </c>
      <c r="L1308" s="2">
        <v>70.66</v>
      </c>
      <c r="M1308" s="2">
        <v>28.34</v>
      </c>
      <c r="N1308" s="2">
        <v>56.68</v>
      </c>
      <c r="O1308" s="2">
        <v>13.98</v>
      </c>
      <c r="P1308" t="s">
        <v>472</v>
      </c>
      <c r="Q1308" t="s">
        <v>473</v>
      </c>
    </row>
    <row r="1309" spans="1:17" ht="14.4" customHeight="1">
      <c r="A1309" t="s">
        <v>1784</v>
      </c>
      <c r="B1309" s="3">
        <v>46094</v>
      </c>
      <c r="C1309" t="s">
        <v>25</v>
      </c>
      <c r="D1309" t="s">
        <v>211</v>
      </c>
      <c r="E1309" t="s">
        <v>376</v>
      </c>
      <c r="F1309" t="s">
        <v>370</v>
      </c>
      <c r="G1309">
        <v>6</v>
      </c>
      <c r="H1309" s="2">
        <v>457.96</v>
      </c>
      <c r="I1309" s="4">
        <v>0.15</v>
      </c>
      <c r="J1309" s="2">
        <v>2747.76</v>
      </c>
      <c r="K1309" s="2">
        <v>412.16</v>
      </c>
      <c r="L1309" s="2">
        <v>2335.6</v>
      </c>
      <c r="M1309" s="2">
        <v>354.16</v>
      </c>
      <c r="N1309" s="2">
        <v>2124.96</v>
      </c>
      <c r="O1309" s="2">
        <v>210.64</v>
      </c>
      <c r="P1309" t="s">
        <v>483</v>
      </c>
      <c r="Q1309" t="s">
        <v>473</v>
      </c>
    </row>
    <row r="1310" spans="1:17" ht="14.4" customHeight="1">
      <c r="A1310" t="s">
        <v>1785</v>
      </c>
      <c r="B1310" s="3">
        <v>45944</v>
      </c>
      <c r="C1310" t="s">
        <v>106</v>
      </c>
      <c r="D1310" t="s">
        <v>205</v>
      </c>
      <c r="E1310" t="s">
        <v>376</v>
      </c>
      <c r="F1310" t="s">
        <v>370</v>
      </c>
      <c r="G1310">
        <v>1</v>
      </c>
      <c r="H1310" s="2">
        <v>63.87</v>
      </c>
      <c r="I1310" s="4">
        <v>0.05</v>
      </c>
      <c r="J1310" s="2">
        <v>63.87</v>
      </c>
      <c r="K1310" s="2">
        <v>3.19</v>
      </c>
      <c r="L1310" s="2">
        <v>60.68</v>
      </c>
      <c r="M1310" s="2">
        <v>39.909999999999997</v>
      </c>
      <c r="N1310" s="2">
        <v>39.909999999999997</v>
      </c>
      <c r="O1310" s="2">
        <v>20.77</v>
      </c>
      <c r="P1310" t="s">
        <v>485</v>
      </c>
      <c r="Q1310" t="s">
        <v>473</v>
      </c>
    </row>
    <row r="1311" spans="1:17" ht="14.4" customHeight="1">
      <c r="A1311" t="s">
        <v>1786</v>
      </c>
      <c r="B1311" s="3">
        <v>45998</v>
      </c>
      <c r="C1311" t="s">
        <v>33</v>
      </c>
      <c r="D1311" t="s">
        <v>234</v>
      </c>
      <c r="E1311" t="s">
        <v>380</v>
      </c>
      <c r="F1311" t="s">
        <v>370</v>
      </c>
      <c r="G1311">
        <v>4</v>
      </c>
      <c r="H1311" s="2">
        <v>583.61</v>
      </c>
      <c r="I1311" s="4">
        <v>0.05</v>
      </c>
      <c r="J1311" s="2">
        <v>2334.44</v>
      </c>
      <c r="K1311" s="2">
        <v>116.72</v>
      </c>
      <c r="L1311" s="2">
        <v>2217.7199999999998</v>
      </c>
      <c r="M1311" s="2">
        <v>420.15</v>
      </c>
      <c r="N1311" s="2">
        <v>1680.6</v>
      </c>
      <c r="O1311" s="2">
        <v>537.12</v>
      </c>
      <c r="P1311" t="s">
        <v>483</v>
      </c>
      <c r="Q1311" t="s">
        <v>473</v>
      </c>
    </row>
    <row r="1312" spans="1:17" ht="14.4" customHeight="1">
      <c r="A1312" t="s">
        <v>1787</v>
      </c>
      <c r="B1312" s="3">
        <v>45457</v>
      </c>
      <c r="C1312" t="s">
        <v>70</v>
      </c>
      <c r="D1312" t="s">
        <v>354</v>
      </c>
      <c r="E1312" t="s">
        <v>382</v>
      </c>
      <c r="F1312" t="s">
        <v>370</v>
      </c>
      <c r="G1312">
        <v>1</v>
      </c>
      <c r="H1312" s="2">
        <v>124.73</v>
      </c>
      <c r="I1312" s="4">
        <v>0.05</v>
      </c>
      <c r="J1312" s="2">
        <v>124.73</v>
      </c>
      <c r="K1312" s="2">
        <v>6.24</v>
      </c>
      <c r="L1312" s="2">
        <v>118.49</v>
      </c>
      <c r="M1312" s="2">
        <v>85.73</v>
      </c>
      <c r="N1312" s="2">
        <v>85.73</v>
      </c>
      <c r="O1312" s="2">
        <v>32.76</v>
      </c>
      <c r="P1312" t="s">
        <v>485</v>
      </c>
      <c r="Q1312" t="s">
        <v>473</v>
      </c>
    </row>
    <row r="1313" spans="1:17" ht="14.4" customHeight="1">
      <c r="A1313" t="s">
        <v>1788</v>
      </c>
      <c r="B1313" s="3">
        <v>46115</v>
      </c>
      <c r="C1313" t="s">
        <v>75</v>
      </c>
      <c r="D1313" t="s">
        <v>347</v>
      </c>
      <c r="E1313" t="s">
        <v>374</v>
      </c>
      <c r="F1313" t="s">
        <v>370</v>
      </c>
      <c r="G1313">
        <v>10</v>
      </c>
      <c r="H1313" s="2">
        <v>152.07</v>
      </c>
      <c r="I1313" s="4">
        <v>0</v>
      </c>
      <c r="J1313" s="2">
        <v>1520.7</v>
      </c>
      <c r="K1313" s="2">
        <v>0</v>
      </c>
      <c r="L1313" s="2">
        <v>1520.7</v>
      </c>
      <c r="M1313" s="2">
        <v>88.15</v>
      </c>
      <c r="N1313" s="2">
        <v>881.5</v>
      </c>
      <c r="O1313" s="2">
        <v>639.20000000000005</v>
      </c>
      <c r="P1313" t="s">
        <v>483</v>
      </c>
      <c r="Q1313" t="s">
        <v>473</v>
      </c>
    </row>
    <row r="1314" spans="1:17" ht="14.4" customHeight="1">
      <c r="A1314" t="s">
        <v>1789</v>
      </c>
      <c r="B1314" s="3">
        <v>45559</v>
      </c>
      <c r="C1314" t="s">
        <v>22</v>
      </c>
      <c r="D1314" t="s">
        <v>155</v>
      </c>
      <c r="E1314" t="s">
        <v>372</v>
      </c>
      <c r="F1314" t="s">
        <v>370</v>
      </c>
      <c r="G1314">
        <v>2</v>
      </c>
      <c r="H1314" s="2">
        <v>215.51</v>
      </c>
      <c r="I1314" s="4">
        <v>0.05</v>
      </c>
      <c r="J1314" s="2">
        <v>431.02</v>
      </c>
      <c r="K1314" s="2">
        <v>21.55</v>
      </c>
      <c r="L1314" s="2">
        <v>409.47</v>
      </c>
      <c r="M1314" s="2">
        <v>146.99</v>
      </c>
      <c r="N1314" s="2">
        <v>293.98</v>
      </c>
      <c r="O1314" s="2">
        <v>115.49</v>
      </c>
      <c r="P1314" t="s">
        <v>472</v>
      </c>
      <c r="Q1314" t="s">
        <v>473</v>
      </c>
    </row>
    <row r="1315" spans="1:17" ht="14.4" customHeight="1">
      <c r="A1315" t="s">
        <v>1790</v>
      </c>
      <c r="B1315" s="3">
        <v>45887</v>
      </c>
      <c r="C1315" t="s">
        <v>99</v>
      </c>
      <c r="D1315" t="s">
        <v>173</v>
      </c>
      <c r="E1315" t="s">
        <v>374</v>
      </c>
      <c r="F1315" t="s">
        <v>370</v>
      </c>
      <c r="G1315">
        <v>2</v>
      </c>
      <c r="H1315" s="2">
        <v>31.33</v>
      </c>
      <c r="I1315" s="4">
        <v>0.1</v>
      </c>
      <c r="J1315" s="2">
        <v>62.66</v>
      </c>
      <c r="K1315" s="2">
        <v>6.27</v>
      </c>
      <c r="L1315" s="2">
        <v>56.39</v>
      </c>
      <c r="M1315" s="2">
        <v>21.61</v>
      </c>
      <c r="N1315" s="2">
        <v>43.22</v>
      </c>
      <c r="O1315" s="2">
        <v>13.17</v>
      </c>
      <c r="P1315" t="s">
        <v>476</v>
      </c>
      <c r="Q1315" t="s">
        <v>473</v>
      </c>
    </row>
    <row r="1316" spans="1:17" ht="14.4" customHeight="1">
      <c r="A1316" t="s">
        <v>1791</v>
      </c>
      <c r="B1316" s="3">
        <v>45996</v>
      </c>
      <c r="C1316" t="s">
        <v>92</v>
      </c>
      <c r="D1316" t="s">
        <v>225</v>
      </c>
      <c r="E1316" t="s">
        <v>372</v>
      </c>
      <c r="F1316" t="s">
        <v>370</v>
      </c>
      <c r="G1316">
        <v>1</v>
      </c>
      <c r="H1316" s="2">
        <v>63.96</v>
      </c>
      <c r="I1316" s="4">
        <v>0</v>
      </c>
      <c r="J1316" s="2">
        <v>63.96</v>
      </c>
      <c r="K1316" s="2">
        <v>0</v>
      </c>
      <c r="L1316" s="2">
        <v>63.96</v>
      </c>
      <c r="M1316" s="2">
        <v>40.53</v>
      </c>
      <c r="N1316" s="2">
        <v>40.53</v>
      </c>
      <c r="O1316" s="2">
        <v>23.43</v>
      </c>
      <c r="P1316" t="s">
        <v>483</v>
      </c>
      <c r="Q1316" t="s">
        <v>473</v>
      </c>
    </row>
    <row r="1317" spans="1:17" ht="14.4" customHeight="1">
      <c r="A1317" t="s">
        <v>1792</v>
      </c>
      <c r="B1317" s="3">
        <v>45614</v>
      </c>
      <c r="C1317" t="s">
        <v>72</v>
      </c>
      <c r="D1317" t="s">
        <v>354</v>
      </c>
      <c r="E1317" t="s">
        <v>376</v>
      </c>
      <c r="F1317" t="s">
        <v>370</v>
      </c>
      <c r="G1317">
        <v>6</v>
      </c>
      <c r="H1317" s="2">
        <v>113.16</v>
      </c>
      <c r="I1317" s="4">
        <v>0</v>
      </c>
      <c r="J1317" s="2">
        <v>678.96</v>
      </c>
      <c r="K1317" s="2">
        <v>0</v>
      </c>
      <c r="L1317" s="2">
        <v>678.96</v>
      </c>
      <c r="M1317" s="2">
        <v>83.49</v>
      </c>
      <c r="N1317" s="2">
        <v>500.94</v>
      </c>
      <c r="O1317" s="2">
        <v>178.02</v>
      </c>
      <c r="P1317" t="s">
        <v>472</v>
      </c>
      <c r="Q1317" t="s">
        <v>473</v>
      </c>
    </row>
    <row r="1318" spans="1:17" ht="14.4" customHeight="1">
      <c r="A1318" t="s">
        <v>1793</v>
      </c>
      <c r="B1318" s="3">
        <v>45889</v>
      </c>
      <c r="C1318" t="s">
        <v>45</v>
      </c>
      <c r="D1318" t="s">
        <v>260</v>
      </c>
      <c r="E1318" t="s">
        <v>382</v>
      </c>
      <c r="F1318" t="s">
        <v>370</v>
      </c>
      <c r="G1318">
        <v>2</v>
      </c>
      <c r="H1318" s="2">
        <v>62.17</v>
      </c>
      <c r="I1318" s="4">
        <v>0.1</v>
      </c>
      <c r="J1318" s="2">
        <v>124.34</v>
      </c>
      <c r="K1318" s="2">
        <v>12.43</v>
      </c>
      <c r="L1318" s="2">
        <v>111.91</v>
      </c>
      <c r="M1318" s="2">
        <v>44.31</v>
      </c>
      <c r="N1318" s="2">
        <v>88.62</v>
      </c>
      <c r="O1318" s="2">
        <v>23.29</v>
      </c>
      <c r="P1318" t="s">
        <v>476</v>
      </c>
      <c r="Q1318" t="s">
        <v>473</v>
      </c>
    </row>
    <row r="1319" spans="1:17" ht="14.4" customHeight="1">
      <c r="A1319" t="s">
        <v>1794</v>
      </c>
      <c r="B1319" s="3">
        <v>46070</v>
      </c>
      <c r="C1319" t="s">
        <v>28</v>
      </c>
      <c r="D1319" t="s">
        <v>276</v>
      </c>
      <c r="E1319" t="s">
        <v>374</v>
      </c>
      <c r="F1319" t="s">
        <v>370</v>
      </c>
      <c r="G1319">
        <v>3</v>
      </c>
      <c r="H1319" s="2">
        <v>553.05999999999995</v>
      </c>
      <c r="I1319" s="4">
        <v>0.05</v>
      </c>
      <c r="J1319" s="2">
        <v>1659.18</v>
      </c>
      <c r="K1319" s="2">
        <v>82.96</v>
      </c>
      <c r="L1319" s="2">
        <v>1576.22</v>
      </c>
      <c r="M1319" s="2">
        <v>341.55</v>
      </c>
      <c r="N1319" s="2">
        <v>1024.6500000000001</v>
      </c>
      <c r="O1319" s="2">
        <v>551.57000000000005</v>
      </c>
      <c r="P1319" t="s">
        <v>483</v>
      </c>
      <c r="Q1319" t="s">
        <v>473</v>
      </c>
    </row>
    <row r="1320" spans="1:17" ht="14.4" customHeight="1">
      <c r="A1320" t="s">
        <v>1795</v>
      </c>
      <c r="B1320" s="3">
        <v>45785</v>
      </c>
      <c r="C1320" t="s">
        <v>77</v>
      </c>
      <c r="D1320" t="s">
        <v>289</v>
      </c>
      <c r="E1320" t="s">
        <v>387</v>
      </c>
      <c r="F1320" t="s">
        <v>389</v>
      </c>
      <c r="G1320">
        <v>7</v>
      </c>
      <c r="H1320" s="2">
        <v>93.88</v>
      </c>
      <c r="I1320" s="4">
        <v>0.1</v>
      </c>
      <c r="J1320" s="2">
        <v>657.16</v>
      </c>
      <c r="K1320" s="2">
        <v>65.72</v>
      </c>
      <c r="L1320" s="2">
        <v>591.44000000000005</v>
      </c>
      <c r="M1320" s="2">
        <v>67.81</v>
      </c>
      <c r="N1320" s="2">
        <v>474.67</v>
      </c>
      <c r="O1320" s="2">
        <v>116.77</v>
      </c>
      <c r="P1320" t="s">
        <v>483</v>
      </c>
      <c r="Q1320" t="s">
        <v>473</v>
      </c>
    </row>
    <row r="1321" spans="1:17" ht="14.4" customHeight="1">
      <c r="A1321" t="s">
        <v>1796</v>
      </c>
      <c r="B1321" s="3">
        <v>45496</v>
      </c>
      <c r="C1321" t="s">
        <v>57</v>
      </c>
      <c r="D1321" t="s">
        <v>244</v>
      </c>
      <c r="E1321" t="s">
        <v>382</v>
      </c>
      <c r="F1321" t="s">
        <v>370</v>
      </c>
      <c r="G1321">
        <v>1</v>
      </c>
      <c r="H1321" s="2">
        <v>79.900000000000006</v>
      </c>
      <c r="I1321" s="4">
        <v>0</v>
      </c>
      <c r="J1321" s="2">
        <v>79.900000000000006</v>
      </c>
      <c r="K1321" s="2">
        <v>0</v>
      </c>
      <c r="L1321" s="2">
        <v>79.900000000000006</v>
      </c>
      <c r="M1321" s="2">
        <v>52.85</v>
      </c>
      <c r="N1321" s="2">
        <v>52.85</v>
      </c>
      <c r="O1321" s="2">
        <v>27.05</v>
      </c>
      <c r="P1321" t="s">
        <v>476</v>
      </c>
      <c r="Q1321" t="s">
        <v>473</v>
      </c>
    </row>
    <row r="1322" spans="1:17" ht="14.4" customHeight="1">
      <c r="A1322" t="s">
        <v>1797</v>
      </c>
      <c r="B1322" s="3">
        <v>45375</v>
      </c>
      <c r="C1322" t="s">
        <v>106</v>
      </c>
      <c r="D1322" t="s">
        <v>321</v>
      </c>
      <c r="E1322" t="s">
        <v>384</v>
      </c>
      <c r="F1322" t="s">
        <v>386</v>
      </c>
      <c r="G1322">
        <v>3</v>
      </c>
      <c r="H1322" s="2">
        <v>67.3</v>
      </c>
      <c r="I1322" s="4">
        <v>0.05</v>
      </c>
      <c r="J1322" s="2">
        <v>201.9</v>
      </c>
      <c r="K1322" s="2">
        <v>10.1</v>
      </c>
      <c r="L1322" s="2">
        <v>191.8</v>
      </c>
      <c r="M1322" s="2">
        <v>39.909999999999997</v>
      </c>
      <c r="N1322" s="2">
        <v>119.73</v>
      </c>
      <c r="O1322" s="2">
        <v>72.069999999999993</v>
      </c>
      <c r="P1322" t="s">
        <v>476</v>
      </c>
      <c r="Q1322" t="s">
        <v>473</v>
      </c>
    </row>
    <row r="1323" spans="1:17" ht="14.4" customHeight="1">
      <c r="A1323" t="s">
        <v>1798</v>
      </c>
      <c r="B1323" s="3">
        <v>45920</v>
      </c>
      <c r="C1323" t="s">
        <v>77</v>
      </c>
      <c r="D1323" t="s">
        <v>332</v>
      </c>
      <c r="E1323" t="s">
        <v>387</v>
      </c>
      <c r="F1323" t="s">
        <v>389</v>
      </c>
      <c r="G1323">
        <v>8</v>
      </c>
      <c r="H1323" s="2">
        <v>97.89</v>
      </c>
      <c r="I1323" s="4">
        <v>0.1</v>
      </c>
      <c r="J1323" s="2">
        <v>783.12</v>
      </c>
      <c r="K1323" s="2">
        <v>78.31</v>
      </c>
      <c r="L1323" s="2">
        <v>704.81</v>
      </c>
      <c r="M1323" s="2">
        <v>67.81</v>
      </c>
      <c r="N1323" s="2">
        <v>542.48</v>
      </c>
      <c r="O1323" s="2">
        <v>162.33000000000001</v>
      </c>
      <c r="P1323" t="s">
        <v>472</v>
      </c>
      <c r="Q1323" t="s">
        <v>473</v>
      </c>
    </row>
    <row r="1324" spans="1:17" ht="14.4" customHeight="1">
      <c r="A1324" t="s">
        <v>1799</v>
      </c>
      <c r="B1324" s="3">
        <v>45441</v>
      </c>
      <c r="C1324" t="s">
        <v>84</v>
      </c>
      <c r="D1324" t="s">
        <v>189</v>
      </c>
      <c r="E1324" t="s">
        <v>372</v>
      </c>
      <c r="F1324" t="s">
        <v>370</v>
      </c>
      <c r="G1324">
        <v>2</v>
      </c>
      <c r="H1324" s="2">
        <v>129.97</v>
      </c>
      <c r="I1324" s="4">
        <v>0.1</v>
      </c>
      <c r="J1324" s="2">
        <v>259.94</v>
      </c>
      <c r="K1324" s="2">
        <v>25.99</v>
      </c>
      <c r="L1324" s="2">
        <v>233.95</v>
      </c>
      <c r="M1324" s="2">
        <v>97.02</v>
      </c>
      <c r="N1324" s="2">
        <v>194.04</v>
      </c>
      <c r="O1324" s="2">
        <v>39.909999999999997</v>
      </c>
      <c r="P1324" t="s">
        <v>476</v>
      </c>
      <c r="Q1324" t="s">
        <v>473</v>
      </c>
    </row>
    <row r="1325" spans="1:17" ht="14.4" customHeight="1">
      <c r="A1325" t="s">
        <v>1800</v>
      </c>
      <c r="B1325" s="3">
        <v>46000</v>
      </c>
      <c r="C1325" t="s">
        <v>50</v>
      </c>
      <c r="D1325" t="s">
        <v>310</v>
      </c>
      <c r="E1325" t="s">
        <v>380</v>
      </c>
      <c r="F1325" t="s">
        <v>370</v>
      </c>
      <c r="G1325">
        <v>3</v>
      </c>
      <c r="H1325" s="2">
        <v>135.6</v>
      </c>
      <c r="I1325" s="4">
        <v>0.1</v>
      </c>
      <c r="J1325" s="2">
        <v>406.8</v>
      </c>
      <c r="K1325" s="2">
        <v>40.68</v>
      </c>
      <c r="L1325" s="2">
        <v>366.12</v>
      </c>
      <c r="M1325" s="2">
        <v>79.33</v>
      </c>
      <c r="N1325" s="2">
        <v>237.99</v>
      </c>
      <c r="O1325" s="2">
        <v>128.13</v>
      </c>
      <c r="P1325" t="s">
        <v>483</v>
      </c>
      <c r="Q1325" t="s">
        <v>473</v>
      </c>
    </row>
    <row r="1326" spans="1:17" ht="14.4" customHeight="1">
      <c r="A1326" t="s">
        <v>1801</v>
      </c>
      <c r="B1326" s="3">
        <v>45631</v>
      </c>
      <c r="C1326" t="s">
        <v>13</v>
      </c>
      <c r="D1326" t="s">
        <v>189</v>
      </c>
      <c r="E1326" t="s">
        <v>387</v>
      </c>
      <c r="F1326" t="s">
        <v>389</v>
      </c>
      <c r="G1326">
        <v>20</v>
      </c>
      <c r="H1326" s="2">
        <v>450.89</v>
      </c>
      <c r="I1326" s="4">
        <v>0.1</v>
      </c>
      <c r="J1326" s="2">
        <v>9017.7999999999993</v>
      </c>
      <c r="K1326" s="2">
        <v>901.78</v>
      </c>
      <c r="L1326" s="2">
        <v>8116.02</v>
      </c>
      <c r="M1326" s="2">
        <v>316.13</v>
      </c>
      <c r="N1326" s="2">
        <v>6322.6</v>
      </c>
      <c r="O1326" s="2">
        <v>1793.42</v>
      </c>
      <c r="P1326" t="s">
        <v>483</v>
      </c>
      <c r="Q1326" t="s">
        <v>473</v>
      </c>
    </row>
    <row r="1327" spans="1:17" ht="14.4" customHeight="1">
      <c r="A1327" t="s">
        <v>1802</v>
      </c>
      <c r="B1327" s="3">
        <v>45641</v>
      </c>
      <c r="C1327" t="s">
        <v>41</v>
      </c>
      <c r="D1327" t="s">
        <v>308</v>
      </c>
      <c r="E1327" t="s">
        <v>376</v>
      </c>
      <c r="F1327" t="s">
        <v>370</v>
      </c>
      <c r="G1327">
        <v>2</v>
      </c>
      <c r="H1327" s="2">
        <v>110.51</v>
      </c>
      <c r="I1327" s="4">
        <v>0.1</v>
      </c>
      <c r="J1327" s="2">
        <v>221.02</v>
      </c>
      <c r="K1327" s="2">
        <v>22.1</v>
      </c>
      <c r="L1327" s="2">
        <v>198.92</v>
      </c>
      <c r="M1327" s="2">
        <v>68.13</v>
      </c>
      <c r="N1327" s="2">
        <v>136.26</v>
      </c>
      <c r="O1327" s="2">
        <v>62.66</v>
      </c>
      <c r="P1327" t="s">
        <v>476</v>
      </c>
      <c r="Q1327" t="s">
        <v>473</v>
      </c>
    </row>
    <row r="1328" spans="1:17" ht="14.4" customHeight="1">
      <c r="A1328" t="s">
        <v>1803</v>
      </c>
      <c r="B1328" s="3">
        <v>45557</v>
      </c>
      <c r="C1328" t="s">
        <v>92</v>
      </c>
      <c r="D1328" t="s">
        <v>183</v>
      </c>
      <c r="E1328" t="s">
        <v>384</v>
      </c>
      <c r="F1328" t="s">
        <v>386</v>
      </c>
      <c r="G1328">
        <v>-1</v>
      </c>
      <c r="H1328" s="2">
        <v>64.42</v>
      </c>
      <c r="I1328" s="4">
        <v>0.1</v>
      </c>
      <c r="J1328" s="2">
        <v>-64.42</v>
      </c>
      <c r="K1328" s="2">
        <v>-6.44</v>
      </c>
      <c r="L1328" s="2">
        <v>-57.98</v>
      </c>
      <c r="M1328" s="2">
        <v>40.53</v>
      </c>
      <c r="N1328" s="2">
        <v>-40.53</v>
      </c>
      <c r="O1328" s="2">
        <v>-17.45</v>
      </c>
      <c r="P1328" t="s">
        <v>476</v>
      </c>
      <c r="Q1328" t="s">
        <v>486</v>
      </c>
    </row>
    <row r="1329" spans="1:17" ht="14.4" customHeight="1">
      <c r="A1329" t="s">
        <v>1804</v>
      </c>
      <c r="B1329" s="3">
        <v>45385</v>
      </c>
      <c r="C1329" t="s">
        <v>75</v>
      </c>
      <c r="D1329" t="s">
        <v>213</v>
      </c>
      <c r="E1329" t="s">
        <v>378</v>
      </c>
      <c r="F1329" t="s">
        <v>370</v>
      </c>
      <c r="G1329">
        <v>-1</v>
      </c>
      <c r="H1329" s="2">
        <v>146.77000000000001</v>
      </c>
      <c r="I1329" s="4">
        <v>0.2</v>
      </c>
      <c r="J1329" s="2">
        <v>-146.77000000000001</v>
      </c>
      <c r="K1329" s="2">
        <v>-29.35</v>
      </c>
      <c r="L1329" s="2">
        <v>-117.42</v>
      </c>
      <c r="M1329" s="2">
        <v>88.15</v>
      </c>
      <c r="N1329" s="2">
        <v>-88.15</v>
      </c>
      <c r="O1329" s="2">
        <v>-29.27</v>
      </c>
      <c r="P1329" t="s">
        <v>483</v>
      </c>
      <c r="Q1329" t="s">
        <v>486</v>
      </c>
    </row>
    <row r="1330" spans="1:17" ht="14.4" customHeight="1">
      <c r="A1330" t="s">
        <v>1805</v>
      </c>
      <c r="B1330" s="3">
        <v>45569</v>
      </c>
      <c r="C1330" t="s">
        <v>22</v>
      </c>
      <c r="D1330" t="s">
        <v>272</v>
      </c>
      <c r="E1330" t="s">
        <v>384</v>
      </c>
      <c r="F1330" t="s">
        <v>386</v>
      </c>
      <c r="G1330">
        <v>6</v>
      </c>
      <c r="H1330" s="2">
        <v>222.65</v>
      </c>
      <c r="I1330" s="4">
        <v>0.05</v>
      </c>
      <c r="J1330" s="2">
        <v>1335.9</v>
      </c>
      <c r="K1330" s="2">
        <v>66.8</v>
      </c>
      <c r="L1330" s="2">
        <v>1269.0999999999999</v>
      </c>
      <c r="M1330" s="2">
        <v>146.99</v>
      </c>
      <c r="N1330" s="2">
        <v>881.94</v>
      </c>
      <c r="O1330" s="2">
        <v>387.16</v>
      </c>
      <c r="P1330" t="s">
        <v>483</v>
      </c>
      <c r="Q1330" t="s">
        <v>473</v>
      </c>
    </row>
    <row r="1331" spans="1:17" ht="14.4" customHeight="1">
      <c r="A1331" t="s">
        <v>1806</v>
      </c>
      <c r="B1331" s="3">
        <v>45447</v>
      </c>
      <c r="C1331" t="s">
        <v>82</v>
      </c>
      <c r="D1331" t="s">
        <v>293</v>
      </c>
      <c r="E1331" t="s">
        <v>387</v>
      </c>
      <c r="F1331" t="s">
        <v>389</v>
      </c>
      <c r="G1331">
        <v>12</v>
      </c>
      <c r="H1331" s="2">
        <v>49.5</v>
      </c>
      <c r="I1331" s="4">
        <v>0.1</v>
      </c>
      <c r="J1331" s="2">
        <v>594</v>
      </c>
      <c r="K1331" s="2">
        <v>59.4</v>
      </c>
      <c r="L1331" s="2">
        <v>534.6</v>
      </c>
      <c r="M1331" s="2">
        <v>34.57</v>
      </c>
      <c r="N1331" s="2">
        <v>414.84</v>
      </c>
      <c r="O1331" s="2">
        <v>119.76</v>
      </c>
      <c r="P1331" t="s">
        <v>485</v>
      </c>
      <c r="Q1331" t="s">
        <v>473</v>
      </c>
    </row>
    <row r="1332" spans="1:17" ht="14.4" customHeight="1">
      <c r="A1332" t="s">
        <v>1807</v>
      </c>
      <c r="B1332" s="3">
        <v>45926</v>
      </c>
      <c r="C1332" t="s">
        <v>94</v>
      </c>
      <c r="D1332" t="s">
        <v>187</v>
      </c>
      <c r="E1332" t="s">
        <v>376</v>
      </c>
      <c r="F1332" t="s">
        <v>370</v>
      </c>
      <c r="G1332">
        <v>2</v>
      </c>
      <c r="H1332" s="2">
        <v>66.27</v>
      </c>
      <c r="I1332" s="4">
        <v>0</v>
      </c>
      <c r="J1332" s="2">
        <v>132.54</v>
      </c>
      <c r="K1332" s="2">
        <v>0</v>
      </c>
      <c r="L1332" s="2">
        <v>132.54</v>
      </c>
      <c r="M1332" s="2">
        <v>44.69</v>
      </c>
      <c r="N1332" s="2">
        <v>89.38</v>
      </c>
      <c r="O1332" s="2">
        <v>43.16</v>
      </c>
      <c r="P1332" t="s">
        <v>472</v>
      </c>
      <c r="Q1332" t="s">
        <v>473</v>
      </c>
    </row>
    <row r="1333" spans="1:17" ht="14.4" customHeight="1">
      <c r="A1333" t="s">
        <v>1808</v>
      </c>
      <c r="B1333" s="3">
        <v>45511</v>
      </c>
      <c r="C1333" t="s">
        <v>90</v>
      </c>
      <c r="D1333" t="s">
        <v>328</v>
      </c>
      <c r="E1333" t="s">
        <v>384</v>
      </c>
      <c r="F1333" t="s">
        <v>386</v>
      </c>
      <c r="G1333">
        <v>1</v>
      </c>
      <c r="H1333" s="2">
        <v>58.01</v>
      </c>
      <c r="I1333" s="4">
        <v>0.05</v>
      </c>
      <c r="J1333" s="2">
        <v>58.01</v>
      </c>
      <c r="K1333" s="2">
        <v>2.9</v>
      </c>
      <c r="L1333" s="2">
        <v>55.11</v>
      </c>
      <c r="M1333" s="2">
        <v>34.79</v>
      </c>
      <c r="N1333" s="2">
        <v>34.79</v>
      </c>
      <c r="O1333" s="2">
        <v>20.32</v>
      </c>
      <c r="P1333" t="s">
        <v>476</v>
      </c>
      <c r="Q1333" t="s">
        <v>473</v>
      </c>
    </row>
    <row r="1334" spans="1:17" ht="14.4" customHeight="1">
      <c r="A1334" t="s">
        <v>1809</v>
      </c>
      <c r="B1334" s="3">
        <v>46039</v>
      </c>
      <c r="C1334" t="s">
        <v>77</v>
      </c>
      <c r="D1334" t="s">
        <v>358</v>
      </c>
      <c r="E1334" t="s">
        <v>380</v>
      </c>
      <c r="F1334" t="s">
        <v>370</v>
      </c>
      <c r="G1334">
        <v>3</v>
      </c>
      <c r="H1334" s="2">
        <v>92.36</v>
      </c>
      <c r="I1334" s="4">
        <v>0.15</v>
      </c>
      <c r="J1334" s="2">
        <v>277.08</v>
      </c>
      <c r="K1334" s="2">
        <v>41.56</v>
      </c>
      <c r="L1334" s="2">
        <v>235.52</v>
      </c>
      <c r="M1334" s="2">
        <v>67.81</v>
      </c>
      <c r="N1334" s="2">
        <v>203.43</v>
      </c>
      <c r="O1334" s="2">
        <v>32.090000000000003</v>
      </c>
      <c r="P1334" t="s">
        <v>472</v>
      </c>
      <c r="Q1334" t="s">
        <v>473</v>
      </c>
    </row>
    <row r="1335" spans="1:17" ht="14.4" customHeight="1">
      <c r="A1335" t="s">
        <v>1810</v>
      </c>
      <c r="B1335" s="3">
        <v>45676</v>
      </c>
      <c r="C1335" t="s">
        <v>19</v>
      </c>
      <c r="D1335" t="s">
        <v>334</v>
      </c>
      <c r="E1335" t="s">
        <v>376</v>
      </c>
      <c r="F1335" t="s">
        <v>370</v>
      </c>
      <c r="G1335">
        <v>1</v>
      </c>
      <c r="H1335" s="2">
        <v>251.27</v>
      </c>
      <c r="I1335" s="4">
        <v>0</v>
      </c>
      <c r="J1335" s="2">
        <v>251.27</v>
      </c>
      <c r="K1335" s="2">
        <v>0</v>
      </c>
      <c r="L1335" s="2">
        <v>251.27</v>
      </c>
      <c r="M1335" s="2">
        <v>151.03</v>
      </c>
      <c r="N1335" s="2">
        <v>151.03</v>
      </c>
      <c r="O1335" s="2">
        <v>100.24</v>
      </c>
      <c r="P1335" t="s">
        <v>472</v>
      </c>
      <c r="Q1335" t="s">
        <v>473</v>
      </c>
    </row>
    <row r="1336" spans="1:17" ht="14.4" customHeight="1">
      <c r="A1336" t="s">
        <v>1811</v>
      </c>
      <c r="B1336" s="3">
        <v>45602</v>
      </c>
      <c r="C1336" t="s">
        <v>60</v>
      </c>
      <c r="D1336" t="s">
        <v>248</v>
      </c>
      <c r="E1336" t="s">
        <v>384</v>
      </c>
      <c r="F1336" t="s">
        <v>386</v>
      </c>
      <c r="G1336">
        <v>1</v>
      </c>
      <c r="H1336" s="2">
        <v>40.61</v>
      </c>
      <c r="I1336" s="4">
        <v>0.15</v>
      </c>
      <c r="J1336" s="2">
        <v>40.61</v>
      </c>
      <c r="K1336" s="2">
        <v>6.09</v>
      </c>
      <c r="L1336" s="2">
        <v>34.520000000000003</v>
      </c>
      <c r="M1336" s="2">
        <v>27.54</v>
      </c>
      <c r="N1336" s="2">
        <v>27.54</v>
      </c>
      <c r="O1336" s="2">
        <v>6.98</v>
      </c>
      <c r="P1336" t="s">
        <v>485</v>
      </c>
      <c r="Q1336" t="s">
        <v>473</v>
      </c>
    </row>
    <row r="1337" spans="1:17" ht="14.4" customHeight="1">
      <c r="A1337" t="s">
        <v>1812</v>
      </c>
      <c r="B1337" s="3">
        <v>45532</v>
      </c>
      <c r="C1337" t="s">
        <v>106</v>
      </c>
      <c r="D1337" t="s">
        <v>304</v>
      </c>
      <c r="E1337" t="s">
        <v>384</v>
      </c>
      <c r="F1337" t="s">
        <v>386</v>
      </c>
      <c r="G1337">
        <v>2</v>
      </c>
      <c r="H1337" s="2">
        <v>68.569999999999993</v>
      </c>
      <c r="I1337" s="4">
        <v>0</v>
      </c>
      <c r="J1337" s="2">
        <v>137.13999999999999</v>
      </c>
      <c r="K1337" s="2">
        <v>0</v>
      </c>
      <c r="L1337" s="2">
        <v>137.13999999999999</v>
      </c>
      <c r="M1337" s="2">
        <v>39.909999999999997</v>
      </c>
      <c r="N1337" s="2">
        <v>79.819999999999993</v>
      </c>
      <c r="O1337" s="2">
        <v>57.32</v>
      </c>
      <c r="P1337" t="s">
        <v>476</v>
      </c>
      <c r="Q1337" t="s">
        <v>473</v>
      </c>
    </row>
    <row r="1338" spans="1:17" ht="14.4" customHeight="1">
      <c r="A1338" t="s">
        <v>1813</v>
      </c>
      <c r="B1338" s="3">
        <v>45487</v>
      </c>
      <c r="C1338" t="s">
        <v>28</v>
      </c>
      <c r="D1338" t="s">
        <v>274</v>
      </c>
      <c r="E1338" t="s">
        <v>376</v>
      </c>
      <c r="F1338" t="s">
        <v>370</v>
      </c>
      <c r="G1338">
        <v>1</v>
      </c>
      <c r="H1338" s="2">
        <v>580.73</v>
      </c>
      <c r="I1338" s="4">
        <v>0.1</v>
      </c>
      <c r="J1338" s="2">
        <v>580.73</v>
      </c>
      <c r="K1338" s="2">
        <v>58.07</v>
      </c>
      <c r="L1338" s="2">
        <v>522.66</v>
      </c>
      <c r="M1338" s="2">
        <v>341.55</v>
      </c>
      <c r="N1338" s="2">
        <v>341.55</v>
      </c>
      <c r="O1338" s="2">
        <v>181.11</v>
      </c>
      <c r="P1338" t="s">
        <v>485</v>
      </c>
      <c r="Q1338" t="s">
        <v>473</v>
      </c>
    </row>
    <row r="1339" spans="1:17" ht="14.4" customHeight="1">
      <c r="A1339" t="s">
        <v>1814</v>
      </c>
      <c r="B1339" s="3">
        <v>45464</v>
      </c>
      <c r="C1339" t="s">
        <v>19</v>
      </c>
      <c r="D1339" t="s">
        <v>351</v>
      </c>
      <c r="E1339" t="s">
        <v>376</v>
      </c>
      <c r="F1339" t="s">
        <v>370</v>
      </c>
      <c r="G1339">
        <v>3</v>
      </c>
      <c r="H1339" s="2">
        <v>257.99</v>
      </c>
      <c r="I1339" s="4">
        <v>0.1</v>
      </c>
      <c r="J1339" s="2">
        <v>773.97</v>
      </c>
      <c r="K1339" s="2">
        <v>77.400000000000006</v>
      </c>
      <c r="L1339" s="2">
        <v>696.57</v>
      </c>
      <c r="M1339" s="2">
        <v>151.03</v>
      </c>
      <c r="N1339" s="2">
        <v>453.09</v>
      </c>
      <c r="O1339" s="2">
        <v>243.48</v>
      </c>
      <c r="P1339" t="s">
        <v>472</v>
      </c>
      <c r="Q1339" t="s">
        <v>473</v>
      </c>
    </row>
    <row r="1340" spans="1:17" ht="14.4" customHeight="1">
      <c r="A1340" t="s">
        <v>1815</v>
      </c>
      <c r="B1340" s="3">
        <v>45734</v>
      </c>
      <c r="C1340" t="s">
        <v>31</v>
      </c>
      <c r="D1340" t="s">
        <v>306</v>
      </c>
      <c r="E1340" t="s">
        <v>378</v>
      </c>
      <c r="F1340" t="s">
        <v>370</v>
      </c>
      <c r="G1340">
        <v>2</v>
      </c>
      <c r="H1340" s="2">
        <v>398.4</v>
      </c>
      <c r="I1340" s="4">
        <v>0</v>
      </c>
      <c r="J1340" s="2">
        <v>796.8</v>
      </c>
      <c r="K1340" s="2">
        <v>0</v>
      </c>
      <c r="L1340" s="2">
        <v>796.8</v>
      </c>
      <c r="M1340" s="2">
        <v>262.54000000000002</v>
      </c>
      <c r="N1340" s="2">
        <v>525.08000000000004</v>
      </c>
      <c r="O1340" s="2">
        <v>271.72000000000003</v>
      </c>
      <c r="P1340" t="s">
        <v>485</v>
      </c>
      <c r="Q1340" t="s">
        <v>473</v>
      </c>
    </row>
    <row r="1341" spans="1:17" ht="14.4" customHeight="1">
      <c r="A1341" t="s">
        <v>1816</v>
      </c>
      <c r="B1341" s="3">
        <v>45511</v>
      </c>
      <c r="C1341" t="s">
        <v>101</v>
      </c>
      <c r="D1341" t="s">
        <v>195</v>
      </c>
      <c r="E1341" t="s">
        <v>374</v>
      </c>
      <c r="F1341" t="s">
        <v>370</v>
      </c>
      <c r="G1341">
        <v>5</v>
      </c>
      <c r="H1341" s="2">
        <v>59.92</v>
      </c>
      <c r="I1341" s="4">
        <v>0.15</v>
      </c>
      <c r="J1341" s="2">
        <v>299.60000000000002</v>
      </c>
      <c r="K1341" s="2">
        <v>44.94</v>
      </c>
      <c r="L1341" s="2">
        <v>254.66</v>
      </c>
      <c r="M1341" s="2">
        <v>36.520000000000003</v>
      </c>
      <c r="N1341" s="2">
        <v>182.6</v>
      </c>
      <c r="O1341" s="2">
        <v>72.06</v>
      </c>
      <c r="P1341" t="s">
        <v>476</v>
      </c>
      <c r="Q1341" t="s">
        <v>473</v>
      </c>
    </row>
    <row r="1342" spans="1:17" ht="14.4" customHeight="1">
      <c r="A1342" t="s">
        <v>1817</v>
      </c>
      <c r="B1342" s="3">
        <v>46095</v>
      </c>
      <c r="C1342" t="s">
        <v>25</v>
      </c>
      <c r="D1342" t="s">
        <v>343</v>
      </c>
      <c r="E1342" t="s">
        <v>372</v>
      </c>
      <c r="F1342" t="s">
        <v>370</v>
      </c>
      <c r="G1342">
        <v>3</v>
      </c>
      <c r="H1342" s="2">
        <v>445.9</v>
      </c>
      <c r="I1342" s="4">
        <v>0.05</v>
      </c>
      <c r="J1342" s="2">
        <v>1337.7</v>
      </c>
      <c r="K1342" s="2">
        <v>66.89</v>
      </c>
      <c r="L1342" s="2">
        <v>1270.81</v>
      </c>
      <c r="M1342" s="2">
        <v>354.16</v>
      </c>
      <c r="N1342" s="2">
        <v>1062.48</v>
      </c>
      <c r="O1342" s="2">
        <v>208.33</v>
      </c>
      <c r="P1342" t="s">
        <v>483</v>
      </c>
      <c r="Q1342" t="s">
        <v>473</v>
      </c>
    </row>
    <row r="1343" spans="1:17" ht="14.4" customHeight="1">
      <c r="A1343" t="s">
        <v>1818</v>
      </c>
      <c r="B1343" s="3">
        <v>45754</v>
      </c>
      <c r="C1343" t="s">
        <v>94</v>
      </c>
      <c r="D1343" t="s">
        <v>313</v>
      </c>
      <c r="E1343" t="s">
        <v>376</v>
      </c>
      <c r="F1343" t="s">
        <v>370</v>
      </c>
      <c r="G1343">
        <v>1</v>
      </c>
      <c r="H1343" s="2">
        <v>62.33</v>
      </c>
      <c r="I1343" s="4">
        <v>0.15</v>
      </c>
      <c r="J1343" s="2">
        <v>62.33</v>
      </c>
      <c r="K1343" s="2">
        <v>9.35</v>
      </c>
      <c r="L1343" s="2">
        <v>52.98</v>
      </c>
      <c r="M1343" s="2">
        <v>44.69</v>
      </c>
      <c r="N1343" s="2">
        <v>44.69</v>
      </c>
      <c r="O1343" s="2">
        <v>8.2899999999999991</v>
      </c>
      <c r="P1343" t="s">
        <v>485</v>
      </c>
      <c r="Q1343" t="s">
        <v>473</v>
      </c>
    </row>
    <row r="1344" spans="1:17" ht="14.4" customHeight="1">
      <c r="A1344" t="s">
        <v>1819</v>
      </c>
      <c r="B1344" s="3">
        <v>45917</v>
      </c>
      <c r="C1344" t="s">
        <v>101</v>
      </c>
      <c r="D1344" t="s">
        <v>297</v>
      </c>
      <c r="E1344" t="s">
        <v>387</v>
      </c>
      <c r="F1344" t="s">
        <v>389</v>
      </c>
      <c r="G1344">
        <v>-11</v>
      </c>
      <c r="H1344" s="2">
        <v>58.16</v>
      </c>
      <c r="I1344" s="4">
        <v>0.15</v>
      </c>
      <c r="J1344" s="2">
        <v>-639.76</v>
      </c>
      <c r="K1344" s="2">
        <v>-95.96</v>
      </c>
      <c r="L1344" s="2">
        <v>-543.79999999999995</v>
      </c>
      <c r="M1344" s="2">
        <v>36.520000000000003</v>
      </c>
      <c r="N1344" s="2">
        <v>-401.72</v>
      </c>
      <c r="O1344" s="2">
        <v>-142.08000000000001</v>
      </c>
      <c r="P1344" t="s">
        <v>485</v>
      </c>
      <c r="Q1344" t="s">
        <v>486</v>
      </c>
    </row>
    <row r="1345" spans="1:17" ht="14.4" customHeight="1">
      <c r="A1345" t="s">
        <v>1820</v>
      </c>
      <c r="B1345" s="3">
        <v>46074</v>
      </c>
      <c r="C1345" t="s">
        <v>68</v>
      </c>
      <c r="D1345" t="s">
        <v>264</v>
      </c>
      <c r="E1345" t="s">
        <v>372</v>
      </c>
      <c r="F1345" t="s">
        <v>370</v>
      </c>
      <c r="G1345">
        <v>4</v>
      </c>
      <c r="H1345" s="2">
        <v>114.48</v>
      </c>
      <c r="I1345" s="4">
        <v>0.2</v>
      </c>
      <c r="J1345" s="2">
        <v>457.92</v>
      </c>
      <c r="K1345" s="2">
        <v>91.58</v>
      </c>
      <c r="L1345" s="2">
        <v>366.34</v>
      </c>
      <c r="M1345" s="2">
        <v>66.75</v>
      </c>
      <c r="N1345" s="2">
        <v>267</v>
      </c>
      <c r="O1345" s="2">
        <v>99.34</v>
      </c>
      <c r="P1345" t="s">
        <v>472</v>
      </c>
      <c r="Q1345" t="s">
        <v>473</v>
      </c>
    </row>
    <row r="1346" spans="1:17" ht="14.4" customHeight="1">
      <c r="A1346" t="s">
        <v>1821</v>
      </c>
      <c r="B1346" s="3">
        <v>45498</v>
      </c>
      <c r="C1346" t="s">
        <v>99</v>
      </c>
      <c r="D1346" t="s">
        <v>159</v>
      </c>
      <c r="E1346" t="s">
        <v>384</v>
      </c>
      <c r="F1346" t="s">
        <v>386</v>
      </c>
      <c r="G1346">
        <v>2</v>
      </c>
      <c r="H1346" s="2">
        <v>32.44</v>
      </c>
      <c r="I1346" s="4">
        <v>0</v>
      </c>
      <c r="J1346" s="2">
        <v>64.88</v>
      </c>
      <c r="K1346" s="2">
        <v>0</v>
      </c>
      <c r="L1346" s="2">
        <v>64.88</v>
      </c>
      <c r="M1346" s="2">
        <v>21.61</v>
      </c>
      <c r="N1346" s="2">
        <v>43.22</v>
      </c>
      <c r="O1346" s="2">
        <v>21.66</v>
      </c>
      <c r="P1346" t="s">
        <v>485</v>
      </c>
      <c r="Q1346" t="s">
        <v>473</v>
      </c>
    </row>
    <row r="1347" spans="1:17" ht="14.4" customHeight="1">
      <c r="A1347" t="s">
        <v>1822</v>
      </c>
      <c r="B1347" s="3">
        <v>45389</v>
      </c>
      <c r="C1347" t="s">
        <v>77</v>
      </c>
      <c r="D1347" t="s">
        <v>195</v>
      </c>
      <c r="E1347" t="s">
        <v>387</v>
      </c>
      <c r="F1347" t="s">
        <v>389</v>
      </c>
      <c r="G1347">
        <v>15</v>
      </c>
      <c r="H1347" s="2">
        <v>94.27</v>
      </c>
      <c r="I1347" s="4">
        <v>0.1</v>
      </c>
      <c r="J1347" s="2">
        <v>1414.05</v>
      </c>
      <c r="K1347" s="2">
        <v>141.41</v>
      </c>
      <c r="L1347" s="2">
        <v>1272.6400000000001</v>
      </c>
      <c r="M1347" s="2">
        <v>67.81</v>
      </c>
      <c r="N1347" s="2">
        <v>1017.15</v>
      </c>
      <c r="O1347" s="2">
        <v>255.49</v>
      </c>
      <c r="P1347" t="s">
        <v>483</v>
      </c>
      <c r="Q1347" t="s">
        <v>473</v>
      </c>
    </row>
    <row r="1348" spans="1:17" ht="14.4" customHeight="1">
      <c r="A1348" t="s">
        <v>1823</v>
      </c>
      <c r="B1348" s="3">
        <v>45327</v>
      </c>
      <c r="C1348" t="s">
        <v>36</v>
      </c>
      <c r="D1348" t="s">
        <v>293</v>
      </c>
      <c r="E1348" t="s">
        <v>384</v>
      </c>
      <c r="F1348" t="s">
        <v>386</v>
      </c>
      <c r="G1348">
        <v>1</v>
      </c>
      <c r="H1348" s="2">
        <v>327.8</v>
      </c>
      <c r="I1348" s="4">
        <v>0.1</v>
      </c>
      <c r="J1348" s="2">
        <v>327.8</v>
      </c>
      <c r="K1348" s="2">
        <v>32.78</v>
      </c>
      <c r="L1348" s="2">
        <v>295.02</v>
      </c>
      <c r="M1348" s="2">
        <v>214.72</v>
      </c>
      <c r="N1348" s="2">
        <v>214.72</v>
      </c>
      <c r="O1348" s="2">
        <v>80.3</v>
      </c>
      <c r="P1348" t="s">
        <v>472</v>
      </c>
      <c r="Q1348" t="s">
        <v>473</v>
      </c>
    </row>
    <row r="1349" spans="1:17" ht="14.4" customHeight="1">
      <c r="A1349" t="s">
        <v>1824</v>
      </c>
      <c r="B1349" s="3">
        <v>45970</v>
      </c>
      <c r="C1349" t="s">
        <v>39</v>
      </c>
      <c r="D1349" t="s">
        <v>187</v>
      </c>
      <c r="E1349" t="s">
        <v>374</v>
      </c>
      <c r="F1349" t="s">
        <v>370</v>
      </c>
      <c r="G1349">
        <v>5</v>
      </c>
      <c r="H1349" s="2">
        <v>628.98</v>
      </c>
      <c r="I1349" s="4">
        <v>0.05</v>
      </c>
      <c r="J1349" s="2">
        <v>3144.9</v>
      </c>
      <c r="K1349" s="2">
        <v>157.25</v>
      </c>
      <c r="L1349" s="2">
        <v>2987.65</v>
      </c>
      <c r="M1349" s="2">
        <v>428.51</v>
      </c>
      <c r="N1349" s="2">
        <v>2142.5500000000002</v>
      </c>
      <c r="O1349" s="2">
        <v>845.1</v>
      </c>
      <c r="P1349" t="s">
        <v>476</v>
      </c>
      <c r="Q1349" t="s">
        <v>473</v>
      </c>
    </row>
    <row r="1350" spans="1:17" ht="14.4" customHeight="1">
      <c r="A1350" t="s">
        <v>1825</v>
      </c>
      <c r="B1350" s="3">
        <v>45449</v>
      </c>
      <c r="C1350" t="s">
        <v>48</v>
      </c>
      <c r="D1350" t="s">
        <v>114</v>
      </c>
      <c r="E1350" t="s">
        <v>374</v>
      </c>
      <c r="F1350" t="s">
        <v>370</v>
      </c>
      <c r="G1350">
        <v>2</v>
      </c>
      <c r="H1350" s="2">
        <v>77.06</v>
      </c>
      <c r="I1350" s="4">
        <v>0</v>
      </c>
      <c r="J1350" s="2">
        <v>154.12</v>
      </c>
      <c r="K1350" s="2">
        <v>0</v>
      </c>
      <c r="L1350" s="2">
        <v>154.12</v>
      </c>
      <c r="M1350" s="2">
        <v>45.85</v>
      </c>
      <c r="N1350" s="2">
        <v>91.7</v>
      </c>
      <c r="O1350" s="2">
        <v>62.42</v>
      </c>
      <c r="P1350" t="s">
        <v>472</v>
      </c>
      <c r="Q1350" t="s">
        <v>473</v>
      </c>
    </row>
    <row r="1351" spans="1:17" ht="14.4" customHeight="1">
      <c r="A1351" t="s">
        <v>1826</v>
      </c>
      <c r="B1351" s="3">
        <v>46091</v>
      </c>
      <c r="C1351" t="s">
        <v>77</v>
      </c>
      <c r="D1351" t="s">
        <v>219</v>
      </c>
      <c r="E1351" t="s">
        <v>387</v>
      </c>
      <c r="F1351" t="s">
        <v>389</v>
      </c>
      <c r="G1351">
        <v>6</v>
      </c>
      <c r="H1351" s="2">
        <v>93.02</v>
      </c>
      <c r="I1351" s="4">
        <v>0.2</v>
      </c>
      <c r="J1351" s="2">
        <v>558.12</v>
      </c>
      <c r="K1351" s="2">
        <v>111.62</v>
      </c>
      <c r="L1351" s="2">
        <v>446.5</v>
      </c>
      <c r="M1351" s="2">
        <v>67.81</v>
      </c>
      <c r="N1351" s="2">
        <v>406.86</v>
      </c>
      <c r="O1351" s="2">
        <v>39.64</v>
      </c>
      <c r="P1351" t="s">
        <v>472</v>
      </c>
      <c r="Q1351" t="s">
        <v>473</v>
      </c>
    </row>
    <row r="1352" spans="1:17" ht="14.4" customHeight="1">
      <c r="A1352" t="s">
        <v>1827</v>
      </c>
      <c r="B1352" s="3">
        <v>45952</v>
      </c>
      <c r="C1352" t="s">
        <v>53</v>
      </c>
      <c r="D1352" t="s">
        <v>364</v>
      </c>
      <c r="E1352" t="s">
        <v>387</v>
      </c>
      <c r="F1352" t="s">
        <v>389</v>
      </c>
      <c r="G1352">
        <v>12</v>
      </c>
      <c r="H1352" s="2">
        <v>45.51</v>
      </c>
      <c r="I1352" s="4">
        <v>0.1</v>
      </c>
      <c r="J1352" s="2">
        <v>546.12</v>
      </c>
      <c r="K1352" s="2">
        <v>54.61</v>
      </c>
      <c r="L1352" s="2">
        <v>491.51</v>
      </c>
      <c r="M1352" s="2">
        <v>29.17</v>
      </c>
      <c r="N1352" s="2">
        <v>350.04</v>
      </c>
      <c r="O1352" s="2">
        <v>141.47</v>
      </c>
      <c r="P1352" t="s">
        <v>472</v>
      </c>
      <c r="Q1352" t="s">
        <v>473</v>
      </c>
    </row>
    <row r="1353" spans="1:17" ht="14.4" customHeight="1">
      <c r="A1353" t="s">
        <v>1828</v>
      </c>
      <c r="B1353" s="3">
        <v>45756</v>
      </c>
      <c r="C1353" t="s">
        <v>79</v>
      </c>
      <c r="D1353" t="s">
        <v>246</v>
      </c>
      <c r="E1353" t="s">
        <v>376</v>
      </c>
      <c r="F1353" t="s">
        <v>370</v>
      </c>
      <c r="G1353">
        <v>5</v>
      </c>
      <c r="H1353" s="2">
        <v>93.4</v>
      </c>
      <c r="I1353" s="4">
        <v>0.15</v>
      </c>
      <c r="J1353" s="2">
        <v>467</v>
      </c>
      <c r="K1353" s="2">
        <v>70.05</v>
      </c>
      <c r="L1353" s="2">
        <v>396.95</v>
      </c>
      <c r="M1353" s="2">
        <v>54.89</v>
      </c>
      <c r="N1353" s="2">
        <v>274.45</v>
      </c>
      <c r="O1353" s="2">
        <v>122.5</v>
      </c>
      <c r="P1353" t="s">
        <v>472</v>
      </c>
      <c r="Q1353" t="s">
        <v>473</v>
      </c>
    </row>
    <row r="1354" spans="1:17" ht="14.4" customHeight="1">
      <c r="A1354" t="s">
        <v>1829</v>
      </c>
      <c r="B1354" s="3">
        <v>45320</v>
      </c>
      <c r="C1354" t="s">
        <v>101</v>
      </c>
      <c r="D1354" t="s">
        <v>356</v>
      </c>
      <c r="E1354" t="s">
        <v>384</v>
      </c>
      <c r="F1354" t="s">
        <v>386</v>
      </c>
      <c r="G1354">
        <v>1</v>
      </c>
      <c r="H1354" s="2">
        <v>59.93</v>
      </c>
      <c r="I1354" s="4">
        <v>0</v>
      </c>
      <c r="J1354" s="2">
        <v>59.93</v>
      </c>
      <c r="K1354" s="2">
        <v>0</v>
      </c>
      <c r="L1354" s="2">
        <v>59.93</v>
      </c>
      <c r="M1354" s="2">
        <v>36.520000000000003</v>
      </c>
      <c r="N1354" s="2">
        <v>36.520000000000003</v>
      </c>
      <c r="O1354" s="2">
        <v>23.41</v>
      </c>
      <c r="P1354" t="s">
        <v>483</v>
      </c>
      <c r="Q1354" t="s">
        <v>473</v>
      </c>
    </row>
    <row r="1355" spans="1:17" ht="14.4" customHeight="1">
      <c r="A1355" t="s">
        <v>1830</v>
      </c>
      <c r="B1355" s="3">
        <v>45684</v>
      </c>
      <c r="C1355" t="s">
        <v>70</v>
      </c>
      <c r="D1355" t="s">
        <v>250</v>
      </c>
      <c r="E1355" t="s">
        <v>374</v>
      </c>
      <c r="F1355" t="s">
        <v>370</v>
      </c>
      <c r="G1355">
        <v>2</v>
      </c>
      <c r="H1355" s="2">
        <v>125.63</v>
      </c>
      <c r="I1355" s="4">
        <v>0.05</v>
      </c>
      <c r="J1355" s="2">
        <v>251.26</v>
      </c>
      <c r="K1355" s="2">
        <v>12.56</v>
      </c>
      <c r="L1355" s="2">
        <v>238.7</v>
      </c>
      <c r="M1355" s="2">
        <v>85.73</v>
      </c>
      <c r="N1355" s="2">
        <v>171.46</v>
      </c>
      <c r="O1355" s="2">
        <v>67.239999999999995</v>
      </c>
      <c r="P1355" t="s">
        <v>485</v>
      </c>
      <c r="Q1355" t="s">
        <v>473</v>
      </c>
    </row>
    <row r="1356" spans="1:17" ht="14.4" customHeight="1">
      <c r="A1356" t="s">
        <v>1831</v>
      </c>
      <c r="B1356" s="3">
        <v>45613</v>
      </c>
      <c r="C1356" t="s">
        <v>45</v>
      </c>
      <c r="D1356" t="s">
        <v>349</v>
      </c>
      <c r="E1356" t="s">
        <v>376</v>
      </c>
      <c r="F1356" t="s">
        <v>370</v>
      </c>
      <c r="G1356">
        <v>3</v>
      </c>
      <c r="H1356" s="2">
        <v>64.91</v>
      </c>
      <c r="I1356" s="4">
        <v>0.15</v>
      </c>
      <c r="J1356" s="2">
        <v>194.73</v>
      </c>
      <c r="K1356" s="2">
        <v>29.21</v>
      </c>
      <c r="L1356" s="2">
        <v>165.52</v>
      </c>
      <c r="M1356" s="2">
        <v>44.31</v>
      </c>
      <c r="N1356" s="2">
        <v>132.93</v>
      </c>
      <c r="O1356" s="2">
        <v>32.590000000000003</v>
      </c>
      <c r="P1356" t="s">
        <v>483</v>
      </c>
      <c r="Q1356" t="s">
        <v>473</v>
      </c>
    </row>
    <row r="1357" spans="1:17" ht="14.4" customHeight="1">
      <c r="A1357" t="s">
        <v>1832</v>
      </c>
      <c r="B1357" s="3">
        <v>45387</v>
      </c>
      <c r="C1357" t="s">
        <v>94</v>
      </c>
      <c r="D1357" t="s">
        <v>335</v>
      </c>
      <c r="E1357" t="s">
        <v>387</v>
      </c>
      <c r="F1357" t="s">
        <v>389</v>
      </c>
      <c r="G1357">
        <v>18</v>
      </c>
      <c r="H1357" s="2">
        <v>65.11</v>
      </c>
      <c r="I1357" s="4">
        <v>0.1</v>
      </c>
      <c r="J1357" s="2">
        <v>1171.98</v>
      </c>
      <c r="K1357" s="2">
        <v>117.2</v>
      </c>
      <c r="L1357" s="2">
        <v>1054.78</v>
      </c>
      <c r="M1357" s="2">
        <v>44.69</v>
      </c>
      <c r="N1357" s="2">
        <v>804.42</v>
      </c>
      <c r="O1357" s="2">
        <v>250.36</v>
      </c>
      <c r="P1357" t="s">
        <v>476</v>
      </c>
      <c r="Q1357" t="s">
        <v>473</v>
      </c>
    </row>
    <row r="1358" spans="1:17" ht="14.4" customHeight="1">
      <c r="A1358" t="s">
        <v>1833</v>
      </c>
      <c r="B1358" s="3">
        <v>45316</v>
      </c>
      <c r="C1358" t="s">
        <v>28</v>
      </c>
      <c r="D1358" t="s">
        <v>124</v>
      </c>
      <c r="E1358" t="s">
        <v>387</v>
      </c>
      <c r="F1358" t="s">
        <v>389</v>
      </c>
      <c r="G1358">
        <v>7</v>
      </c>
      <c r="H1358" s="2">
        <v>585.77</v>
      </c>
      <c r="I1358" s="4">
        <v>0.2</v>
      </c>
      <c r="J1358" s="2">
        <v>4100.3900000000003</v>
      </c>
      <c r="K1358" s="2">
        <v>820.08</v>
      </c>
      <c r="L1358" s="2">
        <v>3280.31</v>
      </c>
      <c r="M1358" s="2">
        <v>341.55</v>
      </c>
      <c r="N1358" s="2">
        <v>2390.85</v>
      </c>
      <c r="O1358" s="2">
        <v>889.46</v>
      </c>
      <c r="P1358" t="s">
        <v>472</v>
      </c>
      <c r="Q1358" t="s">
        <v>473</v>
      </c>
    </row>
    <row r="1359" spans="1:17" ht="14.4" customHeight="1">
      <c r="A1359" t="s">
        <v>1834</v>
      </c>
      <c r="B1359" s="3">
        <v>45706</v>
      </c>
      <c r="C1359" t="s">
        <v>101</v>
      </c>
      <c r="D1359" t="s">
        <v>209</v>
      </c>
      <c r="E1359" t="s">
        <v>380</v>
      </c>
      <c r="F1359" t="s">
        <v>370</v>
      </c>
      <c r="G1359">
        <v>1</v>
      </c>
      <c r="H1359" s="2">
        <v>59.89</v>
      </c>
      <c r="I1359" s="4">
        <v>0</v>
      </c>
      <c r="J1359" s="2">
        <v>59.89</v>
      </c>
      <c r="K1359" s="2">
        <v>0</v>
      </c>
      <c r="L1359" s="2">
        <v>59.89</v>
      </c>
      <c r="M1359" s="2">
        <v>36.520000000000003</v>
      </c>
      <c r="N1359" s="2">
        <v>36.520000000000003</v>
      </c>
      <c r="O1359" s="2">
        <v>23.37</v>
      </c>
      <c r="P1359" t="s">
        <v>472</v>
      </c>
      <c r="Q1359" t="s">
        <v>473</v>
      </c>
    </row>
    <row r="1360" spans="1:17" ht="14.4" customHeight="1">
      <c r="A1360" t="s">
        <v>1835</v>
      </c>
      <c r="B1360" s="3">
        <v>45688</v>
      </c>
      <c r="C1360" t="s">
        <v>60</v>
      </c>
      <c r="D1360" t="s">
        <v>119</v>
      </c>
      <c r="E1360" t="s">
        <v>374</v>
      </c>
      <c r="F1360" t="s">
        <v>370</v>
      </c>
      <c r="G1360">
        <v>2</v>
      </c>
      <c r="H1360" s="2">
        <v>39.89</v>
      </c>
      <c r="I1360" s="4">
        <v>0.1</v>
      </c>
      <c r="J1360" s="2">
        <v>79.78</v>
      </c>
      <c r="K1360" s="2">
        <v>7.98</v>
      </c>
      <c r="L1360" s="2">
        <v>71.8</v>
      </c>
      <c r="M1360" s="2">
        <v>27.54</v>
      </c>
      <c r="N1360" s="2">
        <v>55.08</v>
      </c>
      <c r="O1360" s="2">
        <v>16.72</v>
      </c>
      <c r="P1360" t="s">
        <v>472</v>
      </c>
      <c r="Q1360" t="s">
        <v>473</v>
      </c>
    </row>
    <row r="1361" spans="1:17" ht="14.4" customHeight="1">
      <c r="A1361" t="s">
        <v>1836</v>
      </c>
      <c r="B1361" s="3">
        <v>45923</v>
      </c>
      <c r="C1361" t="s">
        <v>53</v>
      </c>
      <c r="D1361" t="s">
        <v>319</v>
      </c>
      <c r="E1361" t="s">
        <v>384</v>
      </c>
      <c r="F1361" t="s">
        <v>386</v>
      </c>
      <c r="G1361">
        <v>1</v>
      </c>
      <c r="H1361" s="2">
        <v>43.29</v>
      </c>
      <c r="I1361" s="4">
        <v>0.05</v>
      </c>
      <c r="J1361" s="2">
        <v>43.29</v>
      </c>
      <c r="K1361" s="2">
        <v>2.16</v>
      </c>
      <c r="L1361" s="2">
        <v>41.13</v>
      </c>
      <c r="M1361" s="2">
        <v>29.17</v>
      </c>
      <c r="N1361" s="2">
        <v>29.17</v>
      </c>
      <c r="O1361" s="2">
        <v>11.96</v>
      </c>
      <c r="P1361" t="s">
        <v>476</v>
      </c>
      <c r="Q1361" t="s">
        <v>473</v>
      </c>
    </row>
    <row r="1362" spans="1:17" ht="14.4" customHeight="1">
      <c r="A1362" t="s">
        <v>1837</v>
      </c>
      <c r="B1362" s="3">
        <v>45595</v>
      </c>
      <c r="C1362" t="s">
        <v>70</v>
      </c>
      <c r="D1362" t="s">
        <v>199</v>
      </c>
      <c r="E1362" t="s">
        <v>376</v>
      </c>
      <c r="F1362" t="s">
        <v>370</v>
      </c>
      <c r="G1362">
        <v>2</v>
      </c>
      <c r="H1362" s="2">
        <v>125.59</v>
      </c>
      <c r="I1362" s="4">
        <v>0.15</v>
      </c>
      <c r="J1362" s="2">
        <v>251.18</v>
      </c>
      <c r="K1362" s="2">
        <v>37.68</v>
      </c>
      <c r="L1362" s="2">
        <v>213.5</v>
      </c>
      <c r="M1362" s="2">
        <v>85.73</v>
      </c>
      <c r="N1362" s="2">
        <v>171.46</v>
      </c>
      <c r="O1362" s="2">
        <v>42.04</v>
      </c>
      <c r="P1362" t="s">
        <v>485</v>
      </c>
      <c r="Q1362" t="s">
        <v>473</v>
      </c>
    </row>
    <row r="1363" spans="1:17" ht="14.4" customHeight="1">
      <c r="A1363" t="s">
        <v>1838</v>
      </c>
      <c r="B1363" s="3">
        <v>46126</v>
      </c>
      <c r="C1363" t="s">
        <v>82</v>
      </c>
      <c r="D1363" t="s">
        <v>254</v>
      </c>
      <c r="E1363" t="s">
        <v>372</v>
      </c>
      <c r="F1363" t="s">
        <v>370</v>
      </c>
      <c r="G1363">
        <v>3</v>
      </c>
      <c r="H1363" s="2">
        <v>51.14</v>
      </c>
      <c r="I1363" s="4">
        <v>0.1</v>
      </c>
      <c r="J1363" s="2">
        <v>153.41999999999999</v>
      </c>
      <c r="K1363" s="2">
        <v>15.34</v>
      </c>
      <c r="L1363" s="2">
        <v>138.08000000000001</v>
      </c>
      <c r="M1363" s="2">
        <v>34.57</v>
      </c>
      <c r="N1363" s="2">
        <v>103.71</v>
      </c>
      <c r="O1363" s="2">
        <v>34.369999999999997</v>
      </c>
      <c r="P1363" t="s">
        <v>483</v>
      </c>
      <c r="Q1363" t="s">
        <v>473</v>
      </c>
    </row>
    <row r="1364" spans="1:17" ht="14.4" customHeight="1">
      <c r="A1364" t="s">
        <v>1839</v>
      </c>
      <c r="B1364" s="3">
        <v>45507</v>
      </c>
      <c r="C1364" t="s">
        <v>68</v>
      </c>
      <c r="D1364" t="s">
        <v>252</v>
      </c>
      <c r="E1364" t="s">
        <v>387</v>
      </c>
      <c r="F1364" t="s">
        <v>389</v>
      </c>
      <c r="G1364">
        <v>16</v>
      </c>
      <c r="H1364" s="2">
        <v>115.43</v>
      </c>
      <c r="I1364" s="4">
        <v>0.1</v>
      </c>
      <c r="J1364" s="2">
        <v>1846.88</v>
      </c>
      <c r="K1364" s="2">
        <v>184.69</v>
      </c>
      <c r="L1364" s="2">
        <v>1662.19</v>
      </c>
      <c r="M1364" s="2">
        <v>66.75</v>
      </c>
      <c r="N1364" s="2">
        <v>1068</v>
      </c>
      <c r="O1364" s="2">
        <v>594.19000000000005</v>
      </c>
      <c r="P1364" t="s">
        <v>472</v>
      </c>
      <c r="Q1364" t="s">
        <v>473</v>
      </c>
    </row>
    <row r="1365" spans="1:17" ht="14.4" customHeight="1">
      <c r="A1365" t="s">
        <v>1840</v>
      </c>
      <c r="B1365" s="3">
        <v>45915</v>
      </c>
      <c r="C1365" t="s">
        <v>53</v>
      </c>
      <c r="D1365" t="s">
        <v>264</v>
      </c>
      <c r="E1365" t="s">
        <v>372</v>
      </c>
      <c r="F1365" t="s">
        <v>370</v>
      </c>
      <c r="G1365">
        <v>4</v>
      </c>
      <c r="H1365" s="2">
        <v>45.42</v>
      </c>
      <c r="I1365" s="4">
        <v>0.1</v>
      </c>
      <c r="J1365" s="2">
        <v>181.68</v>
      </c>
      <c r="K1365" s="2">
        <v>18.170000000000002</v>
      </c>
      <c r="L1365" s="2">
        <v>163.51</v>
      </c>
      <c r="M1365" s="2">
        <v>29.17</v>
      </c>
      <c r="N1365" s="2">
        <v>116.68</v>
      </c>
      <c r="O1365" s="2">
        <v>46.83</v>
      </c>
      <c r="P1365" t="s">
        <v>472</v>
      </c>
      <c r="Q1365" t="s">
        <v>473</v>
      </c>
    </row>
    <row r="1366" spans="1:17" ht="14.4" customHeight="1">
      <c r="A1366" t="s">
        <v>1841</v>
      </c>
      <c r="B1366" s="3">
        <v>46107</v>
      </c>
      <c r="C1366" t="s">
        <v>86</v>
      </c>
      <c r="D1366" t="s">
        <v>324</v>
      </c>
      <c r="E1366" t="s">
        <v>387</v>
      </c>
      <c r="F1366" t="s">
        <v>389</v>
      </c>
      <c r="G1366">
        <v>19</v>
      </c>
      <c r="H1366" s="2">
        <v>45.29</v>
      </c>
      <c r="I1366" s="4">
        <v>0.1</v>
      </c>
      <c r="J1366" s="2">
        <v>860.51</v>
      </c>
      <c r="K1366" s="2">
        <v>86.05</v>
      </c>
      <c r="L1366" s="2">
        <v>774.46</v>
      </c>
      <c r="M1366" s="2">
        <v>35.909999999999997</v>
      </c>
      <c r="N1366" s="2">
        <v>682.29</v>
      </c>
      <c r="O1366" s="2">
        <v>92.17</v>
      </c>
      <c r="P1366" t="s">
        <v>485</v>
      </c>
      <c r="Q1366" t="s">
        <v>473</v>
      </c>
    </row>
    <row r="1367" spans="1:17" ht="14.4" customHeight="1">
      <c r="A1367" t="s">
        <v>1842</v>
      </c>
      <c r="B1367" s="3">
        <v>46155</v>
      </c>
      <c r="C1367" t="s">
        <v>36</v>
      </c>
      <c r="D1367" t="s">
        <v>301</v>
      </c>
      <c r="E1367" t="s">
        <v>384</v>
      </c>
      <c r="F1367" t="s">
        <v>386</v>
      </c>
      <c r="G1367">
        <v>1</v>
      </c>
      <c r="H1367" s="2">
        <v>329.04</v>
      </c>
      <c r="I1367" s="4">
        <v>0.05</v>
      </c>
      <c r="J1367" s="2">
        <v>329.04</v>
      </c>
      <c r="K1367" s="2">
        <v>16.45</v>
      </c>
      <c r="L1367" s="2">
        <v>312.58999999999997</v>
      </c>
      <c r="M1367" s="2">
        <v>214.72</v>
      </c>
      <c r="N1367" s="2">
        <v>214.72</v>
      </c>
      <c r="O1367" s="2">
        <v>97.87</v>
      </c>
      <c r="P1367" t="s">
        <v>476</v>
      </c>
      <c r="Q1367" t="s">
        <v>473</v>
      </c>
    </row>
    <row r="1368" spans="1:17" ht="14.4" customHeight="1">
      <c r="A1368" t="s">
        <v>1843</v>
      </c>
      <c r="B1368" s="3">
        <v>45586</v>
      </c>
      <c r="C1368" t="s">
        <v>97</v>
      </c>
      <c r="D1368" t="s">
        <v>246</v>
      </c>
      <c r="E1368" t="s">
        <v>384</v>
      </c>
      <c r="F1368" t="s">
        <v>386</v>
      </c>
      <c r="G1368">
        <v>1</v>
      </c>
      <c r="H1368" s="2">
        <v>38.880000000000003</v>
      </c>
      <c r="I1368" s="4">
        <v>0</v>
      </c>
      <c r="J1368" s="2">
        <v>38.880000000000003</v>
      </c>
      <c r="K1368" s="2">
        <v>0</v>
      </c>
      <c r="L1368" s="2">
        <v>38.880000000000003</v>
      </c>
      <c r="M1368" s="2">
        <v>29.56</v>
      </c>
      <c r="N1368" s="2">
        <v>29.56</v>
      </c>
      <c r="O1368" s="2">
        <v>9.32</v>
      </c>
      <c r="P1368" t="s">
        <v>476</v>
      </c>
      <c r="Q1368" t="s">
        <v>473</v>
      </c>
    </row>
    <row r="1369" spans="1:17" ht="14.4" customHeight="1">
      <c r="A1369" t="s">
        <v>1844</v>
      </c>
      <c r="B1369" s="3">
        <v>45743</v>
      </c>
      <c r="C1369" t="s">
        <v>62</v>
      </c>
      <c r="D1369" t="s">
        <v>341</v>
      </c>
      <c r="E1369" t="s">
        <v>387</v>
      </c>
      <c r="F1369" t="s">
        <v>389</v>
      </c>
      <c r="G1369">
        <v>13</v>
      </c>
      <c r="H1369" s="2">
        <v>38.28</v>
      </c>
      <c r="I1369" s="4">
        <v>0.1</v>
      </c>
      <c r="J1369" s="2">
        <v>497.64</v>
      </c>
      <c r="K1369" s="2">
        <v>49.76</v>
      </c>
      <c r="L1369" s="2">
        <v>447.88</v>
      </c>
      <c r="M1369" s="2">
        <v>28.34</v>
      </c>
      <c r="N1369" s="2">
        <v>368.42</v>
      </c>
      <c r="O1369" s="2">
        <v>79.459999999999994</v>
      </c>
      <c r="P1369" t="s">
        <v>472</v>
      </c>
      <c r="Q1369" t="s">
        <v>473</v>
      </c>
    </row>
    <row r="1370" spans="1:17" ht="14.4" customHeight="1">
      <c r="A1370" t="s">
        <v>1845</v>
      </c>
      <c r="B1370" s="3">
        <v>45594</v>
      </c>
      <c r="C1370" t="s">
        <v>68</v>
      </c>
      <c r="D1370" t="s">
        <v>366</v>
      </c>
      <c r="E1370" t="s">
        <v>378</v>
      </c>
      <c r="F1370" t="s">
        <v>370</v>
      </c>
      <c r="G1370">
        <v>1</v>
      </c>
      <c r="H1370" s="2">
        <v>119.77</v>
      </c>
      <c r="I1370" s="4">
        <v>0.05</v>
      </c>
      <c r="J1370" s="2">
        <v>119.77</v>
      </c>
      <c r="K1370" s="2">
        <v>5.99</v>
      </c>
      <c r="L1370" s="2">
        <v>113.78</v>
      </c>
      <c r="M1370" s="2">
        <v>66.75</v>
      </c>
      <c r="N1370" s="2">
        <v>66.75</v>
      </c>
      <c r="O1370" s="2">
        <v>47.03</v>
      </c>
      <c r="P1370" t="s">
        <v>483</v>
      </c>
      <c r="Q1370" t="s">
        <v>473</v>
      </c>
    </row>
    <row r="1371" spans="1:17" ht="14.4" customHeight="1">
      <c r="A1371" t="s">
        <v>1846</v>
      </c>
      <c r="B1371" s="3">
        <v>46173</v>
      </c>
      <c r="C1371" t="s">
        <v>33</v>
      </c>
      <c r="D1371" t="s">
        <v>313</v>
      </c>
      <c r="E1371" t="s">
        <v>372</v>
      </c>
      <c r="F1371" t="s">
        <v>370</v>
      </c>
      <c r="G1371">
        <v>5</v>
      </c>
      <c r="H1371" s="2">
        <v>593.26</v>
      </c>
      <c r="I1371" s="4">
        <v>0.1</v>
      </c>
      <c r="J1371" s="2">
        <v>2966.3</v>
      </c>
      <c r="K1371" s="2">
        <v>296.63</v>
      </c>
      <c r="L1371" s="2">
        <v>2669.67</v>
      </c>
      <c r="M1371" s="2">
        <v>420.15</v>
      </c>
      <c r="N1371" s="2">
        <v>2100.75</v>
      </c>
      <c r="O1371" s="2">
        <v>568.91999999999996</v>
      </c>
      <c r="P1371" t="s">
        <v>485</v>
      </c>
      <c r="Q1371" t="s">
        <v>473</v>
      </c>
    </row>
    <row r="1372" spans="1:17" ht="14.4" customHeight="1">
      <c r="A1372" t="s">
        <v>1847</v>
      </c>
      <c r="B1372" s="3">
        <v>45688</v>
      </c>
      <c r="C1372" t="s">
        <v>19</v>
      </c>
      <c r="D1372" t="s">
        <v>179</v>
      </c>
      <c r="E1372" t="s">
        <v>376</v>
      </c>
      <c r="F1372" t="s">
        <v>370</v>
      </c>
      <c r="G1372">
        <v>2</v>
      </c>
      <c r="H1372" s="2">
        <v>264.85000000000002</v>
      </c>
      <c r="I1372" s="4">
        <v>0.1</v>
      </c>
      <c r="J1372" s="2">
        <v>529.70000000000005</v>
      </c>
      <c r="K1372" s="2">
        <v>52.97</v>
      </c>
      <c r="L1372" s="2">
        <v>476.73</v>
      </c>
      <c r="M1372" s="2">
        <v>151.03</v>
      </c>
      <c r="N1372" s="2">
        <v>302.06</v>
      </c>
      <c r="O1372" s="2">
        <v>174.67</v>
      </c>
      <c r="P1372" t="s">
        <v>476</v>
      </c>
      <c r="Q1372" t="s">
        <v>473</v>
      </c>
    </row>
    <row r="1373" spans="1:17" ht="14.4" customHeight="1">
      <c r="A1373" t="s">
        <v>1848</v>
      </c>
      <c r="B1373" s="3">
        <v>45651</v>
      </c>
      <c r="C1373" t="s">
        <v>13</v>
      </c>
      <c r="D1373" t="s">
        <v>232</v>
      </c>
      <c r="E1373" t="s">
        <v>374</v>
      </c>
      <c r="F1373" t="s">
        <v>370</v>
      </c>
      <c r="G1373">
        <v>1</v>
      </c>
      <c r="H1373" s="2">
        <v>456.09</v>
      </c>
      <c r="I1373" s="4">
        <v>0.15</v>
      </c>
      <c r="J1373" s="2">
        <v>456.09</v>
      </c>
      <c r="K1373" s="2">
        <v>68.41</v>
      </c>
      <c r="L1373" s="2">
        <v>387.68</v>
      </c>
      <c r="M1373" s="2">
        <v>316.13</v>
      </c>
      <c r="N1373" s="2">
        <v>316.13</v>
      </c>
      <c r="O1373" s="2">
        <v>71.55</v>
      </c>
      <c r="P1373" t="s">
        <v>483</v>
      </c>
      <c r="Q1373" t="s">
        <v>473</v>
      </c>
    </row>
    <row r="1374" spans="1:17" ht="14.4" customHeight="1">
      <c r="A1374" t="s">
        <v>1849</v>
      </c>
      <c r="B1374" s="3">
        <v>45853</v>
      </c>
      <c r="C1374" t="s">
        <v>82</v>
      </c>
      <c r="D1374" t="s">
        <v>187</v>
      </c>
      <c r="E1374" t="s">
        <v>384</v>
      </c>
      <c r="F1374" t="s">
        <v>386</v>
      </c>
      <c r="G1374">
        <v>1</v>
      </c>
      <c r="H1374" s="2">
        <v>50.47</v>
      </c>
      <c r="I1374" s="4">
        <v>0</v>
      </c>
      <c r="J1374" s="2">
        <v>50.47</v>
      </c>
      <c r="K1374" s="2">
        <v>0</v>
      </c>
      <c r="L1374" s="2">
        <v>50.47</v>
      </c>
      <c r="M1374" s="2">
        <v>34.57</v>
      </c>
      <c r="N1374" s="2">
        <v>34.57</v>
      </c>
      <c r="O1374" s="2">
        <v>15.9</v>
      </c>
      <c r="P1374" t="s">
        <v>476</v>
      </c>
      <c r="Q1374" t="s">
        <v>473</v>
      </c>
    </row>
    <row r="1375" spans="1:17" ht="14.4" customHeight="1">
      <c r="A1375" t="s">
        <v>1850</v>
      </c>
      <c r="B1375" s="3">
        <v>45484</v>
      </c>
      <c r="C1375" t="s">
        <v>75</v>
      </c>
      <c r="D1375" t="s">
        <v>161</v>
      </c>
      <c r="E1375" t="s">
        <v>372</v>
      </c>
      <c r="F1375" t="s">
        <v>370</v>
      </c>
      <c r="G1375">
        <v>5</v>
      </c>
      <c r="H1375" s="2">
        <v>147.46</v>
      </c>
      <c r="I1375" s="4">
        <v>0.2</v>
      </c>
      <c r="J1375" s="2">
        <v>737.3</v>
      </c>
      <c r="K1375" s="2">
        <v>147.46</v>
      </c>
      <c r="L1375" s="2">
        <v>589.84</v>
      </c>
      <c r="M1375" s="2">
        <v>88.15</v>
      </c>
      <c r="N1375" s="2">
        <v>440.75</v>
      </c>
      <c r="O1375" s="2">
        <v>149.09</v>
      </c>
      <c r="P1375" t="s">
        <v>476</v>
      </c>
      <c r="Q1375" t="s">
        <v>473</v>
      </c>
    </row>
    <row r="1376" spans="1:17" ht="14.4" customHeight="1">
      <c r="A1376" t="s">
        <v>1851</v>
      </c>
      <c r="B1376" s="3">
        <v>45762</v>
      </c>
      <c r="C1376" t="s">
        <v>104</v>
      </c>
      <c r="D1376" t="s">
        <v>124</v>
      </c>
      <c r="E1376" t="s">
        <v>376</v>
      </c>
      <c r="F1376" t="s">
        <v>370</v>
      </c>
      <c r="G1376">
        <v>6</v>
      </c>
      <c r="H1376" s="2">
        <v>42.54</v>
      </c>
      <c r="I1376" s="4">
        <v>0</v>
      </c>
      <c r="J1376" s="2">
        <v>255.24</v>
      </c>
      <c r="K1376" s="2">
        <v>0</v>
      </c>
      <c r="L1376" s="2">
        <v>255.24</v>
      </c>
      <c r="M1376" s="2">
        <v>29.35</v>
      </c>
      <c r="N1376" s="2">
        <v>176.1</v>
      </c>
      <c r="O1376" s="2">
        <v>79.14</v>
      </c>
      <c r="P1376" t="s">
        <v>472</v>
      </c>
      <c r="Q1376" t="s">
        <v>473</v>
      </c>
    </row>
    <row r="1377" spans="1:17" ht="14.4" customHeight="1">
      <c r="A1377" t="s">
        <v>1852</v>
      </c>
      <c r="B1377" s="3">
        <v>45911</v>
      </c>
      <c r="C1377" t="s">
        <v>64</v>
      </c>
      <c r="D1377" t="s">
        <v>326</v>
      </c>
      <c r="E1377" t="s">
        <v>387</v>
      </c>
      <c r="F1377" t="s">
        <v>389</v>
      </c>
      <c r="G1377">
        <v>16</v>
      </c>
      <c r="H1377" s="2">
        <v>112.58</v>
      </c>
      <c r="I1377" s="4">
        <v>0.1</v>
      </c>
      <c r="J1377" s="2">
        <v>1801.28</v>
      </c>
      <c r="K1377" s="2">
        <v>180.13</v>
      </c>
      <c r="L1377" s="2">
        <v>1621.15</v>
      </c>
      <c r="M1377" s="2">
        <v>74.92</v>
      </c>
      <c r="N1377" s="2">
        <v>1198.72</v>
      </c>
      <c r="O1377" s="2">
        <v>422.43</v>
      </c>
      <c r="P1377" t="s">
        <v>472</v>
      </c>
      <c r="Q1377" t="s">
        <v>473</v>
      </c>
    </row>
    <row r="1378" spans="1:17" ht="14.4" customHeight="1">
      <c r="A1378" t="s">
        <v>1853</v>
      </c>
      <c r="B1378" s="3">
        <v>45451</v>
      </c>
      <c r="C1378" t="s">
        <v>62</v>
      </c>
      <c r="D1378" t="s">
        <v>356</v>
      </c>
      <c r="E1378" t="s">
        <v>384</v>
      </c>
      <c r="F1378" t="s">
        <v>386</v>
      </c>
      <c r="G1378">
        <v>10</v>
      </c>
      <c r="H1378" s="2">
        <v>37.81</v>
      </c>
      <c r="I1378" s="4">
        <v>0</v>
      </c>
      <c r="J1378" s="2">
        <v>378.1</v>
      </c>
      <c r="K1378" s="2">
        <v>0</v>
      </c>
      <c r="L1378" s="2">
        <v>378.1</v>
      </c>
      <c r="M1378" s="2">
        <v>28.34</v>
      </c>
      <c r="N1378" s="2">
        <v>283.39999999999998</v>
      </c>
      <c r="O1378" s="2">
        <v>94.7</v>
      </c>
      <c r="P1378" t="s">
        <v>485</v>
      </c>
      <c r="Q1378" t="s">
        <v>473</v>
      </c>
    </row>
    <row r="1379" spans="1:17" ht="14.4" customHeight="1">
      <c r="A1379" t="s">
        <v>1854</v>
      </c>
      <c r="B1379" s="3">
        <v>45836</v>
      </c>
      <c r="C1379" t="s">
        <v>99</v>
      </c>
      <c r="D1379" t="s">
        <v>326</v>
      </c>
      <c r="E1379" t="s">
        <v>387</v>
      </c>
      <c r="F1379" t="s">
        <v>389</v>
      </c>
      <c r="G1379">
        <v>6</v>
      </c>
      <c r="H1379" s="2">
        <v>32.4</v>
      </c>
      <c r="I1379" s="4">
        <v>0.1</v>
      </c>
      <c r="J1379" s="2">
        <v>194.4</v>
      </c>
      <c r="K1379" s="2">
        <v>19.440000000000001</v>
      </c>
      <c r="L1379" s="2">
        <v>174.96</v>
      </c>
      <c r="M1379" s="2">
        <v>21.61</v>
      </c>
      <c r="N1379" s="2">
        <v>129.66</v>
      </c>
      <c r="O1379" s="2">
        <v>45.3</v>
      </c>
      <c r="P1379" t="s">
        <v>472</v>
      </c>
      <c r="Q1379" t="s">
        <v>473</v>
      </c>
    </row>
    <row r="1380" spans="1:17" ht="14.4" customHeight="1">
      <c r="A1380" t="s">
        <v>1855</v>
      </c>
      <c r="B1380" s="3">
        <v>45626</v>
      </c>
      <c r="C1380" t="s">
        <v>36</v>
      </c>
      <c r="D1380" t="s">
        <v>191</v>
      </c>
      <c r="E1380" t="s">
        <v>382</v>
      </c>
      <c r="F1380" t="s">
        <v>370</v>
      </c>
      <c r="G1380">
        <v>5</v>
      </c>
      <c r="H1380" s="2">
        <v>324.17</v>
      </c>
      <c r="I1380" s="4">
        <v>0.05</v>
      </c>
      <c r="J1380" s="2">
        <v>1620.85</v>
      </c>
      <c r="K1380" s="2">
        <v>81.040000000000006</v>
      </c>
      <c r="L1380" s="2">
        <v>1539.81</v>
      </c>
      <c r="M1380" s="2">
        <v>214.72</v>
      </c>
      <c r="N1380" s="2">
        <v>1073.5999999999999</v>
      </c>
      <c r="O1380" s="2">
        <v>466.21</v>
      </c>
      <c r="P1380" t="s">
        <v>485</v>
      </c>
      <c r="Q1380" t="s">
        <v>473</v>
      </c>
    </row>
    <row r="1381" spans="1:17" ht="14.4" customHeight="1">
      <c r="A1381" t="s">
        <v>1856</v>
      </c>
      <c r="B1381" s="3">
        <v>45409</v>
      </c>
      <c r="C1381" t="s">
        <v>55</v>
      </c>
      <c r="D1381" t="s">
        <v>366</v>
      </c>
      <c r="E1381" t="s">
        <v>376</v>
      </c>
      <c r="F1381" t="s">
        <v>370</v>
      </c>
      <c r="G1381">
        <v>3</v>
      </c>
      <c r="H1381" s="2">
        <v>71.150000000000006</v>
      </c>
      <c r="I1381" s="4">
        <v>0.15</v>
      </c>
      <c r="J1381" s="2">
        <v>213.45</v>
      </c>
      <c r="K1381" s="2">
        <v>32.020000000000003</v>
      </c>
      <c r="L1381" s="2">
        <v>181.43</v>
      </c>
      <c r="M1381" s="2">
        <v>56.17</v>
      </c>
      <c r="N1381" s="2">
        <v>168.51</v>
      </c>
      <c r="O1381" s="2">
        <v>12.92</v>
      </c>
      <c r="P1381" t="s">
        <v>476</v>
      </c>
      <c r="Q1381" t="s">
        <v>473</v>
      </c>
    </row>
    <row r="1382" spans="1:17" ht="14.4" customHeight="1">
      <c r="A1382" t="s">
        <v>1857</v>
      </c>
      <c r="B1382" s="3">
        <v>45905</v>
      </c>
      <c r="C1382" t="s">
        <v>22</v>
      </c>
      <c r="D1382" t="s">
        <v>293</v>
      </c>
      <c r="E1382" t="s">
        <v>384</v>
      </c>
      <c r="F1382" t="s">
        <v>386</v>
      </c>
      <c r="G1382">
        <v>3</v>
      </c>
      <c r="H1382" s="2">
        <v>209.13</v>
      </c>
      <c r="I1382" s="4">
        <v>0</v>
      </c>
      <c r="J1382" s="2">
        <v>627.39</v>
      </c>
      <c r="K1382" s="2">
        <v>0</v>
      </c>
      <c r="L1382" s="2">
        <v>627.39</v>
      </c>
      <c r="M1382" s="2">
        <v>146.99</v>
      </c>
      <c r="N1382" s="2">
        <v>440.97</v>
      </c>
      <c r="O1382" s="2">
        <v>186.42</v>
      </c>
      <c r="P1382" t="s">
        <v>472</v>
      </c>
      <c r="Q1382" t="s">
        <v>473</v>
      </c>
    </row>
    <row r="1383" spans="1:17" ht="14.4" customHeight="1">
      <c r="A1383" t="s">
        <v>1858</v>
      </c>
      <c r="B1383" s="3">
        <v>45685</v>
      </c>
      <c r="C1383" t="s">
        <v>82</v>
      </c>
      <c r="D1383" t="s">
        <v>193</v>
      </c>
      <c r="E1383" t="s">
        <v>372</v>
      </c>
      <c r="F1383" t="s">
        <v>370</v>
      </c>
      <c r="G1383">
        <v>10</v>
      </c>
      <c r="H1383" s="2">
        <v>50.62</v>
      </c>
      <c r="I1383" s="4">
        <v>0</v>
      </c>
      <c r="J1383" s="2">
        <v>506.2</v>
      </c>
      <c r="K1383" s="2">
        <v>0</v>
      </c>
      <c r="L1383" s="2">
        <v>506.2</v>
      </c>
      <c r="M1383" s="2">
        <v>34.57</v>
      </c>
      <c r="N1383" s="2">
        <v>345.7</v>
      </c>
      <c r="O1383" s="2">
        <v>160.5</v>
      </c>
      <c r="P1383" t="s">
        <v>476</v>
      </c>
      <c r="Q1383" t="s">
        <v>473</v>
      </c>
    </row>
    <row r="1384" spans="1:17" ht="14.4" customHeight="1">
      <c r="A1384" t="s">
        <v>1859</v>
      </c>
      <c r="B1384" s="3">
        <v>45346</v>
      </c>
      <c r="C1384" t="s">
        <v>92</v>
      </c>
      <c r="D1384" t="s">
        <v>360</v>
      </c>
      <c r="E1384" t="s">
        <v>384</v>
      </c>
      <c r="F1384" t="s">
        <v>386</v>
      </c>
      <c r="G1384">
        <v>4</v>
      </c>
      <c r="H1384" s="2">
        <v>64.95</v>
      </c>
      <c r="I1384" s="4">
        <v>0.2</v>
      </c>
      <c r="J1384" s="2">
        <v>259.8</v>
      </c>
      <c r="K1384" s="2">
        <v>51.96</v>
      </c>
      <c r="L1384" s="2">
        <v>207.84</v>
      </c>
      <c r="M1384" s="2">
        <v>40.53</v>
      </c>
      <c r="N1384" s="2">
        <v>162.12</v>
      </c>
      <c r="O1384" s="2">
        <v>45.72</v>
      </c>
      <c r="P1384" t="s">
        <v>472</v>
      </c>
      <c r="Q1384" t="s">
        <v>473</v>
      </c>
    </row>
    <row r="1385" spans="1:17" ht="14.4" customHeight="1">
      <c r="A1385" t="s">
        <v>1860</v>
      </c>
      <c r="B1385" s="3">
        <v>45620</v>
      </c>
      <c r="C1385" t="s">
        <v>33</v>
      </c>
      <c r="D1385" t="s">
        <v>328</v>
      </c>
      <c r="E1385" t="s">
        <v>376</v>
      </c>
      <c r="F1385" t="s">
        <v>370</v>
      </c>
      <c r="G1385">
        <v>-5</v>
      </c>
      <c r="H1385" s="2">
        <v>586.98</v>
      </c>
      <c r="I1385" s="4">
        <v>0</v>
      </c>
      <c r="J1385" s="2">
        <v>-2934.9</v>
      </c>
      <c r="K1385" s="2">
        <v>0</v>
      </c>
      <c r="L1385" s="2">
        <v>-2934.9</v>
      </c>
      <c r="M1385" s="2">
        <v>420.15</v>
      </c>
      <c r="N1385" s="2">
        <v>-2100.75</v>
      </c>
      <c r="O1385" s="2">
        <v>-834.15</v>
      </c>
      <c r="P1385" t="s">
        <v>472</v>
      </c>
      <c r="Q1385" t="s">
        <v>486</v>
      </c>
    </row>
    <row r="1386" spans="1:17" ht="14.4" customHeight="1">
      <c r="A1386" t="s">
        <v>1861</v>
      </c>
      <c r="B1386" s="3">
        <v>45714</v>
      </c>
      <c r="C1386" t="s">
        <v>36</v>
      </c>
      <c r="D1386" t="s">
        <v>189</v>
      </c>
      <c r="E1386" t="s">
        <v>378</v>
      </c>
      <c r="F1386" t="s">
        <v>370</v>
      </c>
      <c r="G1386">
        <v>1</v>
      </c>
      <c r="H1386" s="2">
        <v>320.2</v>
      </c>
      <c r="I1386" s="4">
        <v>0</v>
      </c>
      <c r="J1386" s="2">
        <v>320.2</v>
      </c>
      <c r="K1386" s="2">
        <v>0</v>
      </c>
      <c r="L1386" s="2">
        <v>320.2</v>
      </c>
      <c r="M1386" s="2">
        <v>214.72</v>
      </c>
      <c r="N1386" s="2">
        <v>214.72</v>
      </c>
      <c r="O1386" s="2">
        <v>105.48</v>
      </c>
      <c r="P1386" t="s">
        <v>472</v>
      </c>
      <c r="Q1386" t="s">
        <v>473</v>
      </c>
    </row>
    <row r="1387" spans="1:17" ht="14.4" customHeight="1">
      <c r="A1387" t="s">
        <v>1862</v>
      </c>
      <c r="B1387" s="3">
        <v>45328</v>
      </c>
      <c r="C1387" t="s">
        <v>33</v>
      </c>
      <c r="D1387" t="s">
        <v>242</v>
      </c>
      <c r="E1387" t="s">
        <v>387</v>
      </c>
      <c r="F1387" t="s">
        <v>389</v>
      </c>
      <c r="G1387">
        <v>11</v>
      </c>
      <c r="H1387" s="2">
        <v>585.98</v>
      </c>
      <c r="I1387" s="4">
        <v>0.1</v>
      </c>
      <c r="J1387" s="2">
        <v>6445.78</v>
      </c>
      <c r="K1387" s="2">
        <v>644.58000000000004</v>
      </c>
      <c r="L1387" s="2">
        <v>5801.2</v>
      </c>
      <c r="M1387" s="2">
        <v>420.15</v>
      </c>
      <c r="N1387" s="2">
        <v>4621.6499999999996</v>
      </c>
      <c r="O1387" s="2">
        <v>1179.55</v>
      </c>
      <c r="P1387" t="s">
        <v>485</v>
      </c>
      <c r="Q1387" t="s">
        <v>473</v>
      </c>
    </row>
    <row r="1388" spans="1:17" ht="14.4" customHeight="1">
      <c r="A1388" t="s">
        <v>1863</v>
      </c>
      <c r="B1388" s="3">
        <v>46056</v>
      </c>
      <c r="C1388" t="s">
        <v>79</v>
      </c>
      <c r="D1388" t="s">
        <v>151</v>
      </c>
      <c r="E1388" t="s">
        <v>376</v>
      </c>
      <c r="F1388" t="s">
        <v>370</v>
      </c>
      <c r="G1388">
        <v>2</v>
      </c>
      <c r="H1388" s="2">
        <v>94.96</v>
      </c>
      <c r="I1388" s="4">
        <v>0</v>
      </c>
      <c r="J1388" s="2">
        <v>189.92</v>
      </c>
      <c r="K1388" s="2">
        <v>0</v>
      </c>
      <c r="L1388" s="2">
        <v>189.92</v>
      </c>
      <c r="M1388" s="2">
        <v>54.89</v>
      </c>
      <c r="N1388" s="2">
        <v>109.78</v>
      </c>
      <c r="O1388" s="2">
        <v>80.14</v>
      </c>
      <c r="P1388" t="s">
        <v>472</v>
      </c>
      <c r="Q1388" t="s">
        <v>473</v>
      </c>
    </row>
    <row r="1389" spans="1:17" ht="14.4" customHeight="1">
      <c r="A1389" t="s">
        <v>1864</v>
      </c>
      <c r="B1389" s="3">
        <v>46096</v>
      </c>
      <c r="C1389" t="s">
        <v>22</v>
      </c>
      <c r="D1389" t="s">
        <v>213</v>
      </c>
      <c r="E1389" t="s">
        <v>384</v>
      </c>
      <c r="F1389" t="s">
        <v>386</v>
      </c>
      <c r="G1389">
        <v>1</v>
      </c>
      <c r="H1389" s="2">
        <v>216.53</v>
      </c>
      <c r="I1389" s="4">
        <v>0</v>
      </c>
      <c r="J1389" s="2">
        <v>216.53</v>
      </c>
      <c r="K1389" s="2">
        <v>0</v>
      </c>
      <c r="L1389" s="2">
        <v>216.53</v>
      </c>
      <c r="M1389" s="2">
        <v>146.99</v>
      </c>
      <c r="N1389" s="2">
        <v>146.99</v>
      </c>
      <c r="O1389" s="2">
        <v>69.540000000000006</v>
      </c>
      <c r="P1389" t="s">
        <v>485</v>
      </c>
      <c r="Q1389" t="s">
        <v>473</v>
      </c>
    </row>
    <row r="1390" spans="1:17" ht="14.4" customHeight="1">
      <c r="A1390" t="s">
        <v>1865</v>
      </c>
      <c r="B1390" s="3">
        <v>46125</v>
      </c>
      <c r="C1390" t="s">
        <v>55</v>
      </c>
      <c r="D1390" t="s">
        <v>155</v>
      </c>
      <c r="E1390" t="s">
        <v>374</v>
      </c>
      <c r="F1390" t="s">
        <v>370</v>
      </c>
      <c r="G1390">
        <v>8</v>
      </c>
      <c r="H1390" s="2">
        <v>76.06</v>
      </c>
      <c r="I1390" s="4">
        <v>0.2</v>
      </c>
      <c r="J1390" s="2">
        <v>608.48</v>
      </c>
      <c r="K1390" s="2">
        <v>121.7</v>
      </c>
      <c r="L1390" s="2">
        <v>486.78</v>
      </c>
      <c r="M1390" s="2">
        <v>56.17</v>
      </c>
      <c r="N1390" s="2">
        <v>449.36</v>
      </c>
      <c r="O1390" s="2">
        <v>37.42</v>
      </c>
      <c r="P1390" t="s">
        <v>483</v>
      </c>
      <c r="Q1390" t="s">
        <v>473</v>
      </c>
    </row>
    <row r="1391" spans="1:17" ht="14.4" customHeight="1">
      <c r="A1391" t="s">
        <v>1866</v>
      </c>
      <c r="B1391" s="3">
        <v>45320</v>
      </c>
      <c r="C1391" t="s">
        <v>101</v>
      </c>
      <c r="D1391" t="s">
        <v>189</v>
      </c>
      <c r="E1391" t="s">
        <v>387</v>
      </c>
      <c r="F1391" t="s">
        <v>389</v>
      </c>
      <c r="G1391">
        <v>11</v>
      </c>
      <c r="H1391" s="2">
        <v>59.06</v>
      </c>
      <c r="I1391" s="4">
        <v>0.1</v>
      </c>
      <c r="J1391" s="2">
        <v>649.66</v>
      </c>
      <c r="K1391" s="2">
        <v>64.97</v>
      </c>
      <c r="L1391" s="2">
        <v>584.69000000000005</v>
      </c>
      <c r="M1391" s="2">
        <v>36.520000000000003</v>
      </c>
      <c r="N1391" s="2">
        <v>401.72</v>
      </c>
      <c r="O1391" s="2">
        <v>182.97</v>
      </c>
      <c r="P1391" t="s">
        <v>483</v>
      </c>
      <c r="Q1391" t="s">
        <v>473</v>
      </c>
    </row>
    <row r="1392" spans="1:17" ht="14.4" customHeight="1">
      <c r="A1392" t="s">
        <v>1867</v>
      </c>
      <c r="B1392" s="3">
        <v>45789</v>
      </c>
      <c r="C1392" t="s">
        <v>104</v>
      </c>
      <c r="D1392" t="s">
        <v>319</v>
      </c>
      <c r="E1392" t="s">
        <v>387</v>
      </c>
      <c r="F1392" t="s">
        <v>389</v>
      </c>
      <c r="G1392">
        <v>17</v>
      </c>
      <c r="H1392" s="2">
        <v>41.94</v>
      </c>
      <c r="I1392" s="4">
        <v>0.1</v>
      </c>
      <c r="J1392" s="2">
        <v>712.98</v>
      </c>
      <c r="K1392" s="2">
        <v>71.3</v>
      </c>
      <c r="L1392" s="2">
        <v>641.67999999999995</v>
      </c>
      <c r="M1392" s="2">
        <v>29.35</v>
      </c>
      <c r="N1392" s="2">
        <v>498.95</v>
      </c>
      <c r="O1392" s="2">
        <v>142.72999999999999</v>
      </c>
      <c r="P1392" t="s">
        <v>472</v>
      </c>
      <c r="Q1392" t="s">
        <v>473</v>
      </c>
    </row>
    <row r="1393" spans="1:17" ht="14.4" customHeight="1">
      <c r="A1393" t="s">
        <v>1868</v>
      </c>
      <c r="B1393" s="3">
        <v>45751</v>
      </c>
      <c r="C1393" t="s">
        <v>72</v>
      </c>
      <c r="D1393" t="s">
        <v>175</v>
      </c>
      <c r="E1393" t="s">
        <v>378</v>
      </c>
      <c r="F1393" t="s">
        <v>370</v>
      </c>
      <c r="G1393">
        <v>1</v>
      </c>
      <c r="H1393" s="2">
        <v>117.64</v>
      </c>
      <c r="I1393" s="4">
        <v>0.05</v>
      </c>
      <c r="J1393" s="2">
        <v>117.64</v>
      </c>
      <c r="K1393" s="2">
        <v>5.88</v>
      </c>
      <c r="L1393" s="2">
        <v>111.76</v>
      </c>
      <c r="M1393" s="2">
        <v>83.49</v>
      </c>
      <c r="N1393" s="2">
        <v>83.49</v>
      </c>
      <c r="O1393" s="2">
        <v>28.27</v>
      </c>
      <c r="P1393" t="s">
        <v>483</v>
      </c>
      <c r="Q1393" t="s">
        <v>473</v>
      </c>
    </row>
    <row r="1394" spans="1:17" ht="14.4" customHeight="1">
      <c r="A1394" t="s">
        <v>1869</v>
      </c>
      <c r="B1394" s="3">
        <v>45617</v>
      </c>
      <c r="C1394" t="s">
        <v>31</v>
      </c>
      <c r="D1394" t="s">
        <v>281</v>
      </c>
      <c r="E1394" t="s">
        <v>387</v>
      </c>
      <c r="F1394" t="s">
        <v>389</v>
      </c>
      <c r="G1394">
        <v>21</v>
      </c>
      <c r="H1394" s="2">
        <v>403.28</v>
      </c>
      <c r="I1394" s="4">
        <v>0.1</v>
      </c>
      <c r="J1394" s="2">
        <v>8468.8799999999992</v>
      </c>
      <c r="K1394" s="2">
        <v>846.89</v>
      </c>
      <c r="L1394" s="2">
        <v>7621.99</v>
      </c>
      <c r="M1394" s="2">
        <v>262.54000000000002</v>
      </c>
      <c r="N1394" s="2">
        <v>5513.34</v>
      </c>
      <c r="O1394" s="2">
        <v>2108.65</v>
      </c>
      <c r="P1394" t="s">
        <v>485</v>
      </c>
      <c r="Q1394" t="s">
        <v>473</v>
      </c>
    </row>
    <row r="1395" spans="1:17" ht="14.4" customHeight="1">
      <c r="A1395" t="s">
        <v>1870</v>
      </c>
      <c r="B1395" s="3">
        <v>45508</v>
      </c>
      <c r="C1395" t="s">
        <v>62</v>
      </c>
      <c r="D1395" t="s">
        <v>209</v>
      </c>
      <c r="E1395" t="s">
        <v>380</v>
      </c>
      <c r="F1395" t="s">
        <v>370</v>
      </c>
      <c r="G1395">
        <v>10</v>
      </c>
      <c r="H1395" s="2">
        <v>37.33</v>
      </c>
      <c r="I1395" s="4">
        <v>0.15</v>
      </c>
      <c r="J1395" s="2">
        <v>373.3</v>
      </c>
      <c r="K1395" s="2">
        <v>55.99</v>
      </c>
      <c r="L1395" s="2">
        <v>317.31</v>
      </c>
      <c r="M1395" s="2">
        <v>28.34</v>
      </c>
      <c r="N1395" s="2">
        <v>283.39999999999998</v>
      </c>
      <c r="O1395" s="2">
        <v>33.909999999999997</v>
      </c>
      <c r="P1395" t="s">
        <v>472</v>
      </c>
      <c r="Q1395" t="s">
        <v>473</v>
      </c>
    </row>
    <row r="1396" spans="1:17" ht="14.4" customHeight="1">
      <c r="A1396" t="s">
        <v>1871</v>
      </c>
      <c r="B1396" s="3">
        <v>45348</v>
      </c>
      <c r="C1396" t="s">
        <v>79</v>
      </c>
      <c r="D1396" t="s">
        <v>114</v>
      </c>
      <c r="E1396" t="s">
        <v>384</v>
      </c>
      <c r="F1396" t="s">
        <v>386</v>
      </c>
      <c r="G1396">
        <v>5</v>
      </c>
      <c r="H1396" s="2">
        <v>92.9</v>
      </c>
      <c r="I1396" s="4">
        <v>0.1</v>
      </c>
      <c r="J1396" s="2">
        <v>464.5</v>
      </c>
      <c r="K1396" s="2">
        <v>46.45</v>
      </c>
      <c r="L1396" s="2">
        <v>418.05</v>
      </c>
      <c r="M1396" s="2">
        <v>54.89</v>
      </c>
      <c r="N1396" s="2">
        <v>274.45</v>
      </c>
      <c r="O1396" s="2">
        <v>143.6</v>
      </c>
      <c r="P1396" t="s">
        <v>485</v>
      </c>
      <c r="Q1396" t="s">
        <v>473</v>
      </c>
    </row>
    <row r="1397" spans="1:17" ht="14.4" customHeight="1">
      <c r="A1397" t="s">
        <v>1872</v>
      </c>
      <c r="B1397" s="3">
        <v>45796</v>
      </c>
      <c r="C1397" t="s">
        <v>50</v>
      </c>
      <c r="D1397" t="s">
        <v>266</v>
      </c>
      <c r="E1397" t="s">
        <v>387</v>
      </c>
      <c r="F1397" t="s">
        <v>389</v>
      </c>
      <c r="G1397">
        <v>16</v>
      </c>
      <c r="H1397" s="2">
        <v>136.11000000000001</v>
      </c>
      <c r="I1397" s="4">
        <v>0.1</v>
      </c>
      <c r="J1397" s="2">
        <v>2177.7600000000002</v>
      </c>
      <c r="K1397" s="2">
        <v>217.78</v>
      </c>
      <c r="L1397" s="2">
        <v>1959.98</v>
      </c>
      <c r="M1397" s="2">
        <v>79.33</v>
      </c>
      <c r="N1397" s="2">
        <v>1269.28</v>
      </c>
      <c r="O1397" s="2">
        <v>690.7</v>
      </c>
      <c r="P1397" t="s">
        <v>485</v>
      </c>
      <c r="Q1397" t="s">
        <v>473</v>
      </c>
    </row>
    <row r="1398" spans="1:17" ht="14.4" customHeight="1">
      <c r="A1398" t="s">
        <v>1873</v>
      </c>
      <c r="B1398" s="3">
        <v>46122</v>
      </c>
      <c r="C1398" t="s">
        <v>50</v>
      </c>
      <c r="D1398" t="s">
        <v>201</v>
      </c>
      <c r="E1398" t="s">
        <v>380</v>
      </c>
      <c r="F1398" t="s">
        <v>370</v>
      </c>
      <c r="G1398">
        <v>1</v>
      </c>
      <c r="H1398" s="2">
        <v>140.82</v>
      </c>
      <c r="I1398" s="4">
        <v>0</v>
      </c>
      <c r="J1398" s="2">
        <v>140.82</v>
      </c>
      <c r="K1398" s="2">
        <v>0</v>
      </c>
      <c r="L1398" s="2">
        <v>140.82</v>
      </c>
      <c r="M1398" s="2">
        <v>79.33</v>
      </c>
      <c r="N1398" s="2">
        <v>79.33</v>
      </c>
      <c r="O1398" s="2">
        <v>61.49</v>
      </c>
      <c r="P1398" t="s">
        <v>485</v>
      </c>
      <c r="Q1398" t="s">
        <v>473</v>
      </c>
    </row>
    <row r="1399" spans="1:17" ht="14.4" customHeight="1">
      <c r="A1399" t="s">
        <v>1874</v>
      </c>
      <c r="B1399" s="3">
        <v>46003</v>
      </c>
      <c r="C1399" t="s">
        <v>13</v>
      </c>
      <c r="D1399" t="s">
        <v>306</v>
      </c>
      <c r="E1399" t="s">
        <v>387</v>
      </c>
      <c r="F1399" t="s">
        <v>389</v>
      </c>
      <c r="G1399">
        <v>17</v>
      </c>
      <c r="H1399" s="2">
        <v>452.71</v>
      </c>
      <c r="I1399" s="4">
        <v>0.15</v>
      </c>
      <c r="J1399" s="2">
        <v>7696.07</v>
      </c>
      <c r="K1399" s="2">
        <v>1154.4100000000001</v>
      </c>
      <c r="L1399" s="2">
        <v>6541.66</v>
      </c>
      <c r="M1399" s="2">
        <v>316.13</v>
      </c>
      <c r="N1399" s="2">
        <v>5374.21</v>
      </c>
      <c r="O1399" s="2">
        <v>1167.45</v>
      </c>
      <c r="P1399" t="s">
        <v>472</v>
      </c>
      <c r="Q1399" t="s">
        <v>473</v>
      </c>
    </row>
    <row r="1400" spans="1:17" ht="14.4" customHeight="1">
      <c r="A1400" t="s">
        <v>1875</v>
      </c>
      <c r="B1400" s="3">
        <v>46089</v>
      </c>
      <c r="C1400" t="s">
        <v>106</v>
      </c>
      <c r="D1400" t="s">
        <v>330</v>
      </c>
      <c r="E1400" t="s">
        <v>384</v>
      </c>
      <c r="F1400" t="s">
        <v>386</v>
      </c>
      <c r="G1400">
        <v>2</v>
      </c>
      <c r="H1400" s="2">
        <v>66.42</v>
      </c>
      <c r="I1400" s="4">
        <v>0.1</v>
      </c>
      <c r="J1400" s="2">
        <v>132.84</v>
      </c>
      <c r="K1400" s="2">
        <v>13.28</v>
      </c>
      <c r="L1400" s="2">
        <v>119.56</v>
      </c>
      <c r="M1400" s="2">
        <v>39.909999999999997</v>
      </c>
      <c r="N1400" s="2">
        <v>79.819999999999993</v>
      </c>
      <c r="O1400" s="2">
        <v>39.74</v>
      </c>
      <c r="P1400" t="s">
        <v>472</v>
      </c>
      <c r="Q1400" t="s">
        <v>473</v>
      </c>
    </row>
    <row r="1401" spans="1:17" ht="14.4" customHeight="1">
      <c r="A1401" t="s">
        <v>1876</v>
      </c>
      <c r="B1401" s="3">
        <v>45847</v>
      </c>
      <c r="C1401" t="s">
        <v>19</v>
      </c>
      <c r="D1401" t="s">
        <v>195</v>
      </c>
      <c r="E1401" t="s">
        <v>372</v>
      </c>
      <c r="F1401" t="s">
        <v>370</v>
      </c>
      <c r="G1401">
        <v>3</v>
      </c>
      <c r="H1401" s="2">
        <v>255.36</v>
      </c>
      <c r="I1401" s="4">
        <v>0.05</v>
      </c>
      <c r="J1401" s="2">
        <v>766.08</v>
      </c>
      <c r="K1401" s="2">
        <v>38.299999999999997</v>
      </c>
      <c r="L1401" s="2">
        <v>727.78</v>
      </c>
      <c r="M1401" s="2">
        <v>151.03</v>
      </c>
      <c r="N1401" s="2">
        <v>453.09</v>
      </c>
      <c r="O1401" s="2">
        <v>274.69</v>
      </c>
      <c r="P1401" t="s">
        <v>485</v>
      </c>
      <c r="Q1401" t="s">
        <v>473</v>
      </c>
    </row>
    <row r="1402" spans="1:17" ht="14.4" customHeight="1">
      <c r="A1402" t="s">
        <v>1877</v>
      </c>
      <c r="B1402" s="3">
        <v>46170</v>
      </c>
      <c r="C1402" t="s">
        <v>55</v>
      </c>
      <c r="D1402" t="s">
        <v>133</v>
      </c>
      <c r="E1402" t="s">
        <v>372</v>
      </c>
      <c r="F1402" t="s">
        <v>370</v>
      </c>
      <c r="G1402">
        <v>2</v>
      </c>
      <c r="H1402" s="2">
        <v>71.569999999999993</v>
      </c>
      <c r="I1402" s="4">
        <v>0.2</v>
      </c>
      <c r="J1402" s="2">
        <v>143.13999999999999</v>
      </c>
      <c r="K1402" s="2">
        <v>28.63</v>
      </c>
      <c r="L1402" s="2">
        <v>114.51</v>
      </c>
      <c r="M1402" s="2">
        <v>56.17</v>
      </c>
      <c r="N1402" s="2">
        <v>112.34</v>
      </c>
      <c r="O1402" s="2">
        <v>2.17</v>
      </c>
      <c r="P1402" t="s">
        <v>483</v>
      </c>
      <c r="Q1402" t="s">
        <v>473</v>
      </c>
    </row>
    <row r="1403" spans="1:17" ht="14.4" customHeight="1">
      <c r="A1403" t="s">
        <v>1878</v>
      </c>
      <c r="B1403" s="3">
        <v>45331</v>
      </c>
      <c r="C1403" t="s">
        <v>60</v>
      </c>
      <c r="D1403" t="s">
        <v>199</v>
      </c>
      <c r="E1403" t="s">
        <v>387</v>
      </c>
      <c r="F1403" t="s">
        <v>389</v>
      </c>
      <c r="G1403">
        <v>16</v>
      </c>
      <c r="H1403" s="2">
        <v>39.14</v>
      </c>
      <c r="I1403" s="4">
        <v>0.1</v>
      </c>
      <c r="J1403" s="2">
        <v>626.24</v>
      </c>
      <c r="K1403" s="2">
        <v>62.62</v>
      </c>
      <c r="L1403" s="2">
        <v>563.62</v>
      </c>
      <c r="M1403" s="2">
        <v>27.54</v>
      </c>
      <c r="N1403" s="2">
        <v>440.64</v>
      </c>
      <c r="O1403" s="2">
        <v>122.98</v>
      </c>
      <c r="P1403" t="s">
        <v>476</v>
      </c>
      <c r="Q1403" t="s">
        <v>473</v>
      </c>
    </row>
    <row r="1404" spans="1:17" ht="14.4" customHeight="1">
      <c r="A1404" t="s">
        <v>1879</v>
      </c>
      <c r="B1404" s="3">
        <v>45895</v>
      </c>
      <c r="C1404" t="s">
        <v>41</v>
      </c>
      <c r="D1404" t="s">
        <v>364</v>
      </c>
      <c r="E1404" t="s">
        <v>387</v>
      </c>
      <c r="F1404" t="s">
        <v>389</v>
      </c>
      <c r="G1404">
        <v>23</v>
      </c>
      <c r="H1404" s="2">
        <v>113.02</v>
      </c>
      <c r="I1404" s="4">
        <v>0.1</v>
      </c>
      <c r="J1404" s="2">
        <v>2599.46</v>
      </c>
      <c r="K1404" s="2">
        <v>259.95</v>
      </c>
      <c r="L1404" s="2">
        <v>2339.5100000000002</v>
      </c>
      <c r="M1404" s="2">
        <v>68.13</v>
      </c>
      <c r="N1404" s="2">
        <v>1566.99</v>
      </c>
      <c r="O1404" s="2">
        <v>772.52</v>
      </c>
      <c r="P1404" t="s">
        <v>472</v>
      </c>
      <c r="Q1404" t="s">
        <v>473</v>
      </c>
    </row>
    <row r="1405" spans="1:17" ht="14.4" customHeight="1">
      <c r="A1405" t="s">
        <v>1880</v>
      </c>
      <c r="B1405" s="3">
        <v>45928</v>
      </c>
      <c r="C1405" t="s">
        <v>64</v>
      </c>
      <c r="D1405" t="s">
        <v>195</v>
      </c>
      <c r="E1405" t="s">
        <v>382</v>
      </c>
      <c r="F1405" t="s">
        <v>370</v>
      </c>
      <c r="G1405">
        <v>2</v>
      </c>
      <c r="H1405" s="2">
        <v>106.44</v>
      </c>
      <c r="I1405" s="4">
        <v>0</v>
      </c>
      <c r="J1405" s="2">
        <v>212.88</v>
      </c>
      <c r="K1405" s="2">
        <v>0</v>
      </c>
      <c r="L1405" s="2">
        <v>212.88</v>
      </c>
      <c r="M1405" s="2">
        <v>74.92</v>
      </c>
      <c r="N1405" s="2">
        <v>149.84</v>
      </c>
      <c r="O1405" s="2">
        <v>63.04</v>
      </c>
      <c r="P1405" t="s">
        <v>485</v>
      </c>
      <c r="Q1405" t="s">
        <v>473</v>
      </c>
    </row>
    <row r="1406" spans="1:17" ht="14.4" customHeight="1">
      <c r="A1406" t="s">
        <v>1881</v>
      </c>
      <c r="B1406" s="3">
        <v>46002</v>
      </c>
      <c r="C1406" t="s">
        <v>50</v>
      </c>
      <c r="D1406" t="s">
        <v>170</v>
      </c>
      <c r="E1406" t="s">
        <v>387</v>
      </c>
      <c r="F1406" t="s">
        <v>389</v>
      </c>
      <c r="G1406">
        <v>13</v>
      </c>
      <c r="H1406" s="2">
        <v>133.06</v>
      </c>
      <c r="I1406" s="4">
        <v>0.1</v>
      </c>
      <c r="J1406" s="2">
        <v>1729.78</v>
      </c>
      <c r="K1406" s="2">
        <v>172.98</v>
      </c>
      <c r="L1406" s="2">
        <v>1556.8</v>
      </c>
      <c r="M1406" s="2">
        <v>79.33</v>
      </c>
      <c r="N1406" s="2">
        <v>1031.29</v>
      </c>
      <c r="O1406" s="2">
        <v>525.51</v>
      </c>
      <c r="P1406" t="s">
        <v>485</v>
      </c>
      <c r="Q1406" t="s">
        <v>473</v>
      </c>
    </row>
    <row r="1407" spans="1:17" ht="14.4" customHeight="1">
      <c r="A1407" t="s">
        <v>1882</v>
      </c>
      <c r="B1407" s="3">
        <v>45359</v>
      </c>
      <c r="C1407" t="s">
        <v>94</v>
      </c>
      <c r="D1407" t="s">
        <v>240</v>
      </c>
      <c r="E1407" t="s">
        <v>387</v>
      </c>
      <c r="F1407" t="s">
        <v>389</v>
      </c>
      <c r="G1407">
        <v>6</v>
      </c>
      <c r="H1407" s="2">
        <v>64.94</v>
      </c>
      <c r="I1407" s="4">
        <v>0.1</v>
      </c>
      <c r="J1407" s="2">
        <v>389.64</v>
      </c>
      <c r="K1407" s="2">
        <v>38.96</v>
      </c>
      <c r="L1407" s="2">
        <v>350.68</v>
      </c>
      <c r="M1407" s="2">
        <v>44.69</v>
      </c>
      <c r="N1407" s="2">
        <v>268.14</v>
      </c>
      <c r="O1407" s="2">
        <v>82.54</v>
      </c>
      <c r="P1407" t="s">
        <v>485</v>
      </c>
      <c r="Q1407" t="s">
        <v>473</v>
      </c>
    </row>
    <row r="1408" spans="1:17" ht="14.4" customHeight="1">
      <c r="A1408" t="s">
        <v>1883</v>
      </c>
      <c r="B1408" s="3">
        <v>45895</v>
      </c>
      <c r="C1408" t="s">
        <v>60</v>
      </c>
      <c r="D1408" t="s">
        <v>142</v>
      </c>
      <c r="E1408" t="s">
        <v>372</v>
      </c>
      <c r="F1408" t="s">
        <v>370</v>
      </c>
      <c r="G1408">
        <v>2</v>
      </c>
      <c r="H1408" s="2">
        <v>41.58</v>
      </c>
      <c r="I1408" s="4">
        <v>0.05</v>
      </c>
      <c r="J1408" s="2">
        <v>83.16</v>
      </c>
      <c r="K1408" s="2">
        <v>4.16</v>
      </c>
      <c r="L1408" s="2">
        <v>79</v>
      </c>
      <c r="M1408" s="2">
        <v>27.54</v>
      </c>
      <c r="N1408" s="2">
        <v>55.08</v>
      </c>
      <c r="O1408" s="2">
        <v>23.92</v>
      </c>
      <c r="P1408" t="s">
        <v>483</v>
      </c>
      <c r="Q1408" t="s">
        <v>473</v>
      </c>
    </row>
    <row r="1409" spans="1:17" ht="14.4" customHeight="1">
      <c r="A1409" t="s">
        <v>1884</v>
      </c>
      <c r="B1409" s="3">
        <v>45407</v>
      </c>
      <c r="C1409" t="s">
        <v>84</v>
      </c>
      <c r="D1409" t="s">
        <v>248</v>
      </c>
      <c r="E1409" t="s">
        <v>376</v>
      </c>
      <c r="F1409" t="s">
        <v>370</v>
      </c>
      <c r="G1409">
        <v>3</v>
      </c>
      <c r="H1409" s="2">
        <v>126.27</v>
      </c>
      <c r="I1409" s="4">
        <v>0.05</v>
      </c>
      <c r="J1409" s="2">
        <v>378.81</v>
      </c>
      <c r="K1409" s="2">
        <v>18.940000000000001</v>
      </c>
      <c r="L1409" s="2">
        <v>359.87</v>
      </c>
      <c r="M1409" s="2">
        <v>97.02</v>
      </c>
      <c r="N1409" s="2">
        <v>291.06</v>
      </c>
      <c r="O1409" s="2">
        <v>68.81</v>
      </c>
      <c r="P1409" t="s">
        <v>472</v>
      </c>
      <c r="Q1409" t="s">
        <v>473</v>
      </c>
    </row>
    <row r="1410" spans="1:17" ht="14.4" customHeight="1">
      <c r="A1410" t="s">
        <v>1885</v>
      </c>
      <c r="B1410" s="3">
        <v>45411</v>
      </c>
      <c r="C1410" t="s">
        <v>94</v>
      </c>
      <c r="D1410" t="s">
        <v>124</v>
      </c>
      <c r="E1410" t="s">
        <v>380</v>
      </c>
      <c r="F1410" t="s">
        <v>370</v>
      </c>
      <c r="G1410">
        <v>4</v>
      </c>
      <c r="H1410" s="2">
        <v>64.36</v>
      </c>
      <c r="I1410" s="4">
        <v>0.15</v>
      </c>
      <c r="J1410" s="2">
        <v>257.44</v>
      </c>
      <c r="K1410" s="2">
        <v>38.619999999999997</v>
      </c>
      <c r="L1410" s="2">
        <v>218.82</v>
      </c>
      <c r="M1410" s="2">
        <v>44.69</v>
      </c>
      <c r="N1410" s="2">
        <v>178.76</v>
      </c>
      <c r="O1410" s="2">
        <v>40.06</v>
      </c>
      <c r="P1410" t="s">
        <v>483</v>
      </c>
      <c r="Q1410" t="s">
        <v>473</v>
      </c>
    </row>
    <row r="1411" spans="1:17" ht="14.4" customHeight="1">
      <c r="A1411" t="s">
        <v>1886</v>
      </c>
      <c r="B1411" s="3">
        <v>45383</v>
      </c>
      <c r="C1411" t="s">
        <v>79</v>
      </c>
      <c r="D1411" t="s">
        <v>351</v>
      </c>
      <c r="E1411" t="s">
        <v>382</v>
      </c>
      <c r="F1411" t="s">
        <v>370</v>
      </c>
      <c r="G1411">
        <v>3</v>
      </c>
      <c r="H1411" s="2">
        <v>91.34</v>
      </c>
      <c r="I1411" s="4">
        <v>0.2</v>
      </c>
      <c r="J1411" s="2">
        <v>274.02</v>
      </c>
      <c r="K1411" s="2">
        <v>54.8</v>
      </c>
      <c r="L1411" s="2">
        <v>219.22</v>
      </c>
      <c r="M1411" s="2">
        <v>54.89</v>
      </c>
      <c r="N1411" s="2">
        <v>164.67</v>
      </c>
      <c r="O1411" s="2">
        <v>54.55</v>
      </c>
      <c r="P1411" t="s">
        <v>485</v>
      </c>
      <c r="Q1411" t="s">
        <v>473</v>
      </c>
    </row>
    <row r="1412" spans="1:17" ht="14.4" customHeight="1">
      <c r="A1412" t="s">
        <v>1887</v>
      </c>
      <c r="B1412" s="3">
        <v>45901</v>
      </c>
      <c r="C1412" t="s">
        <v>64</v>
      </c>
      <c r="D1412" t="s">
        <v>332</v>
      </c>
      <c r="E1412" t="s">
        <v>384</v>
      </c>
      <c r="F1412" t="s">
        <v>386</v>
      </c>
      <c r="G1412">
        <v>3</v>
      </c>
      <c r="H1412" s="2">
        <v>112.73</v>
      </c>
      <c r="I1412" s="4">
        <v>0.1</v>
      </c>
      <c r="J1412" s="2">
        <v>338.19</v>
      </c>
      <c r="K1412" s="2">
        <v>33.82</v>
      </c>
      <c r="L1412" s="2">
        <v>304.37</v>
      </c>
      <c r="M1412" s="2">
        <v>74.92</v>
      </c>
      <c r="N1412" s="2">
        <v>224.76</v>
      </c>
      <c r="O1412" s="2">
        <v>79.61</v>
      </c>
      <c r="P1412" t="s">
        <v>485</v>
      </c>
      <c r="Q1412" t="s">
        <v>473</v>
      </c>
    </row>
    <row r="1413" spans="1:17" ht="14.4" customHeight="1">
      <c r="A1413" t="s">
        <v>1888</v>
      </c>
      <c r="B1413" s="3">
        <v>45363</v>
      </c>
      <c r="C1413" t="s">
        <v>25</v>
      </c>
      <c r="D1413" t="s">
        <v>306</v>
      </c>
      <c r="E1413" t="s">
        <v>387</v>
      </c>
      <c r="F1413" t="s">
        <v>389</v>
      </c>
      <c r="G1413">
        <v>12</v>
      </c>
      <c r="H1413" s="2">
        <v>471.53</v>
      </c>
      <c r="I1413" s="4">
        <v>0.1</v>
      </c>
      <c r="J1413" s="2">
        <v>5658.36</v>
      </c>
      <c r="K1413" s="2">
        <v>565.84</v>
      </c>
      <c r="L1413" s="2">
        <v>5092.5200000000004</v>
      </c>
      <c r="M1413" s="2">
        <v>354.16</v>
      </c>
      <c r="N1413" s="2">
        <v>4249.92</v>
      </c>
      <c r="O1413" s="2">
        <v>842.6</v>
      </c>
      <c r="P1413" t="s">
        <v>483</v>
      </c>
      <c r="Q1413" t="s">
        <v>473</v>
      </c>
    </row>
    <row r="1414" spans="1:17" ht="14.4" customHeight="1">
      <c r="A1414" t="s">
        <v>1889</v>
      </c>
      <c r="B1414" s="3">
        <v>45798</v>
      </c>
      <c r="C1414" t="s">
        <v>39</v>
      </c>
      <c r="D1414" t="s">
        <v>299</v>
      </c>
      <c r="E1414" t="s">
        <v>387</v>
      </c>
      <c r="F1414" t="s">
        <v>389</v>
      </c>
      <c r="G1414">
        <v>12</v>
      </c>
      <c r="H1414" s="2">
        <v>628.01</v>
      </c>
      <c r="I1414" s="4">
        <v>0.1</v>
      </c>
      <c r="J1414" s="2">
        <v>7536.12</v>
      </c>
      <c r="K1414" s="2">
        <v>753.61</v>
      </c>
      <c r="L1414" s="2">
        <v>6782.51</v>
      </c>
      <c r="M1414" s="2">
        <v>428.51</v>
      </c>
      <c r="N1414" s="2">
        <v>5142.12</v>
      </c>
      <c r="O1414" s="2">
        <v>1640.39</v>
      </c>
      <c r="P1414" t="s">
        <v>472</v>
      </c>
      <c r="Q1414" t="s">
        <v>473</v>
      </c>
    </row>
    <row r="1415" spans="1:17" ht="14.4" customHeight="1">
      <c r="A1415" t="s">
        <v>1890</v>
      </c>
      <c r="B1415" s="3">
        <v>45314</v>
      </c>
      <c r="C1415" t="s">
        <v>48</v>
      </c>
      <c r="D1415" t="s">
        <v>258</v>
      </c>
      <c r="E1415" t="s">
        <v>384</v>
      </c>
      <c r="F1415" t="s">
        <v>386</v>
      </c>
      <c r="G1415">
        <v>1</v>
      </c>
      <c r="H1415" s="2">
        <v>73.760000000000005</v>
      </c>
      <c r="I1415" s="4">
        <v>0</v>
      </c>
      <c r="J1415" s="2">
        <v>73.760000000000005</v>
      </c>
      <c r="K1415" s="2">
        <v>0</v>
      </c>
      <c r="L1415" s="2">
        <v>73.760000000000005</v>
      </c>
      <c r="M1415" s="2">
        <v>45.85</v>
      </c>
      <c r="N1415" s="2">
        <v>45.85</v>
      </c>
      <c r="O1415" s="2">
        <v>27.91</v>
      </c>
      <c r="P1415" t="s">
        <v>485</v>
      </c>
      <c r="Q1415" t="s">
        <v>473</v>
      </c>
    </row>
    <row r="1416" spans="1:17" ht="14.4" customHeight="1">
      <c r="A1416" t="s">
        <v>1891</v>
      </c>
      <c r="B1416" s="3">
        <v>45617</v>
      </c>
      <c r="C1416" t="s">
        <v>60</v>
      </c>
      <c r="D1416" t="s">
        <v>274</v>
      </c>
      <c r="E1416" t="s">
        <v>376</v>
      </c>
      <c r="F1416" t="s">
        <v>370</v>
      </c>
      <c r="G1416">
        <v>3</v>
      </c>
      <c r="H1416" s="2">
        <v>40.700000000000003</v>
      </c>
      <c r="I1416" s="4">
        <v>0.05</v>
      </c>
      <c r="J1416" s="2">
        <v>122.1</v>
      </c>
      <c r="K1416" s="2">
        <v>6.11</v>
      </c>
      <c r="L1416" s="2">
        <v>115.99</v>
      </c>
      <c r="M1416" s="2">
        <v>27.54</v>
      </c>
      <c r="N1416" s="2">
        <v>82.62</v>
      </c>
      <c r="O1416" s="2">
        <v>33.369999999999997</v>
      </c>
      <c r="P1416" t="s">
        <v>483</v>
      </c>
      <c r="Q1416" t="s">
        <v>473</v>
      </c>
    </row>
    <row r="1417" spans="1:17" ht="14.4" customHeight="1">
      <c r="A1417" t="s">
        <v>1892</v>
      </c>
      <c r="B1417" s="3">
        <v>45487</v>
      </c>
      <c r="C1417" t="s">
        <v>86</v>
      </c>
      <c r="D1417" t="s">
        <v>345</v>
      </c>
      <c r="E1417" t="s">
        <v>374</v>
      </c>
      <c r="F1417" t="s">
        <v>370</v>
      </c>
      <c r="G1417">
        <v>5</v>
      </c>
      <c r="H1417" s="2">
        <v>45.01</v>
      </c>
      <c r="I1417" s="4">
        <v>0.05</v>
      </c>
      <c r="J1417" s="2">
        <v>225.05</v>
      </c>
      <c r="K1417" s="2">
        <v>11.25</v>
      </c>
      <c r="L1417" s="2">
        <v>213.8</v>
      </c>
      <c r="M1417" s="2">
        <v>35.909999999999997</v>
      </c>
      <c r="N1417" s="2">
        <v>179.55</v>
      </c>
      <c r="O1417" s="2">
        <v>34.25</v>
      </c>
      <c r="P1417" t="s">
        <v>476</v>
      </c>
      <c r="Q1417" t="s">
        <v>473</v>
      </c>
    </row>
    <row r="1418" spans="1:17" ht="14.4" customHeight="1">
      <c r="A1418" t="s">
        <v>1893</v>
      </c>
      <c r="B1418" s="3">
        <v>45750</v>
      </c>
      <c r="C1418" t="s">
        <v>104</v>
      </c>
      <c r="D1418" t="s">
        <v>324</v>
      </c>
      <c r="E1418" t="s">
        <v>378</v>
      </c>
      <c r="F1418" t="s">
        <v>370</v>
      </c>
      <c r="G1418">
        <v>2</v>
      </c>
      <c r="H1418" s="2">
        <v>42.62</v>
      </c>
      <c r="I1418" s="4">
        <v>0</v>
      </c>
      <c r="J1418" s="2">
        <v>85.24</v>
      </c>
      <c r="K1418" s="2">
        <v>0</v>
      </c>
      <c r="L1418" s="2">
        <v>85.24</v>
      </c>
      <c r="M1418" s="2">
        <v>29.35</v>
      </c>
      <c r="N1418" s="2">
        <v>58.7</v>
      </c>
      <c r="O1418" s="2">
        <v>26.54</v>
      </c>
      <c r="P1418" t="s">
        <v>485</v>
      </c>
      <c r="Q1418" t="s">
        <v>473</v>
      </c>
    </row>
    <row r="1419" spans="1:17" ht="14.4" customHeight="1">
      <c r="A1419" t="s">
        <v>1894</v>
      </c>
      <c r="B1419" s="3">
        <v>45858</v>
      </c>
      <c r="C1419" t="s">
        <v>25</v>
      </c>
      <c r="D1419" t="s">
        <v>223</v>
      </c>
      <c r="E1419" t="s">
        <v>384</v>
      </c>
      <c r="F1419" t="s">
        <v>386</v>
      </c>
      <c r="G1419">
        <v>2</v>
      </c>
      <c r="H1419" s="2">
        <v>452.76</v>
      </c>
      <c r="I1419" s="4">
        <v>0</v>
      </c>
      <c r="J1419" s="2">
        <v>905.52</v>
      </c>
      <c r="K1419" s="2">
        <v>0</v>
      </c>
      <c r="L1419" s="2">
        <v>905.52</v>
      </c>
      <c r="M1419" s="2">
        <v>354.16</v>
      </c>
      <c r="N1419" s="2">
        <v>708.32</v>
      </c>
      <c r="O1419" s="2">
        <v>197.2</v>
      </c>
      <c r="P1419" t="s">
        <v>485</v>
      </c>
      <c r="Q1419" t="s">
        <v>473</v>
      </c>
    </row>
    <row r="1420" spans="1:17" ht="14.4" customHeight="1">
      <c r="A1420" t="s">
        <v>1895</v>
      </c>
      <c r="B1420" s="3">
        <v>46109</v>
      </c>
      <c r="C1420" t="s">
        <v>57</v>
      </c>
      <c r="D1420" t="s">
        <v>183</v>
      </c>
      <c r="E1420" t="s">
        <v>378</v>
      </c>
      <c r="F1420" t="s">
        <v>370</v>
      </c>
      <c r="G1420">
        <v>5</v>
      </c>
      <c r="H1420" s="2">
        <v>85.76</v>
      </c>
      <c r="I1420" s="4">
        <v>0</v>
      </c>
      <c r="J1420" s="2">
        <v>428.8</v>
      </c>
      <c r="K1420" s="2">
        <v>0</v>
      </c>
      <c r="L1420" s="2">
        <v>428.8</v>
      </c>
      <c r="M1420" s="2">
        <v>52.85</v>
      </c>
      <c r="N1420" s="2">
        <v>264.25</v>
      </c>
      <c r="O1420" s="2">
        <v>164.55</v>
      </c>
      <c r="P1420" t="s">
        <v>476</v>
      </c>
      <c r="Q1420" t="s">
        <v>473</v>
      </c>
    </row>
    <row r="1421" spans="1:17" ht="14.4" customHeight="1">
      <c r="A1421" t="s">
        <v>1896</v>
      </c>
      <c r="B1421" s="3">
        <v>45482</v>
      </c>
      <c r="C1421" t="s">
        <v>22</v>
      </c>
      <c r="D1421" t="s">
        <v>256</v>
      </c>
      <c r="E1421" t="s">
        <v>387</v>
      </c>
      <c r="F1421" t="s">
        <v>389</v>
      </c>
      <c r="G1421">
        <v>18</v>
      </c>
      <c r="H1421" s="2">
        <v>209.7</v>
      </c>
      <c r="I1421" s="4">
        <v>0.2</v>
      </c>
      <c r="J1421" s="2">
        <v>3774.6</v>
      </c>
      <c r="K1421" s="2">
        <v>754.92</v>
      </c>
      <c r="L1421" s="2">
        <v>3019.68</v>
      </c>
      <c r="M1421" s="2">
        <v>146.99</v>
      </c>
      <c r="N1421" s="2">
        <v>2645.82</v>
      </c>
      <c r="O1421" s="2">
        <v>373.86</v>
      </c>
      <c r="P1421" t="s">
        <v>483</v>
      </c>
      <c r="Q1421" t="s">
        <v>473</v>
      </c>
    </row>
    <row r="1422" spans="1:17" ht="14.4" customHeight="1">
      <c r="A1422" t="s">
        <v>1897</v>
      </c>
      <c r="B1422" s="3">
        <v>45868</v>
      </c>
      <c r="C1422" t="s">
        <v>22</v>
      </c>
      <c r="D1422" t="s">
        <v>142</v>
      </c>
      <c r="E1422" t="s">
        <v>384</v>
      </c>
      <c r="F1422" t="s">
        <v>386</v>
      </c>
      <c r="G1422">
        <v>2</v>
      </c>
      <c r="H1422" s="2">
        <v>207.82</v>
      </c>
      <c r="I1422" s="4">
        <v>0.05</v>
      </c>
      <c r="J1422" s="2">
        <v>415.64</v>
      </c>
      <c r="K1422" s="2">
        <v>20.78</v>
      </c>
      <c r="L1422" s="2">
        <v>394.86</v>
      </c>
      <c r="M1422" s="2">
        <v>146.99</v>
      </c>
      <c r="N1422" s="2">
        <v>293.98</v>
      </c>
      <c r="O1422" s="2">
        <v>100.88</v>
      </c>
      <c r="P1422" t="s">
        <v>472</v>
      </c>
      <c r="Q1422" t="s">
        <v>473</v>
      </c>
    </row>
    <row r="1423" spans="1:17" ht="14.4" customHeight="1">
      <c r="A1423" t="s">
        <v>1898</v>
      </c>
      <c r="B1423" s="3">
        <v>45642</v>
      </c>
      <c r="C1423" t="s">
        <v>70</v>
      </c>
      <c r="D1423" t="s">
        <v>332</v>
      </c>
      <c r="E1423" t="s">
        <v>382</v>
      </c>
      <c r="F1423" t="s">
        <v>370</v>
      </c>
      <c r="G1423">
        <v>2</v>
      </c>
      <c r="H1423" s="2">
        <v>123.68</v>
      </c>
      <c r="I1423" s="4">
        <v>0.15</v>
      </c>
      <c r="J1423" s="2">
        <v>247.36</v>
      </c>
      <c r="K1423" s="2">
        <v>37.1</v>
      </c>
      <c r="L1423" s="2">
        <v>210.26</v>
      </c>
      <c r="M1423" s="2">
        <v>85.73</v>
      </c>
      <c r="N1423" s="2">
        <v>171.46</v>
      </c>
      <c r="O1423" s="2">
        <v>38.799999999999997</v>
      </c>
      <c r="P1423" t="s">
        <v>485</v>
      </c>
      <c r="Q1423" t="s">
        <v>473</v>
      </c>
    </row>
    <row r="1424" spans="1:17" ht="14.4" customHeight="1">
      <c r="A1424" t="s">
        <v>1899</v>
      </c>
      <c r="B1424" s="3">
        <v>46136</v>
      </c>
      <c r="C1424" t="s">
        <v>70</v>
      </c>
      <c r="D1424" t="s">
        <v>260</v>
      </c>
      <c r="E1424" t="s">
        <v>376</v>
      </c>
      <c r="F1424" t="s">
        <v>370</v>
      </c>
      <c r="G1424">
        <v>3</v>
      </c>
      <c r="H1424" s="2">
        <v>122.36</v>
      </c>
      <c r="I1424" s="4">
        <v>0.05</v>
      </c>
      <c r="J1424" s="2">
        <v>367.08</v>
      </c>
      <c r="K1424" s="2">
        <v>18.350000000000001</v>
      </c>
      <c r="L1424" s="2">
        <v>348.73</v>
      </c>
      <c r="M1424" s="2">
        <v>85.73</v>
      </c>
      <c r="N1424" s="2">
        <v>257.19</v>
      </c>
      <c r="O1424" s="2">
        <v>91.54</v>
      </c>
      <c r="P1424" t="s">
        <v>483</v>
      </c>
      <c r="Q1424" t="s">
        <v>473</v>
      </c>
    </row>
    <row r="1425" spans="1:17" ht="14.4" customHeight="1">
      <c r="A1425" t="s">
        <v>1900</v>
      </c>
      <c r="B1425" s="3">
        <v>45864</v>
      </c>
      <c r="C1425" t="s">
        <v>39</v>
      </c>
      <c r="D1425" t="s">
        <v>351</v>
      </c>
      <c r="E1425" t="s">
        <v>384</v>
      </c>
      <c r="F1425" t="s">
        <v>386</v>
      </c>
      <c r="G1425">
        <v>8</v>
      </c>
      <c r="H1425" s="2">
        <v>631.26</v>
      </c>
      <c r="I1425" s="4">
        <v>0</v>
      </c>
      <c r="J1425" s="2">
        <v>5050.08</v>
      </c>
      <c r="K1425" s="2">
        <v>0</v>
      </c>
      <c r="L1425" s="2">
        <v>5050.08</v>
      </c>
      <c r="M1425" s="2">
        <v>428.51</v>
      </c>
      <c r="N1425" s="2">
        <v>3428.08</v>
      </c>
      <c r="O1425" s="2">
        <v>1622</v>
      </c>
      <c r="P1425" t="s">
        <v>472</v>
      </c>
      <c r="Q1425" t="s">
        <v>473</v>
      </c>
    </row>
    <row r="1426" spans="1:17" ht="14.4" customHeight="1">
      <c r="A1426" t="s">
        <v>1901</v>
      </c>
      <c r="B1426" s="3">
        <v>45585</v>
      </c>
      <c r="C1426" t="s">
        <v>41</v>
      </c>
      <c r="D1426" t="s">
        <v>244</v>
      </c>
      <c r="E1426" t="s">
        <v>387</v>
      </c>
      <c r="F1426" t="s">
        <v>389</v>
      </c>
      <c r="G1426">
        <v>13</v>
      </c>
      <c r="H1426" s="2">
        <v>105.96</v>
      </c>
      <c r="I1426" s="4">
        <v>0.1</v>
      </c>
      <c r="J1426" s="2">
        <v>1377.48</v>
      </c>
      <c r="K1426" s="2">
        <v>137.75</v>
      </c>
      <c r="L1426" s="2">
        <v>1239.73</v>
      </c>
      <c r="M1426" s="2">
        <v>68.13</v>
      </c>
      <c r="N1426" s="2">
        <v>885.69</v>
      </c>
      <c r="O1426" s="2">
        <v>354.04</v>
      </c>
      <c r="P1426" t="s">
        <v>485</v>
      </c>
      <c r="Q1426" t="s">
        <v>473</v>
      </c>
    </row>
    <row r="1427" spans="1:17" ht="14.4" customHeight="1">
      <c r="A1427" t="s">
        <v>1902</v>
      </c>
      <c r="B1427" s="3">
        <v>45578</v>
      </c>
      <c r="C1427" t="s">
        <v>31</v>
      </c>
      <c r="D1427" t="s">
        <v>187</v>
      </c>
      <c r="E1427" t="s">
        <v>374</v>
      </c>
      <c r="F1427" t="s">
        <v>370</v>
      </c>
      <c r="G1427">
        <v>4</v>
      </c>
      <c r="H1427" s="2">
        <v>422.68</v>
      </c>
      <c r="I1427" s="4">
        <v>0.05</v>
      </c>
      <c r="J1427" s="2">
        <v>1690.72</v>
      </c>
      <c r="K1427" s="2">
        <v>84.54</v>
      </c>
      <c r="L1427" s="2">
        <v>1606.18</v>
      </c>
      <c r="M1427" s="2">
        <v>262.54000000000002</v>
      </c>
      <c r="N1427" s="2">
        <v>1050.1600000000001</v>
      </c>
      <c r="O1427" s="2">
        <v>556.02</v>
      </c>
      <c r="P1427" t="s">
        <v>485</v>
      </c>
      <c r="Q1427" t="s">
        <v>473</v>
      </c>
    </row>
    <row r="1428" spans="1:17" ht="14.4" customHeight="1">
      <c r="A1428" t="s">
        <v>1903</v>
      </c>
      <c r="B1428" s="3">
        <v>45421</v>
      </c>
      <c r="C1428" t="s">
        <v>106</v>
      </c>
      <c r="D1428" t="s">
        <v>244</v>
      </c>
      <c r="E1428" t="s">
        <v>380</v>
      </c>
      <c r="F1428" t="s">
        <v>370</v>
      </c>
      <c r="G1428">
        <v>1</v>
      </c>
      <c r="H1428" s="2">
        <v>65.23</v>
      </c>
      <c r="I1428" s="4">
        <v>0.15</v>
      </c>
      <c r="J1428" s="2">
        <v>65.23</v>
      </c>
      <c r="K1428" s="2">
        <v>9.7799999999999994</v>
      </c>
      <c r="L1428" s="2">
        <v>55.45</v>
      </c>
      <c r="M1428" s="2">
        <v>39.909999999999997</v>
      </c>
      <c r="N1428" s="2">
        <v>39.909999999999997</v>
      </c>
      <c r="O1428" s="2">
        <v>15.54</v>
      </c>
      <c r="P1428" t="s">
        <v>472</v>
      </c>
      <c r="Q1428" t="s">
        <v>473</v>
      </c>
    </row>
    <row r="1429" spans="1:17" ht="14.4" customHeight="1">
      <c r="A1429" t="s">
        <v>1904</v>
      </c>
      <c r="B1429" s="3">
        <v>45358</v>
      </c>
      <c r="C1429" t="s">
        <v>62</v>
      </c>
      <c r="D1429" t="s">
        <v>181</v>
      </c>
      <c r="E1429" t="s">
        <v>387</v>
      </c>
      <c r="F1429" t="s">
        <v>389</v>
      </c>
      <c r="G1429">
        <v>6</v>
      </c>
      <c r="H1429" s="2">
        <v>37.39</v>
      </c>
      <c r="I1429" s="4">
        <v>0.15</v>
      </c>
      <c r="J1429" s="2">
        <v>224.34</v>
      </c>
      <c r="K1429" s="2">
        <v>33.65</v>
      </c>
      <c r="L1429" s="2">
        <v>190.69</v>
      </c>
      <c r="M1429" s="2">
        <v>28.34</v>
      </c>
      <c r="N1429" s="2">
        <v>170.04</v>
      </c>
      <c r="O1429" s="2">
        <v>20.65</v>
      </c>
      <c r="P1429" t="s">
        <v>472</v>
      </c>
      <c r="Q1429" t="s">
        <v>473</v>
      </c>
    </row>
    <row r="1430" spans="1:17" ht="14.4" customHeight="1">
      <c r="A1430" t="s">
        <v>1905</v>
      </c>
      <c r="B1430" s="3">
        <v>45607</v>
      </c>
      <c r="C1430" t="s">
        <v>13</v>
      </c>
      <c r="D1430" t="s">
        <v>225</v>
      </c>
      <c r="E1430" t="s">
        <v>376</v>
      </c>
      <c r="F1430" t="s">
        <v>370</v>
      </c>
      <c r="G1430">
        <v>1</v>
      </c>
      <c r="H1430" s="2">
        <v>458.21</v>
      </c>
      <c r="I1430" s="4">
        <v>0</v>
      </c>
      <c r="J1430" s="2">
        <v>458.21</v>
      </c>
      <c r="K1430" s="2">
        <v>0</v>
      </c>
      <c r="L1430" s="2">
        <v>458.21</v>
      </c>
      <c r="M1430" s="2">
        <v>316.13</v>
      </c>
      <c r="N1430" s="2">
        <v>316.13</v>
      </c>
      <c r="O1430" s="2">
        <v>142.08000000000001</v>
      </c>
      <c r="P1430" t="s">
        <v>476</v>
      </c>
      <c r="Q1430" t="s">
        <v>473</v>
      </c>
    </row>
    <row r="1431" spans="1:17" ht="14.4" customHeight="1">
      <c r="A1431" t="s">
        <v>1906</v>
      </c>
      <c r="B1431" s="3">
        <v>45935</v>
      </c>
      <c r="C1431" t="s">
        <v>79</v>
      </c>
      <c r="D1431" t="s">
        <v>203</v>
      </c>
      <c r="E1431" t="s">
        <v>376</v>
      </c>
      <c r="F1431" t="s">
        <v>370</v>
      </c>
      <c r="G1431">
        <v>3</v>
      </c>
      <c r="H1431" s="2">
        <v>95.3</v>
      </c>
      <c r="I1431" s="4">
        <v>0.2</v>
      </c>
      <c r="J1431" s="2">
        <v>285.89999999999998</v>
      </c>
      <c r="K1431" s="2">
        <v>57.18</v>
      </c>
      <c r="L1431" s="2">
        <v>228.72</v>
      </c>
      <c r="M1431" s="2">
        <v>54.89</v>
      </c>
      <c r="N1431" s="2">
        <v>164.67</v>
      </c>
      <c r="O1431" s="2">
        <v>64.05</v>
      </c>
      <c r="P1431" t="s">
        <v>483</v>
      </c>
      <c r="Q1431" t="s">
        <v>473</v>
      </c>
    </row>
    <row r="1432" spans="1:17" ht="14.4" customHeight="1">
      <c r="A1432" t="s">
        <v>1907</v>
      </c>
      <c r="B1432" s="3">
        <v>46087</v>
      </c>
      <c r="C1432" t="s">
        <v>90</v>
      </c>
      <c r="D1432" t="s">
        <v>287</v>
      </c>
      <c r="E1432" t="s">
        <v>384</v>
      </c>
      <c r="F1432" t="s">
        <v>386</v>
      </c>
      <c r="G1432">
        <v>10</v>
      </c>
      <c r="H1432" s="2">
        <v>57.18</v>
      </c>
      <c r="I1432" s="4">
        <v>0</v>
      </c>
      <c r="J1432" s="2">
        <v>571.79999999999995</v>
      </c>
      <c r="K1432" s="2">
        <v>0</v>
      </c>
      <c r="L1432" s="2">
        <v>571.79999999999995</v>
      </c>
      <c r="M1432" s="2">
        <v>34.79</v>
      </c>
      <c r="N1432" s="2">
        <v>347.9</v>
      </c>
      <c r="O1432" s="2">
        <v>223.9</v>
      </c>
      <c r="P1432" t="s">
        <v>483</v>
      </c>
      <c r="Q1432" t="s">
        <v>473</v>
      </c>
    </row>
    <row r="1433" spans="1:17" ht="14.4" customHeight="1">
      <c r="A1433" t="s">
        <v>1908</v>
      </c>
      <c r="B1433" s="3">
        <v>46183</v>
      </c>
      <c r="C1433" t="s">
        <v>60</v>
      </c>
      <c r="D1433" t="s">
        <v>244</v>
      </c>
      <c r="E1433" t="s">
        <v>387</v>
      </c>
      <c r="F1433" t="s">
        <v>389</v>
      </c>
      <c r="G1433">
        <v>15</v>
      </c>
      <c r="H1433" s="2">
        <v>40.869999999999997</v>
      </c>
      <c r="I1433" s="4">
        <v>0.1</v>
      </c>
      <c r="J1433" s="2">
        <v>613.04999999999995</v>
      </c>
      <c r="K1433" s="2">
        <v>61.3</v>
      </c>
      <c r="L1433" s="2">
        <v>551.75</v>
      </c>
      <c r="M1433" s="2">
        <v>27.54</v>
      </c>
      <c r="N1433" s="2">
        <v>413.1</v>
      </c>
      <c r="O1433" s="2">
        <v>138.65</v>
      </c>
      <c r="P1433" t="s">
        <v>485</v>
      </c>
      <c r="Q1433" t="s">
        <v>473</v>
      </c>
    </row>
    <row r="1434" spans="1:17" ht="14.4" customHeight="1">
      <c r="A1434" t="s">
        <v>1909</v>
      </c>
      <c r="B1434" s="3">
        <v>45454</v>
      </c>
      <c r="C1434" t="s">
        <v>62</v>
      </c>
      <c r="D1434" t="s">
        <v>207</v>
      </c>
      <c r="E1434" t="s">
        <v>380</v>
      </c>
      <c r="F1434" t="s">
        <v>370</v>
      </c>
      <c r="G1434">
        <v>2</v>
      </c>
      <c r="H1434" s="2">
        <v>36.65</v>
      </c>
      <c r="I1434" s="4">
        <v>0.15</v>
      </c>
      <c r="J1434" s="2">
        <v>73.3</v>
      </c>
      <c r="K1434" s="2">
        <v>10.99</v>
      </c>
      <c r="L1434" s="2">
        <v>62.31</v>
      </c>
      <c r="M1434" s="2">
        <v>28.34</v>
      </c>
      <c r="N1434" s="2">
        <v>56.68</v>
      </c>
      <c r="O1434" s="2">
        <v>5.63</v>
      </c>
      <c r="P1434" t="s">
        <v>485</v>
      </c>
      <c r="Q1434" t="s">
        <v>473</v>
      </c>
    </row>
    <row r="1435" spans="1:17" ht="14.4" customHeight="1">
      <c r="A1435" t="s">
        <v>1910</v>
      </c>
      <c r="B1435" s="3">
        <v>45725</v>
      </c>
      <c r="C1435" t="s">
        <v>72</v>
      </c>
      <c r="D1435" t="s">
        <v>366</v>
      </c>
      <c r="E1435" t="s">
        <v>387</v>
      </c>
      <c r="F1435" t="s">
        <v>389</v>
      </c>
      <c r="G1435">
        <v>18</v>
      </c>
      <c r="H1435" s="2">
        <v>110.67</v>
      </c>
      <c r="I1435" s="4">
        <v>0.1</v>
      </c>
      <c r="J1435" s="2">
        <v>1992.06</v>
      </c>
      <c r="K1435" s="2">
        <v>199.21</v>
      </c>
      <c r="L1435" s="2">
        <v>1792.85</v>
      </c>
      <c r="M1435" s="2">
        <v>83.49</v>
      </c>
      <c r="N1435" s="2">
        <v>1502.82</v>
      </c>
      <c r="O1435" s="2">
        <v>290.02999999999997</v>
      </c>
      <c r="P1435" t="s">
        <v>472</v>
      </c>
      <c r="Q1435" t="s">
        <v>473</v>
      </c>
    </row>
    <row r="1436" spans="1:17" ht="14.4" customHeight="1">
      <c r="A1436" t="s">
        <v>1911</v>
      </c>
      <c r="B1436" s="3">
        <v>46026</v>
      </c>
      <c r="C1436" t="s">
        <v>39</v>
      </c>
      <c r="D1436" t="s">
        <v>268</v>
      </c>
      <c r="E1436" t="s">
        <v>384</v>
      </c>
      <c r="F1436" t="s">
        <v>386</v>
      </c>
      <c r="G1436">
        <v>3</v>
      </c>
      <c r="H1436" s="2">
        <v>649.29</v>
      </c>
      <c r="I1436" s="4">
        <v>0.05</v>
      </c>
      <c r="J1436" s="2">
        <v>1947.87</v>
      </c>
      <c r="K1436" s="2">
        <v>97.39</v>
      </c>
      <c r="L1436" s="2">
        <v>1850.48</v>
      </c>
      <c r="M1436" s="2">
        <v>428.51</v>
      </c>
      <c r="N1436" s="2">
        <v>1285.53</v>
      </c>
      <c r="O1436" s="2">
        <v>564.95000000000005</v>
      </c>
      <c r="P1436" t="s">
        <v>483</v>
      </c>
      <c r="Q1436" t="s">
        <v>473</v>
      </c>
    </row>
    <row r="1437" spans="1:17" ht="14.4" customHeight="1">
      <c r="A1437" t="s">
        <v>1912</v>
      </c>
      <c r="B1437" s="3">
        <v>45849</v>
      </c>
      <c r="C1437" t="s">
        <v>33</v>
      </c>
      <c r="D1437" t="s">
        <v>228</v>
      </c>
      <c r="E1437" t="s">
        <v>380</v>
      </c>
      <c r="F1437" t="s">
        <v>370</v>
      </c>
      <c r="G1437">
        <v>1</v>
      </c>
      <c r="H1437" s="2">
        <v>571.07000000000005</v>
      </c>
      <c r="I1437" s="4">
        <v>0.1</v>
      </c>
      <c r="J1437" s="2">
        <v>571.07000000000005</v>
      </c>
      <c r="K1437" s="2">
        <v>57.11</v>
      </c>
      <c r="L1437" s="2">
        <v>513.96</v>
      </c>
      <c r="M1437" s="2">
        <v>420.15</v>
      </c>
      <c r="N1437" s="2">
        <v>420.15</v>
      </c>
      <c r="O1437" s="2">
        <v>93.81</v>
      </c>
      <c r="P1437" t="s">
        <v>483</v>
      </c>
      <c r="Q1437" t="s">
        <v>473</v>
      </c>
    </row>
    <row r="1438" spans="1:17" ht="14.4" customHeight="1">
      <c r="A1438" t="s">
        <v>1913</v>
      </c>
      <c r="B1438" s="3">
        <v>45837</v>
      </c>
      <c r="C1438" t="s">
        <v>64</v>
      </c>
      <c r="D1438" t="s">
        <v>213</v>
      </c>
      <c r="E1438" t="s">
        <v>378</v>
      </c>
      <c r="F1438" t="s">
        <v>370</v>
      </c>
      <c r="G1438">
        <v>2</v>
      </c>
      <c r="H1438" s="2">
        <v>105.75</v>
      </c>
      <c r="I1438" s="4">
        <v>0.2</v>
      </c>
      <c r="J1438" s="2">
        <v>211.5</v>
      </c>
      <c r="K1438" s="2">
        <v>42.3</v>
      </c>
      <c r="L1438" s="2">
        <v>169.2</v>
      </c>
      <c r="M1438" s="2">
        <v>74.92</v>
      </c>
      <c r="N1438" s="2">
        <v>149.84</v>
      </c>
      <c r="O1438" s="2">
        <v>19.36</v>
      </c>
      <c r="P1438" t="s">
        <v>485</v>
      </c>
      <c r="Q1438" t="s">
        <v>473</v>
      </c>
    </row>
    <row r="1439" spans="1:17" ht="14.4" customHeight="1">
      <c r="A1439" t="s">
        <v>1914</v>
      </c>
      <c r="B1439" s="3">
        <v>45907</v>
      </c>
      <c r="C1439" t="s">
        <v>92</v>
      </c>
      <c r="D1439" t="s">
        <v>181</v>
      </c>
      <c r="E1439" t="s">
        <v>382</v>
      </c>
      <c r="F1439" t="s">
        <v>370</v>
      </c>
      <c r="G1439">
        <v>1</v>
      </c>
      <c r="H1439" s="2">
        <v>64.98</v>
      </c>
      <c r="I1439" s="4">
        <v>0.05</v>
      </c>
      <c r="J1439" s="2">
        <v>64.98</v>
      </c>
      <c r="K1439" s="2">
        <v>3.25</v>
      </c>
      <c r="L1439" s="2">
        <v>61.73</v>
      </c>
      <c r="M1439" s="2">
        <v>40.53</v>
      </c>
      <c r="N1439" s="2">
        <v>40.53</v>
      </c>
      <c r="O1439" s="2">
        <v>21.2</v>
      </c>
      <c r="P1439" t="s">
        <v>485</v>
      </c>
      <c r="Q1439" t="s">
        <v>473</v>
      </c>
    </row>
    <row r="1440" spans="1:17" ht="14.4" customHeight="1">
      <c r="A1440" t="s">
        <v>1915</v>
      </c>
      <c r="B1440" s="3">
        <v>45376</v>
      </c>
      <c r="C1440" t="s">
        <v>45</v>
      </c>
      <c r="D1440" t="s">
        <v>256</v>
      </c>
      <c r="E1440" t="s">
        <v>376</v>
      </c>
      <c r="F1440" t="s">
        <v>370</v>
      </c>
      <c r="G1440">
        <v>4</v>
      </c>
      <c r="H1440" s="2">
        <v>65.510000000000005</v>
      </c>
      <c r="I1440" s="4">
        <v>0.1</v>
      </c>
      <c r="J1440" s="2">
        <v>262.04000000000002</v>
      </c>
      <c r="K1440" s="2">
        <v>26.2</v>
      </c>
      <c r="L1440" s="2">
        <v>235.84</v>
      </c>
      <c r="M1440" s="2">
        <v>44.31</v>
      </c>
      <c r="N1440" s="2">
        <v>177.24</v>
      </c>
      <c r="O1440" s="2">
        <v>58.6</v>
      </c>
      <c r="P1440" t="s">
        <v>476</v>
      </c>
      <c r="Q1440" t="s">
        <v>473</v>
      </c>
    </row>
    <row r="1441" spans="1:17" ht="14.4" customHeight="1">
      <c r="A1441" t="s">
        <v>1916</v>
      </c>
      <c r="B1441" s="3">
        <v>45635</v>
      </c>
      <c r="C1441" t="s">
        <v>28</v>
      </c>
      <c r="D1441" t="s">
        <v>313</v>
      </c>
      <c r="E1441" t="s">
        <v>372</v>
      </c>
      <c r="F1441" t="s">
        <v>370</v>
      </c>
      <c r="G1441">
        <v>2</v>
      </c>
      <c r="H1441" s="2">
        <v>580.91</v>
      </c>
      <c r="I1441" s="4">
        <v>0.1</v>
      </c>
      <c r="J1441" s="2">
        <v>1161.82</v>
      </c>
      <c r="K1441" s="2">
        <v>116.18</v>
      </c>
      <c r="L1441" s="2">
        <v>1045.6400000000001</v>
      </c>
      <c r="M1441" s="2">
        <v>341.55</v>
      </c>
      <c r="N1441" s="2">
        <v>683.1</v>
      </c>
      <c r="O1441" s="2">
        <v>362.54</v>
      </c>
      <c r="P1441" t="s">
        <v>476</v>
      </c>
      <c r="Q1441" t="s">
        <v>473</v>
      </c>
    </row>
    <row r="1442" spans="1:17" ht="14.4" customHeight="1">
      <c r="A1442" t="s">
        <v>1917</v>
      </c>
      <c r="B1442" s="3">
        <v>45552</v>
      </c>
      <c r="C1442" t="s">
        <v>60</v>
      </c>
      <c r="D1442" t="s">
        <v>262</v>
      </c>
      <c r="E1442" t="s">
        <v>384</v>
      </c>
      <c r="F1442" t="s">
        <v>386</v>
      </c>
      <c r="G1442">
        <v>4</v>
      </c>
      <c r="H1442" s="2">
        <v>41.19</v>
      </c>
      <c r="I1442" s="4">
        <v>0.1</v>
      </c>
      <c r="J1442" s="2">
        <v>164.76</v>
      </c>
      <c r="K1442" s="2">
        <v>16.48</v>
      </c>
      <c r="L1442" s="2">
        <v>148.28</v>
      </c>
      <c r="M1442" s="2">
        <v>27.54</v>
      </c>
      <c r="N1442" s="2">
        <v>110.16</v>
      </c>
      <c r="O1442" s="2">
        <v>38.119999999999997</v>
      </c>
      <c r="P1442" t="s">
        <v>483</v>
      </c>
      <c r="Q1442" t="s">
        <v>473</v>
      </c>
    </row>
    <row r="1443" spans="1:17" ht="14.4" customHeight="1">
      <c r="A1443" t="s">
        <v>1918</v>
      </c>
      <c r="B1443" s="3">
        <v>46099</v>
      </c>
      <c r="C1443" t="s">
        <v>104</v>
      </c>
      <c r="D1443" t="s">
        <v>277</v>
      </c>
      <c r="E1443" t="s">
        <v>374</v>
      </c>
      <c r="F1443" t="s">
        <v>370</v>
      </c>
      <c r="G1443">
        <v>1</v>
      </c>
      <c r="H1443" s="2">
        <v>40.21</v>
      </c>
      <c r="I1443" s="4">
        <v>0.1</v>
      </c>
      <c r="J1443" s="2">
        <v>40.21</v>
      </c>
      <c r="K1443" s="2">
        <v>4.0199999999999996</v>
      </c>
      <c r="L1443" s="2">
        <v>36.19</v>
      </c>
      <c r="M1443" s="2">
        <v>29.35</v>
      </c>
      <c r="N1443" s="2">
        <v>29.35</v>
      </c>
      <c r="O1443" s="2">
        <v>6.84</v>
      </c>
      <c r="P1443" t="s">
        <v>485</v>
      </c>
      <c r="Q1443" t="s">
        <v>473</v>
      </c>
    </row>
    <row r="1444" spans="1:17" ht="14.4" customHeight="1">
      <c r="A1444" t="s">
        <v>1919</v>
      </c>
      <c r="B1444" s="3">
        <v>45686</v>
      </c>
      <c r="C1444" t="s">
        <v>53</v>
      </c>
      <c r="D1444" t="s">
        <v>326</v>
      </c>
      <c r="E1444" t="s">
        <v>387</v>
      </c>
      <c r="F1444" t="s">
        <v>389</v>
      </c>
      <c r="G1444">
        <v>12</v>
      </c>
      <c r="H1444" s="2">
        <v>42.46</v>
      </c>
      <c r="I1444" s="4">
        <v>0.15</v>
      </c>
      <c r="J1444" s="2">
        <v>509.52</v>
      </c>
      <c r="K1444" s="2">
        <v>76.430000000000007</v>
      </c>
      <c r="L1444" s="2">
        <v>433.09</v>
      </c>
      <c r="M1444" s="2">
        <v>29.17</v>
      </c>
      <c r="N1444" s="2">
        <v>350.04</v>
      </c>
      <c r="O1444" s="2">
        <v>83.05</v>
      </c>
      <c r="P1444" t="s">
        <v>472</v>
      </c>
      <c r="Q1444" t="s">
        <v>473</v>
      </c>
    </row>
    <row r="1445" spans="1:17" ht="14.4" customHeight="1">
      <c r="A1445" t="s">
        <v>1920</v>
      </c>
      <c r="B1445" s="3">
        <v>45813</v>
      </c>
      <c r="C1445" t="s">
        <v>53</v>
      </c>
      <c r="D1445" t="s">
        <v>179</v>
      </c>
      <c r="E1445" t="s">
        <v>387</v>
      </c>
      <c r="F1445" t="s">
        <v>389</v>
      </c>
      <c r="G1445">
        <v>18</v>
      </c>
      <c r="H1445" s="2">
        <v>44.95</v>
      </c>
      <c r="I1445" s="4">
        <v>0.1</v>
      </c>
      <c r="J1445" s="2">
        <v>809.1</v>
      </c>
      <c r="K1445" s="2">
        <v>80.91</v>
      </c>
      <c r="L1445" s="2">
        <v>728.19</v>
      </c>
      <c r="M1445" s="2">
        <v>29.17</v>
      </c>
      <c r="N1445" s="2">
        <v>525.05999999999995</v>
      </c>
      <c r="O1445" s="2">
        <v>203.13</v>
      </c>
      <c r="P1445" t="s">
        <v>472</v>
      </c>
      <c r="Q1445" t="s">
        <v>473</v>
      </c>
    </row>
    <row r="1446" spans="1:17" ht="14.4" customHeight="1">
      <c r="A1446" t="s">
        <v>1921</v>
      </c>
      <c r="B1446" s="3">
        <v>46048</v>
      </c>
      <c r="C1446" t="s">
        <v>36</v>
      </c>
      <c r="D1446" t="s">
        <v>221</v>
      </c>
      <c r="E1446" t="s">
        <v>387</v>
      </c>
      <c r="F1446" t="s">
        <v>389</v>
      </c>
      <c r="G1446">
        <v>6</v>
      </c>
      <c r="H1446" s="2">
        <v>328.45</v>
      </c>
      <c r="I1446" s="4">
        <v>0.2</v>
      </c>
      <c r="J1446" s="2">
        <v>1970.7</v>
      </c>
      <c r="K1446" s="2">
        <v>394.14</v>
      </c>
      <c r="L1446" s="2">
        <v>1576.56</v>
      </c>
      <c r="M1446" s="2">
        <v>214.72</v>
      </c>
      <c r="N1446" s="2">
        <v>1288.32</v>
      </c>
      <c r="O1446" s="2">
        <v>288.24</v>
      </c>
      <c r="P1446" t="s">
        <v>485</v>
      </c>
      <c r="Q1446" t="s">
        <v>473</v>
      </c>
    </row>
    <row r="1447" spans="1:17" ht="14.4" customHeight="1">
      <c r="A1447" t="s">
        <v>1922</v>
      </c>
      <c r="B1447" s="3">
        <v>45525</v>
      </c>
      <c r="C1447" t="s">
        <v>86</v>
      </c>
      <c r="D1447" t="s">
        <v>234</v>
      </c>
      <c r="E1447" t="s">
        <v>387</v>
      </c>
      <c r="F1447" t="s">
        <v>389</v>
      </c>
      <c r="G1447">
        <v>12</v>
      </c>
      <c r="H1447" s="2">
        <v>44.77</v>
      </c>
      <c r="I1447" s="4">
        <v>0.1</v>
      </c>
      <c r="J1447" s="2">
        <v>537.24</v>
      </c>
      <c r="K1447" s="2">
        <v>53.72</v>
      </c>
      <c r="L1447" s="2">
        <v>483.52</v>
      </c>
      <c r="M1447" s="2">
        <v>35.909999999999997</v>
      </c>
      <c r="N1447" s="2">
        <v>430.92</v>
      </c>
      <c r="O1447" s="2">
        <v>52.6</v>
      </c>
      <c r="P1447" t="s">
        <v>476</v>
      </c>
      <c r="Q1447" t="s">
        <v>473</v>
      </c>
    </row>
    <row r="1448" spans="1:17" ht="14.4" customHeight="1">
      <c r="A1448" t="s">
        <v>1923</v>
      </c>
      <c r="B1448" s="3">
        <v>46136</v>
      </c>
      <c r="C1448" t="s">
        <v>64</v>
      </c>
      <c r="D1448" t="s">
        <v>306</v>
      </c>
      <c r="E1448" t="s">
        <v>382</v>
      </c>
      <c r="F1448" t="s">
        <v>370</v>
      </c>
      <c r="G1448">
        <v>1</v>
      </c>
      <c r="H1448" s="2">
        <v>112.8</v>
      </c>
      <c r="I1448" s="4">
        <v>0.2</v>
      </c>
      <c r="J1448" s="2">
        <v>112.8</v>
      </c>
      <c r="K1448" s="2">
        <v>22.56</v>
      </c>
      <c r="L1448" s="2">
        <v>90.24</v>
      </c>
      <c r="M1448" s="2">
        <v>74.92</v>
      </c>
      <c r="N1448" s="2">
        <v>74.92</v>
      </c>
      <c r="O1448" s="2">
        <v>15.32</v>
      </c>
      <c r="P1448" t="s">
        <v>483</v>
      </c>
      <c r="Q1448" t="s">
        <v>473</v>
      </c>
    </row>
    <row r="1449" spans="1:17" ht="14.4" customHeight="1">
      <c r="A1449" t="s">
        <v>1924</v>
      </c>
      <c r="B1449" s="3">
        <v>45568</v>
      </c>
      <c r="C1449" t="s">
        <v>25</v>
      </c>
      <c r="D1449" t="s">
        <v>270</v>
      </c>
      <c r="E1449" t="s">
        <v>387</v>
      </c>
      <c r="F1449" t="s">
        <v>389</v>
      </c>
      <c r="G1449">
        <v>13</v>
      </c>
      <c r="H1449" s="2">
        <v>458.91</v>
      </c>
      <c r="I1449" s="4">
        <v>0.1</v>
      </c>
      <c r="J1449" s="2">
        <v>5965.83</v>
      </c>
      <c r="K1449" s="2">
        <v>596.58000000000004</v>
      </c>
      <c r="L1449" s="2">
        <v>5369.25</v>
      </c>
      <c r="M1449" s="2">
        <v>354.16</v>
      </c>
      <c r="N1449" s="2">
        <v>4604.08</v>
      </c>
      <c r="O1449" s="2">
        <v>765.17</v>
      </c>
      <c r="P1449" t="s">
        <v>483</v>
      </c>
      <c r="Q1449" t="s">
        <v>473</v>
      </c>
    </row>
    <row r="1450" spans="1:17" ht="14.4" customHeight="1">
      <c r="A1450" t="s">
        <v>1925</v>
      </c>
      <c r="B1450" s="3">
        <v>45602</v>
      </c>
      <c r="C1450" t="s">
        <v>41</v>
      </c>
      <c r="D1450" t="s">
        <v>277</v>
      </c>
      <c r="E1450" t="s">
        <v>382</v>
      </c>
      <c r="F1450" t="s">
        <v>370</v>
      </c>
      <c r="G1450">
        <v>3</v>
      </c>
      <c r="H1450" s="2">
        <v>110.5</v>
      </c>
      <c r="I1450" s="4">
        <v>0.1</v>
      </c>
      <c r="J1450" s="2">
        <v>331.5</v>
      </c>
      <c r="K1450" s="2">
        <v>33.15</v>
      </c>
      <c r="L1450" s="2">
        <v>298.35000000000002</v>
      </c>
      <c r="M1450" s="2">
        <v>68.13</v>
      </c>
      <c r="N1450" s="2">
        <v>204.39</v>
      </c>
      <c r="O1450" s="2">
        <v>93.96</v>
      </c>
      <c r="P1450" t="s">
        <v>472</v>
      </c>
      <c r="Q1450" t="s">
        <v>473</v>
      </c>
    </row>
    <row r="1451" spans="1:17" ht="14.4" customHeight="1">
      <c r="A1451" t="s">
        <v>1926</v>
      </c>
      <c r="B1451" s="3">
        <v>45374</v>
      </c>
      <c r="C1451" t="s">
        <v>86</v>
      </c>
      <c r="D1451" t="s">
        <v>155</v>
      </c>
      <c r="E1451" t="s">
        <v>374</v>
      </c>
      <c r="F1451" t="s">
        <v>370</v>
      </c>
      <c r="G1451">
        <v>1</v>
      </c>
      <c r="H1451" s="2">
        <v>45.84</v>
      </c>
      <c r="I1451" s="4">
        <v>0</v>
      </c>
      <c r="J1451" s="2">
        <v>45.84</v>
      </c>
      <c r="K1451" s="2">
        <v>0</v>
      </c>
      <c r="L1451" s="2">
        <v>45.84</v>
      </c>
      <c r="M1451" s="2">
        <v>35.909999999999997</v>
      </c>
      <c r="N1451" s="2">
        <v>35.909999999999997</v>
      </c>
      <c r="O1451" s="2">
        <v>9.93</v>
      </c>
      <c r="P1451" t="s">
        <v>472</v>
      </c>
      <c r="Q1451" t="s">
        <v>473</v>
      </c>
    </row>
    <row r="1452" spans="1:17" ht="14.4" customHeight="1">
      <c r="A1452" t="s">
        <v>1927</v>
      </c>
      <c r="B1452" s="3">
        <v>45746</v>
      </c>
      <c r="C1452" t="s">
        <v>57</v>
      </c>
      <c r="D1452" t="s">
        <v>124</v>
      </c>
      <c r="E1452" t="s">
        <v>382</v>
      </c>
      <c r="F1452" t="s">
        <v>370</v>
      </c>
      <c r="G1452">
        <v>1</v>
      </c>
      <c r="H1452" s="2">
        <v>79.63</v>
      </c>
      <c r="I1452" s="4">
        <v>0</v>
      </c>
      <c r="J1452" s="2">
        <v>79.63</v>
      </c>
      <c r="K1452" s="2">
        <v>0</v>
      </c>
      <c r="L1452" s="2">
        <v>79.63</v>
      </c>
      <c r="M1452" s="2">
        <v>52.85</v>
      </c>
      <c r="N1452" s="2">
        <v>52.85</v>
      </c>
      <c r="O1452" s="2">
        <v>26.78</v>
      </c>
      <c r="P1452" t="s">
        <v>472</v>
      </c>
      <c r="Q1452" t="s">
        <v>473</v>
      </c>
    </row>
    <row r="1453" spans="1:17" ht="14.4" customHeight="1">
      <c r="A1453" t="s">
        <v>1928</v>
      </c>
      <c r="B1453" s="3">
        <v>45785</v>
      </c>
      <c r="C1453" t="s">
        <v>55</v>
      </c>
      <c r="D1453" t="s">
        <v>244</v>
      </c>
      <c r="E1453" t="s">
        <v>387</v>
      </c>
      <c r="F1453" t="s">
        <v>389</v>
      </c>
      <c r="G1453">
        <v>18</v>
      </c>
      <c r="H1453" s="2">
        <v>75.03</v>
      </c>
      <c r="I1453" s="4">
        <v>0.1</v>
      </c>
      <c r="J1453" s="2">
        <v>1350.54</v>
      </c>
      <c r="K1453" s="2">
        <v>135.05000000000001</v>
      </c>
      <c r="L1453" s="2">
        <v>1215.49</v>
      </c>
      <c r="M1453" s="2">
        <v>56.17</v>
      </c>
      <c r="N1453" s="2">
        <v>1011.06</v>
      </c>
      <c r="O1453" s="2">
        <v>204.43</v>
      </c>
      <c r="P1453" t="s">
        <v>485</v>
      </c>
      <c r="Q1453" t="s">
        <v>473</v>
      </c>
    </row>
    <row r="1454" spans="1:17" ht="14.4" customHeight="1">
      <c r="A1454" t="s">
        <v>1929</v>
      </c>
      <c r="B1454" s="3">
        <v>46195</v>
      </c>
      <c r="C1454" t="s">
        <v>104</v>
      </c>
      <c r="D1454" t="s">
        <v>181</v>
      </c>
      <c r="E1454" t="s">
        <v>384</v>
      </c>
      <c r="F1454" t="s">
        <v>386</v>
      </c>
      <c r="G1454">
        <v>1</v>
      </c>
      <c r="H1454" s="2">
        <v>40.369999999999997</v>
      </c>
      <c r="I1454" s="4">
        <v>0.15</v>
      </c>
      <c r="J1454" s="2">
        <v>40.369999999999997</v>
      </c>
      <c r="K1454" s="2">
        <v>6.06</v>
      </c>
      <c r="L1454" s="2">
        <v>34.31</v>
      </c>
      <c r="M1454" s="2">
        <v>29.35</v>
      </c>
      <c r="N1454" s="2">
        <v>29.35</v>
      </c>
      <c r="O1454" s="2">
        <v>4.96</v>
      </c>
      <c r="P1454" t="s">
        <v>476</v>
      </c>
      <c r="Q1454" t="s">
        <v>473</v>
      </c>
    </row>
    <row r="1455" spans="1:17" ht="14.4" customHeight="1">
      <c r="A1455" t="s">
        <v>1930</v>
      </c>
      <c r="B1455" s="3">
        <v>45812</v>
      </c>
      <c r="C1455" t="s">
        <v>70</v>
      </c>
      <c r="D1455" t="s">
        <v>242</v>
      </c>
      <c r="E1455" t="s">
        <v>382</v>
      </c>
      <c r="F1455" t="s">
        <v>370</v>
      </c>
      <c r="G1455">
        <v>2</v>
      </c>
      <c r="H1455" s="2">
        <v>122.95</v>
      </c>
      <c r="I1455" s="4">
        <v>0.05</v>
      </c>
      <c r="J1455" s="2">
        <v>245.9</v>
      </c>
      <c r="K1455" s="2">
        <v>12.3</v>
      </c>
      <c r="L1455" s="2">
        <v>233.6</v>
      </c>
      <c r="M1455" s="2">
        <v>85.73</v>
      </c>
      <c r="N1455" s="2">
        <v>171.46</v>
      </c>
      <c r="O1455" s="2">
        <v>62.14</v>
      </c>
      <c r="P1455" t="s">
        <v>483</v>
      </c>
      <c r="Q1455" t="s">
        <v>473</v>
      </c>
    </row>
    <row r="1456" spans="1:17" ht="14.4" customHeight="1">
      <c r="A1456" t="s">
        <v>1931</v>
      </c>
      <c r="B1456" s="3">
        <v>46128</v>
      </c>
      <c r="C1456" t="s">
        <v>90</v>
      </c>
      <c r="D1456" t="s">
        <v>289</v>
      </c>
      <c r="E1456" t="s">
        <v>382</v>
      </c>
      <c r="F1456" t="s">
        <v>370</v>
      </c>
      <c r="G1456">
        <v>1</v>
      </c>
      <c r="H1456" s="2">
        <v>59.48</v>
      </c>
      <c r="I1456" s="4">
        <v>0.2</v>
      </c>
      <c r="J1456" s="2">
        <v>59.48</v>
      </c>
      <c r="K1456" s="2">
        <v>11.9</v>
      </c>
      <c r="L1456" s="2">
        <v>47.58</v>
      </c>
      <c r="M1456" s="2">
        <v>34.79</v>
      </c>
      <c r="N1456" s="2">
        <v>34.79</v>
      </c>
      <c r="O1456" s="2">
        <v>12.79</v>
      </c>
      <c r="P1456" t="s">
        <v>485</v>
      </c>
      <c r="Q1456" t="s">
        <v>473</v>
      </c>
    </row>
    <row r="1457" spans="1:17" ht="14.4" customHeight="1">
      <c r="A1457" t="s">
        <v>1932</v>
      </c>
      <c r="B1457" s="3">
        <v>45307</v>
      </c>
      <c r="C1457" t="s">
        <v>33</v>
      </c>
      <c r="D1457" t="s">
        <v>215</v>
      </c>
      <c r="E1457" t="s">
        <v>384</v>
      </c>
      <c r="F1457" t="s">
        <v>386</v>
      </c>
      <c r="G1457">
        <v>10</v>
      </c>
      <c r="H1457" s="2">
        <v>550.27</v>
      </c>
      <c r="I1457" s="4">
        <v>0.05</v>
      </c>
      <c r="J1457" s="2">
        <v>5502.7</v>
      </c>
      <c r="K1457" s="2">
        <v>275.13</v>
      </c>
      <c r="L1457" s="2">
        <v>5227.57</v>
      </c>
      <c r="M1457" s="2">
        <v>420.15</v>
      </c>
      <c r="N1457" s="2">
        <v>4201.5</v>
      </c>
      <c r="O1457" s="2">
        <v>1026.07</v>
      </c>
      <c r="P1457" t="s">
        <v>476</v>
      </c>
      <c r="Q1457" t="s">
        <v>473</v>
      </c>
    </row>
    <row r="1458" spans="1:17" ht="14.4" customHeight="1">
      <c r="A1458" t="s">
        <v>1933</v>
      </c>
      <c r="B1458" s="3">
        <v>45353</v>
      </c>
      <c r="C1458" t="s">
        <v>22</v>
      </c>
      <c r="D1458" t="s">
        <v>223</v>
      </c>
      <c r="E1458" t="s">
        <v>378</v>
      </c>
      <c r="F1458" t="s">
        <v>370</v>
      </c>
      <c r="G1458">
        <v>-1</v>
      </c>
      <c r="H1458" s="2">
        <v>213</v>
      </c>
      <c r="I1458" s="4">
        <v>0.15</v>
      </c>
      <c r="J1458" s="2">
        <v>-213</v>
      </c>
      <c r="K1458" s="2">
        <v>-31.95</v>
      </c>
      <c r="L1458" s="2">
        <v>-181.05</v>
      </c>
      <c r="M1458" s="2">
        <v>146.99</v>
      </c>
      <c r="N1458" s="2">
        <v>-146.99</v>
      </c>
      <c r="O1458" s="2">
        <v>-34.06</v>
      </c>
      <c r="P1458" t="s">
        <v>472</v>
      </c>
      <c r="Q1458" t="s">
        <v>486</v>
      </c>
    </row>
    <row r="1459" spans="1:17" ht="14.4" customHeight="1">
      <c r="A1459" t="s">
        <v>1934</v>
      </c>
      <c r="B1459" s="3">
        <v>45734</v>
      </c>
      <c r="C1459" t="s">
        <v>92</v>
      </c>
      <c r="D1459" t="s">
        <v>335</v>
      </c>
      <c r="E1459" t="s">
        <v>372</v>
      </c>
      <c r="F1459" t="s">
        <v>370</v>
      </c>
      <c r="G1459">
        <v>2</v>
      </c>
      <c r="H1459" s="2">
        <v>65.430000000000007</v>
      </c>
      <c r="I1459" s="4">
        <v>0.15</v>
      </c>
      <c r="J1459" s="2">
        <v>130.86000000000001</v>
      </c>
      <c r="K1459" s="2">
        <v>19.63</v>
      </c>
      <c r="L1459" s="2">
        <v>111.23</v>
      </c>
      <c r="M1459" s="2">
        <v>40.53</v>
      </c>
      <c r="N1459" s="2">
        <v>81.06</v>
      </c>
      <c r="O1459" s="2">
        <v>30.17</v>
      </c>
      <c r="P1459" t="s">
        <v>476</v>
      </c>
      <c r="Q1459" t="s">
        <v>473</v>
      </c>
    </row>
    <row r="1460" spans="1:17" ht="14.4" customHeight="1">
      <c r="A1460" t="s">
        <v>1935</v>
      </c>
      <c r="B1460" s="3">
        <v>46112</v>
      </c>
      <c r="C1460" t="s">
        <v>62</v>
      </c>
      <c r="D1460" t="s">
        <v>310</v>
      </c>
      <c r="E1460" t="s">
        <v>372</v>
      </c>
      <c r="F1460" t="s">
        <v>370</v>
      </c>
      <c r="G1460">
        <v>2</v>
      </c>
      <c r="H1460" s="2">
        <v>37.380000000000003</v>
      </c>
      <c r="I1460" s="4">
        <v>0.05</v>
      </c>
      <c r="J1460" s="2">
        <v>74.760000000000005</v>
      </c>
      <c r="K1460" s="2">
        <v>3.74</v>
      </c>
      <c r="L1460" s="2">
        <v>71.02</v>
      </c>
      <c r="M1460" s="2">
        <v>28.34</v>
      </c>
      <c r="N1460" s="2">
        <v>56.68</v>
      </c>
      <c r="O1460" s="2">
        <v>14.34</v>
      </c>
      <c r="P1460" t="s">
        <v>472</v>
      </c>
      <c r="Q1460" t="s">
        <v>473</v>
      </c>
    </row>
    <row r="1461" spans="1:17" ht="14.4" customHeight="1">
      <c r="A1461" t="s">
        <v>1936</v>
      </c>
      <c r="B1461" s="3">
        <v>46050</v>
      </c>
      <c r="C1461" t="s">
        <v>97</v>
      </c>
      <c r="D1461" t="s">
        <v>129</v>
      </c>
      <c r="E1461" t="s">
        <v>372</v>
      </c>
      <c r="F1461" t="s">
        <v>370</v>
      </c>
      <c r="G1461">
        <v>4</v>
      </c>
      <c r="H1461" s="2">
        <v>38.79</v>
      </c>
      <c r="I1461" s="4">
        <v>0</v>
      </c>
      <c r="J1461" s="2">
        <v>155.16</v>
      </c>
      <c r="K1461" s="2">
        <v>0</v>
      </c>
      <c r="L1461" s="2">
        <v>155.16</v>
      </c>
      <c r="M1461" s="2">
        <v>29.56</v>
      </c>
      <c r="N1461" s="2">
        <v>118.24</v>
      </c>
      <c r="O1461" s="2">
        <v>36.92</v>
      </c>
      <c r="P1461" t="s">
        <v>483</v>
      </c>
      <c r="Q1461" t="s">
        <v>473</v>
      </c>
    </row>
    <row r="1462" spans="1:17" ht="14.4" customHeight="1">
      <c r="A1462" t="s">
        <v>1937</v>
      </c>
      <c r="B1462" s="3">
        <v>45339</v>
      </c>
      <c r="C1462" t="s">
        <v>50</v>
      </c>
      <c r="D1462" t="s">
        <v>368</v>
      </c>
      <c r="E1462" t="s">
        <v>384</v>
      </c>
      <c r="F1462" t="s">
        <v>386</v>
      </c>
      <c r="G1462">
        <v>1</v>
      </c>
      <c r="H1462" s="2">
        <v>135.04</v>
      </c>
      <c r="I1462" s="4">
        <v>0.1</v>
      </c>
      <c r="J1462" s="2">
        <v>135.04</v>
      </c>
      <c r="K1462" s="2">
        <v>13.5</v>
      </c>
      <c r="L1462" s="2">
        <v>121.54</v>
      </c>
      <c r="M1462" s="2">
        <v>79.33</v>
      </c>
      <c r="N1462" s="2">
        <v>79.33</v>
      </c>
      <c r="O1462" s="2">
        <v>42.21</v>
      </c>
      <c r="P1462" t="s">
        <v>483</v>
      </c>
      <c r="Q1462" t="s">
        <v>473</v>
      </c>
    </row>
    <row r="1463" spans="1:17" ht="14.4" customHeight="1">
      <c r="A1463" t="s">
        <v>1938</v>
      </c>
      <c r="B1463" s="3">
        <v>45960</v>
      </c>
      <c r="C1463" t="s">
        <v>101</v>
      </c>
      <c r="D1463" t="s">
        <v>308</v>
      </c>
      <c r="E1463" t="s">
        <v>387</v>
      </c>
      <c r="F1463" t="s">
        <v>389</v>
      </c>
      <c r="G1463">
        <v>17</v>
      </c>
      <c r="H1463" s="2">
        <v>59.85</v>
      </c>
      <c r="I1463" s="4">
        <v>0.1</v>
      </c>
      <c r="J1463" s="2">
        <v>1017.45</v>
      </c>
      <c r="K1463" s="2">
        <v>101.75</v>
      </c>
      <c r="L1463" s="2">
        <v>915.7</v>
      </c>
      <c r="M1463" s="2">
        <v>36.520000000000003</v>
      </c>
      <c r="N1463" s="2">
        <v>620.84</v>
      </c>
      <c r="O1463" s="2">
        <v>294.86</v>
      </c>
      <c r="P1463" t="s">
        <v>483</v>
      </c>
      <c r="Q1463" t="s">
        <v>473</v>
      </c>
    </row>
    <row r="1464" spans="1:17" ht="14.4" customHeight="1">
      <c r="A1464" t="s">
        <v>1939</v>
      </c>
      <c r="B1464" s="3">
        <v>46072</v>
      </c>
      <c r="C1464" t="s">
        <v>39</v>
      </c>
      <c r="D1464" t="s">
        <v>133</v>
      </c>
      <c r="E1464" t="s">
        <v>384</v>
      </c>
      <c r="F1464" t="s">
        <v>386</v>
      </c>
      <c r="G1464">
        <v>1</v>
      </c>
      <c r="H1464" s="2">
        <v>647.54999999999995</v>
      </c>
      <c r="I1464" s="4">
        <v>0.1</v>
      </c>
      <c r="J1464" s="2">
        <v>647.54999999999995</v>
      </c>
      <c r="K1464" s="2">
        <v>64.75</v>
      </c>
      <c r="L1464" s="2">
        <v>582.79999999999995</v>
      </c>
      <c r="M1464" s="2">
        <v>428.51</v>
      </c>
      <c r="N1464" s="2">
        <v>428.51</v>
      </c>
      <c r="O1464" s="2">
        <v>154.29</v>
      </c>
      <c r="P1464" t="s">
        <v>485</v>
      </c>
      <c r="Q1464" t="s">
        <v>473</v>
      </c>
    </row>
    <row r="1465" spans="1:17" ht="14.4" customHeight="1">
      <c r="A1465" t="s">
        <v>1940</v>
      </c>
      <c r="B1465" s="3">
        <v>45337</v>
      </c>
      <c r="C1465" t="s">
        <v>75</v>
      </c>
      <c r="D1465" t="s">
        <v>199</v>
      </c>
      <c r="E1465" t="s">
        <v>380</v>
      </c>
      <c r="F1465" t="s">
        <v>370</v>
      </c>
      <c r="G1465">
        <v>1</v>
      </c>
      <c r="H1465" s="2">
        <v>146.47</v>
      </c>
      <c r="I1465" s="4">
        <v>0</v>
      </c>
      <c r="J1465" s="2">
        <v>146.47</v>
      </c>
      <c r="K1465" s="2">
        <v>0</v>
      </c>
      <c r="L1465" s="2">
        <v>146.47</v>
      </c>
      <c r="M1465" s="2">
        <v>88.15</v>
      </c>
      <c r="N1465" s="2">
        <v>88.15</v>
      </c>
      <c r="O1465" s="2">
        <v>58.32</v>
      </c>
      <c r="P1465" t="s">
        <v>485</v>
      </c>
      <c r="Q1465" t="s">
        <v>473</v>
      </c>
    </row>
    <row r="1466" spans="1:17" ht="14.4" customHeight="1">
      <c r="A1466" t="s">
        <v>1941</v>
      </c>
      <c r="B1466" s="3">
        <v>45492</v>
      </c>
      <c r="C1466" t="s">
        <v>60</v>
      </c>
      <c r="D1466" t="s">
        <v>138</v>
      </c>
      <c r="E1466" t="s">
        <v>376</v>
      </c>
      <c r="F1466" t="s">
        <v>370</v>
      </c>
      <c r="G1466">
        <v>4</v>
      </c>
      <c r="H1466" s="2">
        <v>41.2</v>
      </c>
      <c r="I1466" s="4">
        <v>0.1</v>
      </c>
      <c r="J1466" s="2">
        <v>164.8</v>
      </c>
      <c r="K1466" s="2">
        <v>16.48</v>
      </c>
      <c r="L1466" s="2">
        <v>148.32</v>
      </c>
      <c r="M1466" s="2">
        <v>27.54</v>
      </c>
      <c r="N1466" s="2">
        <v>110.16</v>
      </c>
      <c r="O1466" s="2">
        <v>38.159999999999997</v>
      </c>
      <c r="P1466" t="s">
        <v>483</v>
      </c>
      <c r="Q1466" t="s">
        <v>473</v>
      </c>
    </row>
    <row r="1467" spans="1:17" ht="14.4" customHeight="1">
      <c r="A1467" t="s">
        <v>1942</v>
      </c>
      <c r="B1467" s="3">
        <v>45668</v>
      </c>
      <c r="C1467" t="s">
        <v>45</v>
      </c>
      <c r="D1467" t="s">
        <v>272</v>
      </c>
      <c r="E1467" t="s">
        <v>380</v>
      </c>
      <c r="F1467" t="s">
        <v>370</v>
      </c>
      <c r="G1467">
        <v>5</v>
      </c>
      <c r="H1467" s="2">
        <v>64.34</v>
      </c>
      <c r="I1467" s="4">
        <v>0.1</v>
      </c>
      <c r="J1467" s="2">
        <v>321.7</v>
      </c>
      <c r="K1467" s="2">
        <v>32.17</v>
      </c>
      <c r="L1467" s="2">
        <v>289.52999999999997</v>
      </c>
      <c r="M1467" s="2">
        <v>44.31</v>
      </c>
      <c r="N1467" s="2">
        <v>221.55</v>
      </c>
      <c r="O1467" s="2">
        <v>67.98</v>
      </c>
      <c r="P1467" t="s">
        <v>485</v>
      </c>
      <c r="Q1467" t="s">
        <v>473</v>
      </c>
    </row>
    <row r="1468" spans="1:17" ht="14.4" customHeight="1">
      <c r="A1468" t="s">
        <v>1943</v>
      </c>
      <c r="B1468" s="3">
        <v>45706</v>
      </c>
      <c r="C1468" t="s">
        <v>13</v>
      </c>
      <c r="D1468" t="s">
        <v>335</v>
      </c>
      <c r="E1468" t="s">
        <v>387</v>
      </c>
      <c r="F1468" t="s">
        <v>389</v>
      </c>
      <c r="G1468">
        <v>9</v>
      </c>
      <c r="H1468" s="2">
        <v>474.02</v>
      </c>
      <c r="I1468" s="4">
        <v>0.1</v>
      </c>
      <c r="J1468" s="2">
        <v>4266.18</v>
      </c>
      <c r="K1468" s="2">
        <v>426.62</v>
      </c>
      <c r="L1468" s="2">
        <v>3839.56</v>
      </c>
      <c r="M1468" s="2">
        <v>316.13</v>
      </c>
      <c r="N1468" s="2">
        <v>2845.17</v>
      </c>
      <c r="O1468" s="2">
        <v>994.39</v>
      </c>
      <c r="P1468" t="s">
        <v>483</v>
      </c>
      <c r="Q1468" t="s">
        <v>473</v>
      </c>
    </row>
    <row r="1469" spans="1:17" ht="14.4" customHeight="1">
      <c r="A1469" t="s">
        <v>1944</v>
      </c>
      <c r="B1469" s="3">
        <v>45551</v>
      </c>
      <c r="C1469" t="s">
        <v>22</v>
      </c>
      <c r="D1469" t="s">
        <v>311</v>
      </c>
      <c r="E1469" t="s">
        <v>387</v>
      </c>
      <c r="F1469" t="s">
        <v>389</v>
      </c>
      <c r="G1469">
        <v>19</v>
      </c>
      <c r="H1469" s="2">
        <v>215.6</v>
      </c>
      <c r="I1469" s="4">
        <v>0.1</v>
      </c>
      <c r="J1469" s="2">
        <v>4096.3999999999996</v>
      </c>
      <c r="K1469" s="2">
        <v>409.64</v>
      </c>
      <c r="L1469" s="2">
        <v>3686.76</v>
      </c>
      <c r="M1469" s="2">
        <v>146.99</v>
      </c>
      <c r="N1469" s="2">
        <v>2792.81</v>
      </c>
      <c r="O1469" s="2">
        <v>893.95</v>
      </c>
      <c r="P1469" t="s">
        <v>485</v>
      </c>
      <c r="Q1469" t="s">
        <v>473</v>
      </c>
    </row>
    <row r="1470" spans="1:17" ht="14.4" customHeight="1">
      <c r="A1470" t="s">
        <v>1945</v>
      </c>
      <c r="B1470" s="3">
        <v>45912</v>
      </c>
      <c r="C1470" t="s">
        <v>31</v>
      </c>
      <c r="D1470" t="s">
        <v>341</v>
      </c>
      <c r="E1470" t="s">
        <v>384</v>
      </c>
      <c r="F1470" t="s">
        <v>386</v>
      </c>
      <c r="G1470">
        <v>3</v>
      </c>
      <c r="H1470" s="2">
        <v>393.15</v>
      </c>
      <c r="I1470" s="4">
        <v>0.05</v>
      </c>
      <c r="J1470" s="2">
        <v>1179.45</v>
      </c>
      <c r="K1470" s="2">
        <v>58.97</v>
      </c>
      <c r="L1470" s="2">
        <v>1120.48</v>
      </c>
      <c r="M1470" s="2">
        <v>262.54000000000002</v>
      </c>
      <c r="N1470" s="2">
        <v>787.62</v>
      </c>
      <c r="O1470" s="2">
        <v>332.86</v>
      </c>
      <c r="P1470" t="s">
        <v>483</v>
      </c>
      <c r="Q1470" t="s">
        <v>473</v>
      </c>
    </row>
    <row r="1471" spans="1:17" ht="14.4" customHeight="1">
      <c r="A1471" t="s">
        <v>1946</v>
      </c>
      <c r="B1471" s="3">
        <v>45936</v>
      </c>
      <c r="C1471" t="s">
        <v>82</v>
      </c>
      <c r="D1471" t="s">
        <v>183</v>
      </c>
      <c r="E1471" t="s">
        <v>376</v>
      </c>
      <c r="F1471" t="s">
        <v>370</v>
      </c>
      <c r="G1471">
        <v>1</v>
      </c>
      <c r="H1471" s="2">
        <v>47.74</v>
      </c>
      <c r="I1471" s="4">
        <v>0.05</v>
      </c>
      <c r="J1471" s="2">
        <v>47.74</v>
      </c>
      <c r="K1471" s="2">
        <v>2.39</v>
      </c>
      <c r="L1471" s="2">
        <v>45.35</v>
      </c>
      <c r="M1471" s="2">
        <v>34.57</v>
      </c>
      <c r="N1471" s="2">
        <v>34.57</v>
      </c>
      <c r="O1471" s="2">
        <v>10.78</v>
      </c>
      <c r="P1471" t="s">
        <v>472</v>
      </c>
      <c r="Q1471" t="s">
        <v>473</v>
      </c>
    </row>
    <row r="1472" spans="1:17" ht="14.4" customHeight="1">
      <c r="A1472" t="s">
        <v>1947</v>
      </c>
      <c r="B1472" s="3">
        <v>45794</v>
      </c>
      <c r="C1472" t="s">
        <v>28</v>
      </c>
      <c r="D1472" t="s">
        <v>354</v>
      </c>
      <c r="E1472" t="s">
        <v>374</v>
      </c>
      <c r="F1472" t="s">
        <v>370</v>
      </c>
      <c r="G1472">
        <v>2</v>
      </c>
      <c r="H1472" s="2">
        <v>575.66</v>
      </c>
      <c r="I1472" s="4">
        <v>0.1</v>
      </c>
      <c r="J1472" s="2">
        <v>1151.32</v>
      </c>
      <c r="K1472" s="2">
        <v>115.13</v>
      </c>
      <c r="L1472" s="2">
        <v>1036.19</v>
      </c>
      <c r="M1472" s="2">
        <v>341.55</v>
      </c>
      <c r="N1472" s="2">
        <v>683.1</v>
      </c>
      <c r="O1472" s="2">
        <v>353.09</v>
      </c>
      <c r="P1472" t="s">
        <v>485</v>
      </c>
      <c r="Q1472" t="s">
        <v>473</v>
      </c>
    </row>
    <row r="1473" spans="1:17" ht="14.4" customHeight="1">
      <c r="A1473" t="s">
        <v>1948</v>
      </c>
      <c r="B1473" s="3">
        <v>45552</v>
      </c>
      <c r="C1473" t="s">
        <v>60</v>
      </c>
      <c r="D1473" t="s">
        <v>354</v>
      </c>
      <c r="E1473" t="s">
        <v>387</v>
      </c>
      <c r="F1473" t="s">
        <v>389</v>
      </c>
      <c r="G1473">
        <v>12</v>
      </c>
      <c r="H1473" s="2">
        <v>40.08</v>
      </c>
      <c r="I1473" s="4">
        <v>0.2</v>
      </c>
      <c r="J1473" s="2">
        <v>480.96</v>
      </c>
      <c r="K1473" s="2">
        <v>96.19</v>
      </c>
      <c r="L1473" s="2">
        <v>384.77</v>
      </c>
      <c r="M1473" s="2">
        <v>27.54</v>
      </c>
      <c r="N1473" s="2">
        <v>330.48</v>
      </c>
      <c r="O1473" s="2">
        <v>54.29</v>
      </c>
      <c r="P1473" t="s">
        <v>472</v>
      </c>
      <c r="Q1473" t="s">
        <v>473</v>
      </c>
    </row>
    <row r="1474" spans="1:17" ht="14.4" customHeight="1">
      <c r="A1474" t="s">
        <v>1949</v>
      </c>
      <c r="B1474" s="3">
        <v>45679</v>
      </c>
      <c r="C1474" t="s">
        <v>33</v>
      </c>
      <c r="D1474" t="s">
        <v>276</v>
      </c>
      <c r="E1474" t="s">
        <v>374</v>
      </c>
      <c r="F1474" t="s">
        <v>370</v>
      </c>
      <c r="G1474">
        <v>2</v>
      </c>
      <c r="H1474" s="2">
        <v>588.4</v>
      </c>
      <c r="I1474" s="4">
        <v>0.1</v>
      </c>
      <c r="J1474" s="2">
        <v>1176.8</v>
      </c>
      <c r="K1474" s="2">
        <v>117.68</v>
      </c>
      <c r="L1474" s="2">
        <v>1059.1199999999999</v>
      </c>
      <c r="M1474" s="2">
        <v>420.15</v>
      </c>
      <c r="N1474" s="2">
        <v>840.3</v>
      </c>
      <c r="O1474" s="2">
        <v>218.82</v>
      </c>
      <c r="P1474" t="s">
        <v>483</v>
      </c>
      <c r="Q1474" t="s">
        <v>473</v>
      </c>
    </row>
    <row r="1475" spans="1:17" ht="14.4" customHeight="1">
      <c r="A1475" t="s">
        <v>1950</v>
      </c>
      <c r="B1475" s="3">
        <v>45471</v>
      </c>
      <c r="C1475" t="s">
        <v>104</v>
      </c>
      <c r="D1475" t="s">
        <v>281</v>
      </c>
      <c r="E1475" t="s">
        <v>387</v>
      </c>
      <c r="F1475" t="s">
        <v>389</v>
      </c>
      <c r="G1475">
        <v>18</v>
      </c>
      <c r="H1475" s="2">
        <v>42.57</v>
      </c>
      <c r="I1475" s="4">
        <v>0.1</v>
      </c>
      <c r="J1475" s="2">
        <v>766.26</v>
      </c>
      <c r="K1475" s="2">
        <v>76.63</v>
      </c>
      <c r="L1475" s="2">
        <v>689.63</v>
      </c>
      <c r="M1475" s="2">
        <v>29.35</v>
      </c>
      <c r="N1475" s="2">
        <v>528.29999999999995</v>
      </c>
      <c r="O1475" s="2">
        <v>161.33000000000001</v>
      </c>
      <c r="P1475" t="s">
        <v>476</v>
      </c>
      <c r="Q1475" t="s">
        <v>473</v>
      </c>
    </row>
    <row r="1476" spans="1:17" ht="14.4" customHeight="1">
      <c r="A1476" t="s">
        <v>1951</v>
      </c>
      <c r="B1476" s="3">
        <v>46105</v>
      </c>
      <c r="C1476" t="s">
        <v>60</v>
      </c>
      <c r="D1476" t="s">
        <v>228</v>
      </c>
      <c r="E1476" t="s">
        <v>372</v>
      </c>
      <c r="F1476" t="s">
        <v>370</v>
      </c>
      <c r="G1476">
        <v>3</v>
      </c>
      <c r="H1476" s="2">
        <v>39.06</v>
      </c>
      <c r="I1476" s="4">
        <v>0.05</v>
      </c>
      <c r="J1476" s="2">
        <v>117.18</v>
      </c>
      <c r="K1476" s="2">
        <v>5.86</v>
      </c>
      <c r="L1476" s="2">
        <v>111.32</v>
      </c>
      <c r="M1476" s="2">
        <v>27.54</v>
      </c>
      <c r="N1476" s="2">
        <v>82.62</v>
      </c>
      <c r="O1476" s="2">
        <v>28.7</v>
      </c>
      <c r="P1476" t="s">
        <v>472</v>
      </c>
      <c r="Q1476" t="s">
        <v>473</v>
      </c>
    </row>
    <row r="1477" spans="1:17" ht="14.4" customHeight="1">
      <c r="A1477" t="s">
        <v>1952</v>
      </c>
      <c r="B1477" s="3">
        <v>46029</v>
      </c>
      <c r="C1477" t="s">
        <v>92</v>
      </c>
      <c r="D1477" t="s">
        <v>358</v>
      </c>
      <c r="E1477" t="s">
        <v>384</v>
      </c>
      <c r="F1477" t="s">
        <v>386</v>
      </c>
      <c r="G1477">
        <v>-1</v>
      </c>
      <c r="H1477" s="2">
        <v>62.83</v>
      </c>
      <c r="I1477" s="4">
        <v>0</v>
      </c>
      <c r="J1477" s="2">
        <v>-62.83</v>
      </c>
      <c r="K1477" s="2">
        <v>0</v>
      </c>
      <c r="L1477" s="2">
        <v>-62.83</v>
      </c>
      <c r="M1477" s="2">
        <v>40.53</v>
      </c>
      <c r="N1477" s="2">
        <v>-40.53</v>
      </c>
      <c r="O1477" s="2">
        <v>-22.3</v>
      </c>
      <c r="P1477" t="s">
        <v>483</v>
      </c>
      <c r="Q1477" t="s">
        <v>486</v>
      </c>
    </row>
    <row r="1478" spans="1:17" ht="14.4" customHeight="1">
      <c r="A1478" t="s">
        <v>1953</v>
      </c>
      <c r="B1478" s="3">
        <v>45449</v>
      </c>
      <c r="C1478" t="s">
        <v>53</v>
      </c>
      <c r="D1478" t="s">
        <v>339</v>
      </c>
      <c r="E1478" t="s">
        <v>384</v>
      </c>
      <c r="F1478" t="s">
        <v>386</v>
      </c>
      <c r="G1478">
        <v>3</v>
      </c>
      <c r="H1478" s="2">
        <v>42.51</v>
      </c>
      <c r="I1478" s="4">
        <v>0</v>
      </c>
      <c r="J1478" s="2">
        <v>127.53</v>
      </c>
      <c r="K1478" s="2">
        <v>0</v>
      </c>
      <c r="L1478" s="2">
        <v>127.53</v>
      </c>
      <c r="M1478" s="2">
        <v>29.17</v>
      </c>
      <c r="N1478" s="2">
        <v>87.51</v>
      </c>
      <c r="O1478" s="2">
        <v>40.020000000000003</v>
      </c>
      <c r="P1478" t="s">
        <v>472</v>
      </c>
      <c r="Q1478" t="s">
        <v>473</v>
      </c>
    </row>
    <row r="1479" spans="1:17" ht="14.4" customHeight="1">
      <c r="A1479" t="s">
        <v>1954</v>
      </c>
      <c r="B1479" s="3">
        <v>46146</v>
      </c>
      <c r="C1479" t="s">
        <v>22</v>
      </c>
      <c r="D1479" t="s">
        <v>368</v>
      </c>
      <c r="E1479" t="s">
        <v>376</v>
      </c>
      <c r="F1479" t="s">
        <v>370</v>
      </c>
      <c r="G1479">
        <v>10</v>
      </c>
      <c r="H1479" s="2">
        <v>208.39</v>
      </c>
      <c r="I1479" s="4">
        <v>0.1</v>
      </c>
      <c r="J1479" s="2">
        <v>2083.9</v>
      </c>
      <c r="K1479" s="2">
        <v>208.39</v>
      </c>
      <c r="L1479" s="2">
        <v>1875.51</v>
      </c>
      <c r="M1479" s="2">
        <v>146.99</v>
      </c>
      <c r="N1479" s="2">
        <v>1469.9</v>
      </c>
      <c r="O1479" s="2">
        <v>405.61</v>
      </c>
      <c r="P1479" t="s">
        <v>485</v>
      </c>
      <c r="Q1479" t="s">
        <v>473</v>
      </c>
    </row>
    <row r="1480" spans="1:17" ht="14.4" customHeight="1">
      <c r="A1480" t="s">
        <v>1955</v>
      </c>
      <c r="B1480" s="3">
        <v>45725</v>
      </c>
      <c r="C1480" t="s">
        <v>41</v>
      </c>
      <c r="D1480" t="s">
        <v>310</v>
      </c>
      <c r="E1480" t="s">
        <v>380</v>
      </c>
      <c r="F1480" t="s">
        <v>370</v>
      </c>
      <c r="G1480">
        <v>6</v>
      </c>
      <c r="H1480" s="2">
        <v>112.3</v>
      </c>
      <c r="I1480" s="4">
        <v>0.15</v>
      </c>
      <c r="J1480" s="2">
        <v>673.8</v>
      </c>
      <c r="K1480" s="2">
        <v>101.07</v>
      </c>
      <c r="L1480" s="2">
        <v>572.73</v>
      </c>
      <c r="M1480" s="2">
        <v>68.13</v>
      </c>
      <c r="N1480" s="2">
        <v>408.78</v>
      </c>
      <c r="O1480" s="2">
        <v>163.95</v>
      </c>
      <c r="P1480" t="s">
        <v>472</v>
      </c>
      <c r="Q1480" t="s">
        <v>473</v>
      </c>
    </row>
    <row r="1481" spans="1:17" ht="14.4" customHeight="1">
      <c r="A1481" t="s">
        <v>1956</v>
      </c>
      <c r="B1481" s="3">
        <v>45992</v>
      </c>
      <c r="C1481" t="s">
        <v>33</v>
      </c>
      <c r="D1481" t="s">
        <v>252</v>
      </c>
      <c r="E1481" t="s">
        <v>380</v>
      </c>
      <c r="F1481" t="s">
        <v>370</v>
      </c>
      <c r="G1481">
        <v>3</v>
      </c>
      <c r="H1481" s="2">
        <v>555.4</v>
      </c>
      <c r="I1481" s="4">
        <v>0</v>
      </c>
      <c r="J1481" s="2">
        <v>1666.2</v>
      </c>
      <c r="K1481" s="2">
        <v>0</v>
      </c>
      <c r="L1481" s="2">
        <v>1666.2</v>
      </c>
      <c r="M1481" s="2">
        <v>420.15</v>
      </c>
      <c r="N1481" s="2">
        <v>1260.45</v>
      </c>
      <c r="O1481" s="2">
        <v>405.75</v>
      </c>
      <c r="P1481" t="s">
        <v>472</v>
      </c>
      <c r="Q1481" t="s">
        <v>473</v>
      </c>
    </row>
    <row r="1482" spans="1:17" ht="14.4" customHeight="1">
      <c r="A1482" t="s">
        <v>1957</v>
      </c>
      <c r="B1482" s="3">
        <v>46145</v>
      </c>
      <c r="C1482" t="s">
        <v>92</v>
      </c>
      <c r="D1482" t="s">
        <v>345</v>
      </c>
      <c r="E1482" t="s">
        <v>376</v>
      </c>
      <c r="F1482" t="s">
        <v>370</v>
      </c>
      <c r="G1482">
        <v>2</v>
      </c>
      <c r="H1482" s="2">
        <v>65.55</v>
      </c>
      <c r="I1482" s="4">
        <v>0.15</v>
      </c>
      <c r="J1482" s="2">
        <v>131.1</v>
      </c>
      <c r="K1482" s="2">
        <v>19.66</v>
      </c>
      <c r="L1482" s="2">
        <v>111.44</v>
      </c>
      <c r="M1482" s="2">
        <v>40.53</v>
      </c>
      <c r="N1482" s="2">
        <v>81.06</v>
      </c>
      <c r="O1482" s="2">
        <v>30.38</v>
      </c>
      <c r="P1482" t="s">
        <v>483</v>
      </c>
      <c r="Q1482" t="s">
        <v>473</v>
      </c>
    </row>
    <row r="1483" spans="1:17" ht="14.4" customHeight="1">
      <c r="A1483" t="s">
        <v>1958</v>
      </c>
      <c r="B1483" s="3">
        <v>45383</v>
      </c>
      <c r="C1483" t="s">
        <v>82</v>
      </c>
      <c r="D1483" t="s">
        <v>349</v>
      </c>
      <c r="E1483" t="s">
        <v>387</v>
      </c>
      <c r="F1483" t="s">
        <v>389</v>
      </c>
      <c r="G1483">
        <v>20</v>
      </c>
      <c r="H1483" s="2">
        <v>48.45</v>
      </c>
      <c r="I1483" s="4">
        <v>0.1</v>
      </c>
      <c r="J1483" s="2">
        <v>969</v>
      </c>
      <c r="K1483" s="2">
        <v>96.9</v>
      </c>
      <c r="L1483" s="2">
        <v>872.1</v>
      </c>
      <c r="M1483" s="2">
        <v>34.57</v>
      </c>
      <c r="N1483" s="2">
        <v>691.4</v>
      </c>
      <c r="O1483" s="2">
        <v>180.7</v>
      </c>
      <c r="P1483" t="s">
        <v>472</v>
      </c>
      <c r="Q1483" t="s">
        <v>473</v>
      </c>
    </row>
    <row r="1484" spans="1:17" ht="14.4" customHeight="1">
      <c r="A1484" t="s">
        <v>1959</v>
      </c>
      <c r="B1484" s="3">
        <v>46026</v>
      </c>
      <c r="C1484" t="s">
        <v>64</v>
      </c>
      <c r="D1484" t="s">
        <v>256</v>
      </c>
      <c r="E1484" t="s">
        <v>378</v>
      </c>
      <c r="F1484" t="s">
        <v>370</v>
      </c>
      <c r="G1484">
        <v>2</v>
      </c>
      <c r="H1484" s="2">
        <v>110.41</v>
      </c>
      <c r="I1484" s="4">
        <v>0</v>
      </c>
      <c r="J1484" s="2">
        <v>220.82</v>
      </c>
      <c r="K1484" s="2">
        <v>0</v>
      </c>
      <c r="L1484" s="2">
        <v>220.82</v>
      </c>
      <c r="M1484" s="2">
        <v>74.92</v>
      </c>
      <c r="N1484" s="2">
        <v>149.84</v>
      </c>
      <c r="O1484" s="2">
        <v>70.98</v>
      </c>
      <c r="P1484" t="s">
        <v>476</v>
      </c>
      <c r="Q1484" t="s">
        <v>473</v>
      </c>
    </row>
    <row r="1485" spans="1:17" ht="14.4" customHeight="1">
      <c r="A1485" t="s">
        <v>1960</v>
      </c>
      <c r="B1485" s="3">
        <v>46053</v>
      </c>
      <c r="C1485" t="s">
        <v>45</v>
      </c>
      <c r="D1485" t="s">
        <v>297</v>
      </c>
      <c r="E1485" t="s">
        <v>372</v>
      </c>
      <c r="F1485" t="s">
        <v>370</v>
      </c>
      <c r="G1485">
        <v>1</v>
      </c>
      <c r="H1485" s="2">
        <v>62.49</v>
      </c>
      <c r="I1485" s="4">
        <v>0.05</v>
      </c>
      <c r="J1485" s="2">
        <v>62.49</v>
      </c>
      <c r="K1485" s="2">
        <v>3.12</v>
      </c>
      <c r="L1485" s="2">
        <v>59.37</v>
      </c>
      <c r="M1485" s="2">
        <v>44.31</v>
      </c>
      <c r="N1485" s="2">
        <v>44.31</v>
      </c>
      <c r="O1485" s="2">
        <v>15.06</v>
      </c>
      <c r="P1485" t="s">
        <v>483</v>
      </c>
      <c r="Q1485" t="s">
        <v>473</v>
      </c>
    </row>
    <row r="1486" spans="1:17" ht="14.4" customHeight="1">
      <c r="A1486" t="s">
        <v>1961</v>
      </c>
      <c r="B1486" s="3">
        <v>45598</v>
      </c>
      <c r="C1486" t="s">
        <v>62</v>
      </c>
      <c r="D1486" t="s">
        <v>250</v>
      </c>
      <c r="E1486" t="s">
        <v>376</v>
      </c>
      <c r="F1486" t="s">
        <v>370</v>
      </c>
      <c r="G1486">
        <v>2</v>
      </c>
      <c r="H1486" s="2">
        <v>36.979999999999997</v>
      </c>
      <c r="I1486" s="4">
        <v>0</v>
      </c>
      <c r="J1486" s="2">
        <v>73.959999999999994</v>
      </c>
      <c r="K1486" s="2">
        <v>0</v>
      </c>
      <c r="L1486" s="2">
        <v>73.959999999999994</v>
      </c>
      <c r="M1486" s="2">
        <v>28.34</v>
      </c>
      <c r="N1486" s="2">
        <v>56.68</v>
      </c>
      <c r="O1486" s="2">
        <v>17.28</v>
      </c>
      <c r="P1486" t="s">
        <v>476</v>
      </c>
      <c r="Q1486" t="s">
        <v>473</v>
      </c>
    </row>
    <row r="1487" spans="1:17" ht="14.4" customHeight="1">
      <c r="A1487" t="s">
        <v>1962</v>
      </c>
      <c r="B1487" s="3">
        <v>45488</v>
      </c>
      <c r="C1487" t="s">
        <v>79</v>
      </c>
      <c r="D1487" t="s">
        <v>114</v>
      </c>
      <c r="E1487" t="s">
        <v>372</v>
      </c>
      <c r="F1487" t="s">
        <v>370</v>
      </c>
      <c r="G1487">
        <v>8</v>
      </c>
      <c r="H1487" s="2">
        <v>94.71</v>
      </c>
      <c r="I1487" s="4">
        <v>0.1</v>
      </c>
      <c r="J1487" s="2">
        <v>757.68</v>
      </c>
      <c r="K1487" s="2">
        <v>75.77</v>
      </c>
      <c r="L1487" s="2">
        <v>681.91</v>
      </c>
      <c r="M1487" s="2">
        <v>54.89</v>
      </c>
      <c r="N1487" s="2">
        <v>439.12</v>
      </c>
      <c r="O1487" s="2">
        <v>242.79</v>
      </c>
      <c r="P1487" t="s">
        <v>472</v>
      </c>
      <c r="Q1487" t="s">
        <v>473</v>
      </c>
    </row>
    <row r="1488" spans="1:17" ht="14.4" customHeight="1">
      <c r="A1488" t="s">
        <v>1963</v>
      </c>
      <c r="B1488" s="3">
        <v>46066</v>
      </c>
      <c r="C1488" t="s">
        <v>106</v>
      </c>
      <c r="D1488" t="s">
        <v>326</v>
      </c>
      <c r="E1488" t="s">
        <v>387</v>
      </c>
      <c r="F1488" t="s">
        <v>389</v>
      </c>
      <c r="G1488">
        <v>12</v>
      </c>
      <c r="H1488" s="2">
        <v>63.96</v>
      </c>
      <c r="I1488" s="4">
        <v>0.1</v>
      </c>
      <c r="J1488" s="2">
        <v>767.52</v>
      </c>
      <c r="K1488" s="2">
        <v>76.75</v>
      </c>
      <c r="L1488" s="2">
        <v>690.77</v>
      </c>
      <c r="M1488" s="2">
        <v>39.909999999999997</v>
      </c>
      <c r="N1488" s="2">
        <v>478.92</v>
      </c>
      <c r="O1488" s="2">
        <v>211.85</v>
      </c>
      <c r="P1488" t="s">
        <v>485</v>
      </c>
      <c r="Q1488" t="s">
        <v>473</v>
      </c>
    </row>
    <row r="1489" spans="1:17" ht="14.4" customHeight="1">
      <c r="A1489" t="s">
        <v>1964</v>
      </c>
      <c r="B1489" s="3">
        <v>45864</v>
      </c>
      <c r="C1489" t="s">
        <v>75</v>
      </c>
      <c r="D1489" t="s">
        <v>281</v>
      </c>
      <c r="E1489" t="s">
        <v>374</v>
      </c>
      <c r="F1489" t="s">
        <v>370</v>
      </c>
      <c r="G1489">
        <v>4</v>
      </c>
      <c r="H1489" s="2">
        <v>152.44999999999999</v>
      </c>
      <c r="I1489" s="4">
        <v>0.1</v>
      </c>
      <c r="J1489" s="2">
        <v>609.79999999999995</v>
      </c>
      <c r="K1489" s="2">
        <v>60.98</v>
      </c>
      <c r="L1489" s="2">
        <v>548.82000000000005</v>
      </c>
      <c r="M1489" s="2">
        <v>88.15</v>
      </c>
      <c r="N1489" s="2">
        <v>352.6</v>
      </c>
      <c r="O1489" s="2">
        <v>196.22</v>
      </c>
      <c r="P1489" t="s">
        <v>476</v>
      </c>
      <c r="Q1489" t="s">
        <v>473</v>
      </c>
    </row>
    <row r="1490" spans="1:17" ht="14.4" customHeight="1">
      <c r="A1490" t="s">
        <v>1965</v>
      </c>
      <c r="B1490" s="3">
        <v>45803</v>
      </c>
      <c r="C1490" t="s">
        <v>33</v>
      </c>
      <c r="D1490" t="s">
        <v>335</v>
      </c>
      <c r="E1490" t="s">
        <v>372</v>
      </c>
      <c r="F1490" t="s">
        <v>370</v>
      </c>
      <c r="G1490">
        <v>3</v>
      </c>
      <c r="H1490" s="2">
        <v>565.61</v>
      </c>
      <c r="I1490" s="4">
        <v>0</v>
      </c>
      <c r="J1490" s="2">
        <v>1696.83</v>
      </c>
      <c r="K1490" s="2">
        <v>0</v>
      </c>
      <c r="L1490" s="2">
        <v>1696.83</v>
      </c>
      <c r="M1490" s="2">
        <v>420.15</v>
      </c>
      <c r="N1490" s="2">
        <v>1260.45</v>
      </c>
      <c r="O1490" s="2">
        <v>436.38</v>
      </c>
      <c r="P1490" t="s">
        <v>472</v>
      </c>
      <c r="Q1490" t="s">
        <v>473</v>
      </c>
    </row>
    <row r="1491" spans="1:17" ht="14.4" customHeight="1">
      <c r="A1491" t="s">
        <v>1966</v>
      </c>
      <c r="B1491" s="3">
        <v>45484</v>
      </c>
      <c r="C1491" t="s">
        <v>25</v>
      </c>
      <c r="D1491" t="s">
        <v>175</v>
      </c>
      <c r="E1491" t="s">
        <v>378</v>
      </c>
      <c r="F1491" t="s">
        <v>370</v>
      </c>
      <c r="G1491">
        <v>1</v>
      </c>
      <c r="H1491" s="2">
        <v>455.82</v>
      </c>
      <c r="I1491" s="4">
        <v>0.15</v>
      </c>
      <c r="J1491" s="2">
        <v>455.82</v>
      </c>
      <c r="K1491" s="2">
        <v>68.37</v>
      </c>
      <c r="L1491" s="2">
        <v>387.45</v>
      </c>
      <c r="M1491" s="2">
        <v>354.16</v>
      </c>
      <c r="N1491" s="2">
        <v>354.16</v>
      </c>
      <c r="O1491" s="2">
        <v>33.29</v>
      </c>
      <c r="P1491" t="s">
        <v>472</v>
      </c>
      <c r="Q1491" t="s">
        <v>473</v>
      </c>
    </row>
    <row r="1492" spans="1:17" ht="14.4" customHeight="1">
      <c r="A1492" t="s">
        <v>1967</v>
      </c>
      <c r="B1492" s="3">
        <v>46100</v>
      </c>
      <c r="C1492" t="s">
        <v>57</v>
      </c>
      <c r="D1492" t="s">
        <v>326</v>
      </c>
      <c r="E1492" t="s">
        <v>382</v>
      </c>
      <c r="F1492" t="s">
        <v>370</v>
      </c>
      <c r="G1492">
        <v>1</v>
      </c>
      <c r="H1492" s="2">
        <v>85.86</v>
      </c>
      <c r="I1492" s="4">
        <v>0</v>
      </c>
      <c r="J1492" s="2">
        <v>85.86</v>
      </c>
      <c r="K1492" s="2">
        <v>0</v>
      </c>
      <c r="L1492" s="2">
        <v>85.86</v>
      </c>
      <c r="M1492" s="2">
        <v>52.85</v>
      </c>
      <c r="N1492" s="2">
        <v>52.85</v>
      </c>
      <c r="O1492" s="2">
        <v>33.01</v>
      </c>
      <c r="P1492" t="s">
        <v>476</v>
      </c>
      <c r="Q1492" t="s">
        <v>473</v>
      </c>
    </row>
    <row r="1493" spans="1:17" ht="14.4" customHeight="1">
      <c r="A1493" t="s">
        <v>1968</v>
      </c>
      <c r="B1493" s="3">
        <v>45891</v>
      </c>
      <c r="C1493" t="s">
        <v>97</v>
      </c>
      <c r="D1493" t="s">
        <v>114</v>
      </c>
      <c r="E1493" t="s">
        <v>384</v>
      </c>
      <c r="F1493" t="s">
        <v>386</v>
      </c>
      <c r="G1493">
        <v>4</v>
      </c>
      <c r="H1493" s="2">
        <v>38.08</v>
      </c>
      <c r="I1493" s="4">
        <v>0.1</v>
      </c>
      <c r="J1493" s="2">
        <v>152.32</v>
      </c>
      <c r="K1493" s="2">
        <v>15.23</v>
      </c>
      <c r="L1493" s="2">
        <v>137.09</v>
      </c>
      <c r="M1493" s="2">
        <v>29.56</v>
      </c>
      <c r="N1493" s="2">
        <v>118.24</v>
      </c>
      <c r="O1493" s="2">
        <v>18.850000000000001</v>
      </c>
      <c r="P1493" t="s">
        <v>472</v>
      </c>
      <c r="Q1493" t="s">
        <v>473</v>
      </c>
    </row>
    <row r="1494" spans="1:17" ht="14.4" customHeight="1">
      <c r="A1494" t="s">
        <v>1969</v>
      </c>
      <c r="B1494" s="3">
        <v>45468</v>
      </c>
      <c r="C1494" t="s">
        <v>22</v>
      </c>
      <c r="D1494" t="s">
        <v>324</v>
      </c>
      <c r="E1494" t="s">
        <v>384</v>
      </c>
      <c r="F1494" t="s">
        <v>386</v>
      </c>
      <c r="G1494">
        <v>2</v>
      </c>
      <c r="H1494" s="2">
        <v>213.79</v>
      </c>
      <c r="I1494" s="4">
        <v>0.1</v>
      </c>
      <c r="J1494" s="2">
        <v>427.58</v>
      </c>
      <c r="K1494" s="2">
        <v>42.76</v>
      </c>
      <c r="L1494" s="2">
        <v>384.82</v>
      </c>
      <c r="M1494" s="2">
        <v>146.99</v>
      </c>
      <c r="N1494" s="2">
        <v>293.98</v>
      </c>
      <c r="O1494" s="2">
        <v>90.84</v>
      </c>
      <c r="P1494" t="s">
        <v>483</v>
      </c>
      <c r="Q1494" t="s">
        <v>473</v>
      </c>
    </row>
    <row r="1495" spans="1:17" ht="14.4" customHeight="1">
      <c r="A1495" t="s">
        <v>1970</v>
      </c>
      <c r="B1495" s="3">
        <v>45654</v>
      </c>
      <c r="C1495" t="s">
        <v>57</v>
      </c>
      <c r="D1495" t="s">
        <v>345</v>
      </c>
      <c r="E1495" t="s">
        <v>372</v>
      </c>
      <c r="F1495" t="s">
        <v>370</v>
      </c>
      <c r="G1495">
        <v>3</v>
      </c>
      <c r="H1495" s="2">
        <v>80.260000000000005</v>
      </c>
      <c r="I1495" s="4">
        <v>0.05</v>
      </c>
      <c r="J1495" s="2">
        <v>240.78</v>
      </c>
      <c r="K1495" s="2">
        <v>12.04</v>
      </c>
      <c r="L1495" s="2">
        <v>228.74</v>
      </c>
      <c r="M1495" s="2">
        <v>52.85</v>
      </c>
      <c r="N1495" s="2">
        <v>158.55000000000001</v>
      </c>
      <c r="O1495" s="2">
        <v>70.19</v>
      </c>
      <c r="P1495" t="s">
        <v>476</v>
      </c>
      <c r="Q1495" t="s">
        <v>473</v>
      </c>
    </row>
    <row r="1496" spans="1:17" ht="14.4" customHeight="1">
      <c r="A1496" t="s">
        <v>1971</v>
      </c>
      <c r="B1496" s="3">
        <v>45582</v>
      </c>
      <c r="C1496" t="s">
        <v>79</v>
      </c>
      <c r="D1496" t="s">
        <v>293</v>
      </c>
      <c r="E1496" t="s">
        <v>382</v>
      </c>
      <c r="F1496" t="s">
        <v>370</v>
      </c>
      <c r="G1496">
        <v>6</v>
      </c>
      <c r="H1496" s="2">
        <v>93.26</v>
      </c>
      <c r="I1496" s="4">
        <v>0</v>
      </c>
      <c r="J1496" s="2">
        <v>559.55999999999995</v>
      </c>
      <c r="K1496" s="2">
        <v>0</v>
      </c>
      <c r="L1496" s="2">
        <v>559.55999999999995</v>
      </c>
      <c r="M1496" s="2">
        <v>54.89</v>
      </c>
      <c r="N1496" s="2">
        <v>329.34</v>
      </c>
      <c r="O1496" s="2">
        <v>230.22</v>
      </c>
      <c r="P1496" t="s">
        <v>472</v>
      </c>
      <c r="Q1496" t="s">
        <v>473</v>
      </c>
    </row>
    <row r="1497" spans="1:17" ht="14.4" customHeight="1">
      <c r="A1497" t="s">
        <v>1972</v>
      </c>
      <c r="B1497" s="3">
        <v>45313</v>
      </c>
      <c r="C1497" t="s">
        <v>99</v>
      </c>
      <c r="D1497" t="s">
        <v>191</v>
      </c>
      <c r="E1497" t="s">
        <v>384</v>
      </c>
      <c r="F1497" t="s">
        <v>386</v>
      </c>
      <c r="G1497">
        <v>1</v>
      </c>
      <c r="H1497" s="2">
        <v>31.81</v>
      </c>
      <c r="I1497" s="4">
        <v>0</v>
      </c>
      <c r="J1497" s="2">
        <v>31.81</v>
      </c>
      <c r="K1497" s="2">
        <v>0</v>
      </c>
      <c r="L1497" s="2">
        <v>31.81</v>
      </c>
      <c r="M1497" s="2">
        <v>21.61</v>
      </c>
      <c r="N1497" s="2">
        <v>21.61</v>
      </c>
      <c r="O1497" s="2">
        <v>10.199999999999999</v>
      </c>
      <c r="P1497" t="s">
        <v>476</v>
      </c>
      <c r="Q1497" t="s">
        <v>473</v>
      </c>
    </row>
    <row r="1498" spans="1:17" ht="14.4" customHeight="1">
      <c r="A1498" t="s">
        <v>1973</v>
      </c>
      <c r="B1498" s="3">
        <v>45314</v>
      </c>
      <c r="C1498" t="s">
        <v>77</v>
      </c>
      <c r="D1498" t="s">
        <v>215</v>
      </c>
      <c r="E1498" t="s">
        <v>387</v>
      </c>
      <c r="F1498" t="s">
        <v>389</v>
      </c>
      <c r="G1498">
        <v>10</v>
      </c>
      <c r="H1498" s="2">
        <v>97.42</v>
      </c>
      <c r="I1498" s="4">
        <v>0.15</v>
      </c>
      <c r="J1498" s="2">
        <v>974.2</v>
      </c>
      <c r="K1498" s="2">
        <v>146.13</v>
      </c>
      <c r="L1498" s="2">
        <v>828.07</v>
      </c>
      <c r="M1498" s="2">
        <v>67.81</v>
      </c>
      <c r="N1498" s="2">
        <v>678.1</v>
      </c>
      <c r="O1498" s="2">
        <v>149.97</v>
      </c>
      <c r="P1498" t="s">
        <v>476</v>
      </c>
      <c r="Q1498" t="s">
        <v>473</v>
      </c>
    </row>
    <row r="1499" spans="1:17" ht="14.4" customHeight="1">
      <c r="A1499" t="s">
        <v>1974</v>
      </c>
      <c r="B1499" s="3">
        <v>45698</v>
      </c>
      <c r="C1499" t="s">
        <v>55</v>
      </c>
      <c r="D1499" t="s">
        <v>144</v>
      </c>
      <c r="E1499" t="s">
        <v>382</v>
      </c>
      <c r="F1499" t="s">
        <v>370</v>
      </c>
      <c r="G1499">
        <v>1</v>
      </c>
      <c r="H1499" s="2">
        <v>75.400000000000006</v>
      </c>
      <c r="I1499" s="4">
        <v>0.05</v>
      </c>
      <c r="J1499" s="2">
        <v>75.400000000000006</v>
      </c>
      <c r="K1499" s="2">
        <v>3.77</v>
      </c>
      <c r="L1499" s="2">
        <v>71.63</v>
      </c>
      <c r="M1499" s="2">
        <v>56.17</v>
      </c>
      <c r="N1499" s="2">
        <v>56.17</v>
      </c>
      <c r="O1499" s="2">
        <v>15.46</v>
      </c>
      <c r="P1499" t="s">
        <v>483</v>
      </c>
      <c r="Q1499" t="s">
        <v>473</v>
      </c>
    </row>
    <row r="1500" spans="1:17" ht="14.4" customHeight="1">
      <c r="A1500" t="s">
        <v>1975</v>
      </c>
      <c r="B1500" s="3">
        <v>45311</v>
      </c>
      <c r="C1500" t="s">
        <v>70</v>
      </c>
      <c r="D1500" t="s">
        <v>201</v>
      </c>
      <c r="E1500" t="s">
        <v>378</v>
      </c>
      <c r="F1500" t="s">
        <v>370</v>
      </c>
      <c r="G1500">
        <v>8</v>
      </c>
      <c r="H1500" s="2">
        <v>121.03</v>
      </c>
      <c r="I1500" s="4">
        <v>0</v>
      </c>
      <c r="J1500" s="2">
        <v>968.24</v>
      </c>
      <c r="K1500" s="2">
        <v>0</v>
      </c>
      <c r="L1500" s="2">
        <v>968.24</v>
      </c>
      <c r="M1500" s="2">
        <v>85.73</v>
      </c>
      <c r="N1500" s="2">
        <v>685.84</v>
      </c>
      <c r="O1500" s="2">
        <v>282.39999999999998</v>
      </c>
      <c r="P1500" t="s">
        <v>476</v>
      </c>
      <c r="Q1500" t="s">
        <v>473</v>
      </c>
    </row>
    <row r="1501" spans="1:17" ht="14.4" customHeight="1">
      <c r="A1501" t="s">
        <v>1976</v>
      </c>
      <c r="B1501" s="3">
        <v>45563</v>
      </c>
      <c r="C1501" t="s">
        <v>79</v>
      </c>
      <c r="D1501" t="s">
        <v>181</v>
      </c>
      <c r="E1501" t="s">
        <v>384</v>
      </c>
      <c r="F1501" t="s">
        <v>386</v>
      </c>
      <c r="G1501">
        <v>3</v>
      </c>
      <c r="H1501" s="2">
        <v>90.34</v>
      </c>
      <c r="I1501" s="4">
        <v>0.1</v>
      </c>
      <c r="J1501" s="2">
        <v>271.02</v>
      </c>
      <c r="K1501" s="2">
        <v>27.1</v>
      </c>
      <c r="L1501" s="2">
        <v>243.92</v>
      </c>
      <c r="M1501" s="2">
        <v>54.89</v>
      </c>
      <c r="N1501" s="2">
        <v>164.67</v>
      </c>
      <c r="O1501" s="2">
        <v>79.25</v>
      </c>
      <c r="P1501" t="s">
        <v>483</v>
      </c>
      <c r="Q1501" t="s">
        <v>473</v>
      </c>
    </row>
    <row r="1502" spans="1:17" ht="14.4" customHeight="1">
      <c r="A1502" t="s">
        <v>1977</v>
      </c>
      <c r="B1502" s="3">
        <v>45715</v>
      </c>
      <c r="C1502" t="s">
        <v>72</v>
      </c>
      <c r="D1502" t="s">
        <v>236</v>
      </c>
      <c r="E1502" t="s">
        <v>376</v>
      </c>
      <c r="F1502" t="s">
        <v>370</v>
      </c>
      <c r="G1502">
        <v>1</v>
      </c>
      <c r="H1502" s="2">
        <v>112.46</v>
      </c>
      <c r="I1502" s="4">
        <v>0</v>
      </c>
      <c r="J1502" s="2">
        <v>112.46</v>
      </c>
      <c r="K1502" s="2">
        <v>0</v>
      </c>
      <c r="L1502" s="2">
        <v>112.46</v>
      </c>
      <c r="M1502" s="2">
        <v>83.49</v>
      </c>
      <c r="N1502" s="2">
        <v>83.49</v>
      </c>
      <c r="O1502" s="2">
        <v>28.97</v>
      </c>
      <c r="P1502" t="s">
        <v>485</v>
      </c>
      <c r="Q1502" t="s">
        <v>473</v>
      </c>
    </row>
    <row r="1503" spans="1:17" ht="14.4" customHeight="1">
      <c r="A1503" t="s">
        <v>1978</v>
      </c>
      <c r="B1503" s="3">
        <v>45717</v>
      </c>
      <c r="C1503" t="s">
        <v>82</v>
      </c>
      <c r="D1503" t="s">
        <v>299</v>
      </c>
      <c r="E1503" t="s">
        <v>378</v>
      </c>
      <c r="F1503" t="s">
        <v>370</v>
      </c>
      <c r="G1503">
        <v>3</v>
      </c>
      <c r="H1503" s="2">
        <v>49.68</v>
      </c>
      <c r="I1503" s="4">
        <v>0.05</v>
      </c>
      <c r="J1503" s="2">
        <v>149.04</v>
      </c>
      <c r="K1503" s="2">
        <v>7.45</v>
      </c>
      <c r="L1503" s="2">
        <v>141.59</v>
      </c>
      <c r="M1503" s="2">
        <v>34.57</v>
      </c>
      <c r="N1503" s="2">
        <v>103.71</v>
      </c>
      <c r="O1503" s="2">
        <v>37.880000000000003</v>
      </c>
      <c r="P1503" t="s">
        <v>476</v>
      </c>
      <c r="Q1503" t="s">
        <v>473</v>
      </c>
    </row>
    <row r="1504" spans="1:17" ht="14.4" customHeight="1">
      <c r="A1504" t="s">
        <v>1979</v>
      </c>
      <c r="B1504" s="3">
        <v>45555</v>
      </c>
      <c r="C1504" t="s">
        <v>86</v>
      </c>
      <c r="D1504" t="s">
        <v>119</v>
      </c>
      <c r="E1504" t="s">
        <v>384</v>
      </c>
      <c r="F1504" t="s">
        <v>386</v>
      </c>
      <c r="G1504">
        <v>2</v>
      </c>
      <c r="H1504" s="2">
        <v>47.76</v>
      </c>
      <c r="I1504" s="4">
        <v>0.15</v>
      </c>
      <c r="J1504" s="2">
        <v>95.52</v>
      </c>
      <c r="K1504" s="2">
        <v>14.33</v>
      </c>
      <c r="L1504" s="2">
        <v>81.19</v>
      </c>
      <c r="M1504" s="2">
        <v>35.909999999999997</v>
      </c>
      <c r="N1504" s="2">
        <v>71.819999999999993</v>
      </c>
      <c r="O1504" s="2">
        <v>9.3699999999999992</v>
      </c>
      <c r="P1504" t="s">
        <v>485</v>
      </c>
      <c r="Q1504" t="s">
        <v>473</v>
      </c>
    </row>
    <row r="1505" spans="1:17" ht="14.4" customHeight="1">
      <c r="A1505" t="s">
        <v>1980</v>
      </c>
      <c r="B1505" s="3">
        <v>45779</v>
      </c>
      <c r="C1505" t="s">
        <v>104</v>
      </c>
      <c r="D1505" t="s">
        <v>306</v>
      </c>
      <c r="E1505" t="s">
        <v>384</v>
      </c>
      <c r="F1505" t="s">
        <v>386</v>
      </c>
      <c r="G1505">
        <v>5</v>
      </c>
      <c r="H1505" s="2">
        <v>42.94</v>
      </c>
      <c r="I1505" s="4">
        <v>0.1</v>
      </c>
      <c r="J1505" s="2">
        <v>214.7</v>
      </c>
      <c r="K1505" s="2">
        <v>21.47</v>
      </c>
      <c r="L1505" s="2">
        <v>193.23</v>
      </c>
      <c r="M1505" s="2">
        <v>29.35</v>
      </c>
      <c r="N1505" s="2">
        <v>146.75</v>
      </c>
      <c r="O1505" s="2">
        <v>46.48</v>
      </c>
      <c r="P1505" t="s">
        <v>472</v>
      </c>
      <c r="Q1505" t="s">
        <v>473</v>
      </c>
    </row>
    <row r="1506" spans="1:17" ht="14.4" customHeight="1">
      <c r="A1506" t="s">
        <v>1981</v>
      </c>
      <c r="B1506" s="3">
        <v>46056</v>
      </c>
      <c r="C1506" t="s">
        <v>94</v>
      </c>
      <c r="D1506" t="s">
        <v>364</v>
      </c>
      <c r="E1506" t="s">
        <v>387</v>
      </c>
      <c r="F1506" t="s">
        <v>389</v>
      </c>
      <c r="G1506">
        <v>11</v>
      </c>
      <c r="H1506" s="2">
        <v>64.81</v>
      </c>
      <c r="I1506" s="4">
        <v>0.15</v>
      </c>
      <c r="J1506" s="2">
        <v>712.91</v>
      </c>
      <c r="K1506" s="2">
        <v>106.94</v>
      </c>
      <c r="L1506" s="2">
        <v>605.97</v>
      </c>
      <c r="M1506" s="2">
        <v>44.69</v>
      </c>
      <c r="N1506" s="2">
        <v>491.59</v>
      </c>
      <c r="O1506" s="2">
        <v>114.38</v>
      </c>
      <c r="P1506" t="s">
        <v>483</v>
      </c>
      <c r="Q1506" t="s">
        <v>473</v>
      </c>
    </row>
    <row r="1507" spans="1:17" ht="14.4" customHeight="1">
      <c r="A1507" t="s">
        <v>1982</v>
      </c>
      <c r="B1507" s="3">
        <v>45712</v>
      </c>
      <c r="C1507" t="s">
        <v>70</v>
      </c>
      <c r="D1507" t="s">
        <v>236</v>
      </c>
      <c r="E1507" t="s">
        <v>382</v>
      </c>
      <c r="F1507" t="s">
        <v>370</v>
      </c>
      <c r="G1507">
        <v>5</v>
      </c>
      <c r="H1507" s="2">
        <v>120.94</v>
      </c>
      <c r="I1507" s="4">
        <v>0.05</v>
      </c>
      <c r="J1507" s="2">
        <v>604.70000000000005</v>
      </c>
      <c r="K1507" s="2">
        <v>30.24</v>
      </c>
      <c r="L1507" s="2">
        <v>574.46</v>
      </c>
      <c r="M1507" s="2">
        <v>85.73</v>
      </c>
      <c r="N1507" s="2">
        <v>428.65</v>
      </c>
      <c r="O1507" s="2">
        <v>145.81</v>
      </c>
      <c r="P1507" t="s">
        <v>483</v>
      </c>
      <c r="Q1507" t="s">
        <v>473</v>
      </c>
    </row>
    <row r="1508" spans="1:17" ht="14.4" customHeight="1">
      <c r="A1508" t="s">
        <v>1983</v>
      </c>
      <c r="B1508" s="3">
        <v>46119</v>
      </c>
      <c r="C1508" t="s">
        <v>39</v>
      </c>
      <c r="D1508" t="s">
        <v>155</v>
      </c>
      <c r="E1508" t="s">
        <v>387</v>
      </c>
      <c r="F1508" t="s">
        <v>389</v>
      </c>
      <c r="G1508">
        <v>7</v>
      </c>
      <c r="H1508" s="2">
        <v>673.24</v>
      </c>
      <c r="I1508" s="4">
        <v>0.1</v>
      </c>
      <c r="J1508" s="2">
        <v>4712.68</v>
      </c>
      <c r="K1508" s="2">
        <v>471.27</v>
      </c>
      <c r="L1508" s="2">
        <v>4241.41</v>
      </c>
      <c r="M1508" s="2">
        <v>428.51</v>
      </c>
      <c r="N1508" s="2">
        <v>2999.57</v>
      </c>
      <c r="O1508" s="2">
        <v>1241.8399999999999</v>
      </c>
      <c r="P1508" t="s">
        <v>485</v>
      </c>
      <c r="Q1508" t="s">
        <v>473</v>
      </c>
    </row>
    <row r="1509" spans="1:17" ht="14.4" customHeight="1">
      <c r="A1509" t="s">
        <v>1984</v>
      </c>
      <c r="B1509" s="3">
        <v>45881</v>
      </c>
      <c r="C1509" t="s">
        <v>79</v>
      </c>
      <c r="D1509" t="s">
        <v>207</v>
      </c>
      <c r="E1509" t="s">
        <v>384</v>
      </c>
      <c r="F1509" t="s">
        <v>386</v>
      </c>
      <c r="G1509">
        <v>5</v>
      </c>
      <c r="H1509" s="2">
        <v>91.31</v>
      </c>
      <c r="I1509" s="4">
        <v>0</v>
      </c>
      <c r="J1509" s="2">
        <v>456.55</v>
      </c>
      <c r="K1509" s="2">
        <v>0</v>
      </c>
      <c r="L1509" s="2">
        <v>456.55</v>
      </c>
      <c r="M1509" s="2">
        <v>54.89</v>
      </c>
      <c r="N1509" s="2">
        <v>274.45</v>
      </c>
      <c r="O1509" s="2">
        <v>182.1</v>
      </c>
      <c r="P1509" t="s">
        <v>476</v>
      </c>
      <c r="Q1509" t="s">
        <v>473</v>
      </c>
    </row>
    <row r="1510" spans="1:17" ht="14.4" customHeight="1">
      <c r="A1510" t="s">
        <v>1985</v>
      </c>
      <c r="B1510" s="3">
        <v>46043</v>
      </c>
      <c r="C1510" t="s">
        <v>60</v>
      </c>
      <c r="D1510" t="s">
        <v>215</v>
      </c>
      <c r="E1510" t="s">
        <v>387</v>
      </c>
      <c r="F1510" t="s">
        <v>389</v>
      </c>
      <c r="G1510">
        <v>17</v>
      </c>
      <c r="H1510" s="2">
        <v>40.229999999999997</v>
      </c>
      <c r="I1510" s="4">
        <v>0.1</v>
      </c>
      <c r="J1510" s="2">
        <v>683.91</v>
      </c>
      <c r="K1510" s="2">
        <v>68.39</v>
      </c>
      <c r="L1510" s="2">
        <v>615.52</v>
      </c>
      <c r="M1510" s="2">
        <v>27.54</v>
      </c>
      <c r="N1510" s="2">
        <v>468.18</v>
      </c>
      <c r="O1510" s="2">
        <v>147.34</v>
      </c>
      <c r="P1510" t="s">
        <v>483</v>
      </c>
      <c r="Q1510" t="s">
        <v>473</v>
      </c>
    </row>
    <row r="1511" spans="1:17" ht="14.4" customHeight="1">
      <c r="A1511" t="s">
        <v>1986</v>
      </c>
      <c r="B1511" s="3">
        <v>45514</v>
      </c>
      <c r="C1511" t="s">
        <v>106</v>
      </c>
      <c r="D1511" t="s">
        <v>358</v>
      </c>
      <c r="E1511" t="s">
        <v>374</v>
      </c>
      <c r="F1511" t="s">
        <v>370</v>
      </c>
      <c r="G1511">
        <v>5</v>
      </c>
      <c r="H1511" s="2">
        <v>65.03</v>
      </c>
      <c r="I1511" s="4">
        <v>0.1</v>
      </c>
      <c r="J1511" s="2">
        <v>325.14999999999998</v>
      </c>
      <c r="K1511" s="2">
        <v>32.520000000000003</v>
      </c>
      <c r="L1511" s="2">
        <v>292.63</v>
      </c>
      <c r="M1511" s="2">
        <v>39.909999999999997</v>
      </c>
      <c r="N1511" s="2">
        <v>199.55</v>
      </c>
      <c r="O1511" s="2">
        <v>93.08</v>
      </c>
      <c r="P1511" t="s">
        <v>483</v>
      </c>
      <c r="Q1511" t="s">
        <v>473</v>
      </c>
    </row>
    <row r="1512" spans="1:17" ht="14.4" customHeight="1">
      <c r="A1512" t="s">
        <v>1987</v>
      </c>
      <c r="B1512" s="3">
        <v>45302</v>
      </c>
      <c r="C1512" t="s">
        <v>70</v>
      </c>
      <c r="D1512" t="s">
        <v>133</v>
      </c>
      <c r="E1512" t="s">
        <v>387</v>
      </c>
      <c r="F1512" t="s">
        <v>389</v>
      </c>
      <c r="G1512">
        <v>16</v>
      </c>
      <c r="H1512" s="2">
        <v>124.8</v>
      </c>
      <c r="I1512" s="4">
        <v>0.1</v>
      </c>
      <c r="J1512" s="2">
        <v>1996.8</v>
      </c>
      <c r="K1512" s="2">
        <v>199.68</v>
      </c>
      <c r="L1512" s="2">
        <v>1797.12</v>
      </c>
      <c r="M1512" s="2">
        <v>85.73</v>
      </c>
      <c r="N1512" s="2">
        <v>1371.68</v>
      </c>
      <c r="O1512" s="2">
        <v>425.44</v>
      </c>
      <c r="P1512" t="s">
        <v>483</v>
      </c>
      <c r="Q1512" t="s">
        <v>473</v>
      </c>
    </row>
    <row r="1513" spans="1:17" ht="14.4" customHeight="1">
      <c r="A1513" t="s">
        <v>1988</v>
      </c>
      <c r="B1513" s="3">
        <v>45619</v>
      </c>
      <c r="C1513" t="s">
        <v>50</v>
      </c>
      <c r="D1513" t="s">
        <v>221</v>
      </c>
      <c r="E1513" t="s">
        <v>384</v>
      </c>
      <c r="F1513" t="s">
        <v>386</v>
      </c>
      <c r="G1513">
        <v>1</v>
      </c>
      <c r="H1513" s="2">
        <v>136.37</v>
      </c>
      <c r="I1513" s="4">
        <v>0</v>
      </c>
      <c r="J1513" s="2">
        <v>136.37</v>
      </c>
      <c r="K1513" s="2">
        <v>0</v>
      </c>
      <c r="L1513" s="2">
        <v>136.37</v>
      </c>
      <c r="M1513" s="2">
        <v>79.33</v>
      </c>
      <c r="N1513" s="2">
        <v>79.33</v>
      </c>
      <c r="O1513" s="2">
        <v>57.04</v>
      </c>
      <c r="P1513" t="s">
        <v>476</v>
      </c>
      <c r="Q1513" t="s">
        <v>473</v>
      </c>
    </row>
    <row r="1514" spans="1:17" ht="14.4" customHeight="1">
      <c r="A1514" t="s">
        <v>1989</v>
      </c>
      <c r="B1514" s="3">
        <v>45748</v>
      </c>
      <c r="C1514" t="s">
        <v>45</v>
      </c>
      <c r="D1514" t="s">
        <v>343</v>
      </c>
      <c r="E1514" t="s">
        <v>387</v>
      </c>
      <c r="F1514" t="s">
        <v>389</v>
      </c>
      <c r="G1514">
        <v>16</v>
      </c>
      <c r="H1514" s="2">
        <v>64.290000000000006</v>
      </c>
      <c r="I1514" s="4">
        <v>0.1</v>
      </c>
      <c r="J1514" s="2">
        <v>1028.6400000000001</v>
      </c>
      <c r="K1514" s="2">
        <v>102.86</v>
      </c>
      <c r="L1514" s="2">
        <v>925.78</v>
      </c>
      <c r="M1514" s="2">
        <v>44.31</v>
      </c>
      <c r="N1514" s="2">
        <v>708.96</v>
      </c>
      <c r="O1514" s="2">
        <v>216.82</v>
      </c>
      <c r="P1514" t="s">
        <v>472</v>
      </c>
      <c r="Q1514" t="s">
        <v>473</v>
      </c>
    </row>
    <row r="1515" spans="1:17" ht="14.4" customHeight="1">
      <c r="A1515" t="s">
        <v>1990</v>
      </c>
      <c r="B1515" s="3">
        <v>45996</v>
      </c>
      <c r="C1515" t="s">
        <v>57</v>
      </c>
      <c r="D1515" t="s">
        <v>291</v>
      </c>
      <c r="E1515" t="s">
        <v>384</v>
      </c>
      <c r="F1515" t="s">
        <v>386</v>
      </c>
      <c r="G1515">
        <v>4</v>
      </c>
      <c r="H1515" s="2">
        <v>83.4</v>
      </c>
      <c r="I1515" s="4">
        <v>0.1</v>
      </c>
      <c r="J1515" s="2">
        <v>333.6</v>
      </c>
      <c r="K1515" s="2">
        <v>33.36</v>
      </c>
      <c r="L1515" s="2">
        <v>300.24</v>
      </c>
      <c r="M1515" s="2">
        <v>52.85</v>
      </c>
      <c r="N1515" s="2">
        <v>211.4</v>
      </c>
      <c r="O1515" s="2">
        <v>88.84</v>
      </c>
      <c r="P1515" t="s">
        <v>472</v>
      </c>
      <c r="Q1515" t="s">
        <v>473</v>
      </c>
    </row>
    <row r="1516" spans="1:17" ht="14.4" customHeight="1">
      <c r="A1516" t="s">
        <v>1991</v>
      </c>
      <c r="B1516" s="3">
        <v>45829</v>
      </c>
      <c r="C1516" t="s">
        <v>50</v>
      </c>
      <c r="D1516" t="s">
        <v>293</v>
      </c>
      <c r="E1516" t="s">
        <v>382</v>
      </c>
      <c r="F1516" t="s">
        <v>370</v>
      </c>
      <c r="G1516">
        <v>6</v>
      </c>
      <c r="H1516" s="2">
        <v>134.41999999999999</v>
      </c>
      <c r="I1516" s="4">
        <v>0</v>
      </c>
      <c r="J1516" s="2">
        <v>806.52</v>
      </c>
      <c r="K1516" s="2">
        <v>0</v>
      </c>
      <c r="L1516" s="2">
        <v>806.52</v>
      </c>
      <c r="M1516" s="2">
        <v>79.33</v>
      </c>
      <c r="N1516" s="2">
        <v>475.98</v>
      </c>
      <c r="O1516" s="2">
        <v>330.54</v>
      </c>
      <c r="P1516" t="s">
        <v>472</v>
      </c>
      <c r="Q1516" t="s">
        <v>473</v>
      </c>
    </row>
    <row r="1517" spans="1:17" ht="14.4" customHeight="1">
      <c r="A1517" t="s">
        <v>1992</v>
      </c>
      <c r="B1517" s="3">
        <v>45952</v>
      </c>
      <c r="C1517" t="s">
        <v>106</v>
      </c>
      <c r="D1517" t="s">
        <v>173</v>
      </c>
      <c r="E1517" t="s">
        <v>387</v>
      </c>
      <c r="F1517" t="s">
        <v>389</v>
      </c>
      <c r="G1517">
        <v>16</v>
      </c>
      <c r="H1517" s="2">
        <v>64.27</v>
      </c>
      <c r="I1517" s="4">
        <v>0.2</v>
      </c>
      <c r="J1517" s="2">
        <v>1028.32</v>
      </c>
      <c r="K1517" s="2">
        <v>205.66</v>
      </c>
      <c r="L1517" s="2">
        <v>822.66</v>
      </c>
      <c r="M1517" s="2">
        <v>39.909999999999997</v>
      </c>
      <c r="N1517" s="2">
        <v>638.55999999999995</v>
      </c>
      <c r="O1517" s="2">
        <v>184.1</v>
      </c>
      <c r="P1517" t="s">
        <v>472</v>
      </c>
      <c r="Q1517" t="s">
        <v>473</v>
      </c>
    </row>
    <row r="1518" spans="1:17" ht="14.4" customHeight="1">
      <c r="A1518" t="s">
        <v>1993</v>
      </c>
      <c r="B1518" s="3">
        <v>45343</v>
      </c>
      <c r="C1518" t="s">
        <v>72</v>
      </c>
      <c r="D1518" t="s">
        <v>297</v>
      </c>
      <c r="E1518" t="s">
        <v>382</v>
      </c>
      <c r="F1518" t="s">
        <v>370</v>
      </c>
      <c r="G1518">
        <v>1</v>
      </c>
      <c r="H1518" s="2">
        <v>113.71</v>
      </c>
      <c r="I1518" s="4">
        <v>0.1</v>
      </c>
      <c r="J1518" s="2">
        <v>113.71</v>
      </c>
      <c r="K1518" s="2">
        <v>11.37</v>
      </c>
      <c r="L1518" s="2">
        <v>102.34</v>
      </c>
      <c r="M1518" s="2">
        <v>83.49</v>
      </c>
      <c r="N1518" s="2">
        <v>83.49</v>
      </c>
      <c r="O1518" s="2">
        <v>18.850000000000001</v>
      </c>
      <c r="P1518" t="s">
        <v>485</v>
      </c>
      <c r="Q1518" t="s">
        <v>473</v>
      </c>
    </row>
    <row r="1519" spans="1:17" ht="14.4" customHeight="1">
      <c r="A1519" t="s">
        <v>1994</v>
      </c>
      <c r="B1519" s="3">
        <v>45650</v>
      </c>
      <c r="C1519" t="s">
        <v>94</v>
      </c>
      <c r="D1519" t="s">
        <v>285</v>
      </c>
      <c r="E1519" t="s">
        <v>387</v>
      </c>
      <c r="F1519" t="s">
        <v>389</v>
      </c>
      <c r="G1519">
        <v>16</v>
      </c>
      <c r="H1519" s="2">
        <v>66.72</v>
      </c>
      <c r="I1519" s="4">
        <v>0.1</v>
      </c>
      <c r="J1519" s="2">
        <v>1067.52</v>
      </c>
      <c r="K1519" s="2">
        <v>106.75</v>
      </c>
      <c r="L1519" s="2">
        <v>960.77</v>
      </c>
      <c r="M1519" s="2">
        <v>44.69</v>
      </c>
      <c r="N1519" s="2">
        <v>715.04</v>
      </c>
      <c r="O1519" s="2">
        <v>245.73</v>
      </c>
      <c r="P1519" t="s">
        <v>472</v>
      </c>
      <c r="Q1519" t="s">
        <v>473</v>
      </c>
    </row>
    <row r="1520" spans="1:17" ht="14.4" customHeight="1">
      <c r="A1520" t="s">
        <v>1995</v>
      </c>
      <c r="B1520" s="3">
        <v>45848</v>
      </c>
      <c r="C1520" t="s">
        <v>53</v>
      </c>
      <c r="D1520" t="s">
        <v>256</v>
      </c>
      <c r="E1520" t="s">
        <v>384</v>
      </c>
      <c r="F1520" t="s">
        <v>386</v>
      </c>
      <c r="G1520">
        <v>2</v>
      </c>
      <c r="H1520" s="2">
        <v>45.06</v>
      </c>
      <c r="I1520" s="4">
        <v>0</v>
      </c>
      <c r="J1520" s="2">
        <v>90.12</v>
      </c>
      <c r="K1520" s="2">
        <v>0</v>
      </c>
      <c r="L1520" s="2">
        <v>90.12</v>
      </c>
      <c r="M1520" s="2">
        <v>29.17</v>
      </c>
      <c r="N1520" s="2">
        <v>58.34</v>
      </c>
      <c r="O1520" s="2">
        <v>31.78</v>
      </c>
      <c r="P1520" t="s">
        <v>485</v>
      </c>
      <c r="Q1520" t="s">
        <v>473</v>
      </c>
    </row>
    <row r="1521" spans="1:17" ht="14.4" customHeight="1">
      <c r="A1521" t="s">
        <v>1996</v>
      </c>
      <c r="B1521" s="3">
        <v>46083</v>
      </c>
      <c r="C1521" t="s">
        <v>53</v>
      </c>
      <c r="D1521" t="s">
        <v>330</v>
      </c>
      <c r="E1521" t="s">
        <v>380</v>
      </c>
      <c r="F1521" t="s">
        <v>370</v>
      </c>
      <c r="G1521">
        <v>4</v>
      </c>
      <c r="H1521" s="2">
        <v>42.98</v>
      </c>
      <c r="I1521" s="4">
        <v>0.1</v>
      </c>
      <c r="J1521" s="2">
        <v>171.92</v>
      </c>
      <c r="K1521" s="2">
        <v>17.190000000000001</v>
      </c>
      <c r="L1521" s="2">
        <v>154.72999999999999</v>
      </c>
      <c r="M1521" s="2">
        <v>29.17</v>
      </c>
      <c r="N1521" s="2">
        <v>116.68</v>
      </c>
      <c r="O1521" s="2">
        <v>38.049999999999997</v>
      </c>
      <c r="P1521" t="s">
        <v>485</v>
      </c>
      <c r="Q1521" t="s">
        <v>473</v>
      </c>
    </row>
    <row r="1522" spans="1:17" ht="14.4" customHeight="1">
      <c r="A1522" t="s">
        <v>1997</v>
      </c>
      <c r="B1522" s="3">
        <v>45763</v>
      </c>
      <c r="C1522" t="s">
        <v>86</v>
      </c>
      <c r="D1522" t="s">
        <v>217</v>
      </c>
      <c r="E1522" t="s">
        <v>372</v>
      </c>
      <c r="F1522" t="s">
        <v>370</v>
      </c>
      <c r="G1522">
        <v>5</v>
      </c>
      <c r="H1522" s="2">
        <v>46.86</v>
      </c>
      <c r="I1522" s="4">
        <v>0.05</v>
      </c>
      <c r="J1522" s="2">
        <v>234.3</v>
      </c>
      <c r="K1522" s="2">
        <v>11.72</v>
      </c>
      <c r="L1522" s="2">
        <v>222.58</v>
      </c>
      <c r="M1522" s="2">
        <v>35.909999999999997</v>
      </c>
      <c r="N1522" s="2">
        <v>179.55</v>
      </c>
      <c r="O1522" s="2">
        <v>43.03</v>
      </c>
      <c r="P1522" t="s">
        <v>472</v>
      </c>
      <c r="Q1522" t="s">
        <v>473</v>
      </c>
    </row>
    <row r="1523" spans="1:17" ht="14.4" customHeight="1">
      <c r="A1523" t="s">
        <v>1998</v>
      </c>
      <c r="B1523" s="3">
        <v>45882</v>
      </c>
      <c r="C1523" t="s">
        <v>19</v>
      </c>
      <c r="D1523" t="s">
        <v>159</v>
      </c>
      <c r="E1523" t="s">
        <v>384</v>
      </c>
      <c r="F1523" t="s">
        <v>386</v>
      </c>
      <c r="G1523">
        <v>1</v>
      </c>
      <c r="H1523" s="2">
        <v>249.01</v>
      </c>
      <c r="I1523" s="4">
        <v>0.1</v>
      </c>
      <c r="J1523" s="2">
        <v>249.01</v>
      </c>
      <c r="K1523" s="2">
        <v>24.9</v>
      </c>
      <c r="L1523" s="2">
        <v>224.11</v>
      </c>
      <c r="M1523" s="2">
        <v>151.03</v>
      </c>
      <c r="N1523" s="2">
        <v>151.03</v>
      </c>
      <c r="O1523" s="2">
        <v>73.08</v>
      </c>
      <c r="P1523" t="s">
        <v>485</v>
      </c>
      <c r="Q1523" t="s">
        <v>473</v>
      </c>
    </row>
    <row r="1524" spans="1:17" ht="14.4" customHeight="1">
      <c r="A1524" t="s">
        <v>1999</v>
      </c>
      <c r="B1524" s="3">
        <v>45783</v>
      </c>
      <c r="C1524" t="s">
        <v>68</v>
      </c>
      <c r="D1524" t="s">
        <v>197</v>
      </c>
      <c r="E1524" t="s">
        <v>387</v>
      </c>
      <c r="F1524" t="s">
        <v>389</v>
      </c>
      <c r="G1524">
        <v>13</v>
      </c>
      <c r="H1524" s="2">
        <v>116.29</v>
      </c>
      <c r="I1524" s="4">
        <v>0.1</v>
      </c>
      <c r="J1524" s="2">
        <v>1511.77</v>
      </c>
      <c r="K1524" s="2">
        <v>151.18</v>
      </c>
      <c r="L1524" s="2">
        <v>1360.59</v>
      </c>
      <c r="M1524" s="2">
        <v>66.75</v>
      </c>
      <c r="N1524" s="2">
        <v>867.75</v>
      </c>
      <c r="O1524" s="2">
        <v>492.84</v>
      </c>
      <c r="P1524" t="s">
        <v>485</v>
      </c>
      <c r="Q1524" t="s">
        <v>473</v>
      </c>
    </row>
    <row r="1525" spans="1:17" ht="14.4" customHeight="1">
      <c r="A1525" t="s">
        <v>2000</v>
      </c>
      <c r="B1525" s="3">
        <v>45776</v>
      </c>
      <c r="C1525" t="s">
        <v>53</v>
      </c>
      <c r="D1525" t="s">
        <v>351</v>
      </c>
      <c r="E1525" t="s">
        <v>372</v>
      </c>
      <c r="F1525" t="s">
        <v>370</v>
      </c>
      <c r="G1525">
        <v>4</v>
      </c>
      <c r="H1525" s="2">
        <v>44.69</v>
      </c>
      <c r="I1525" s="4">
        <v>0</v>
      </c>
      <c r="J1525" s="2">
        <v>178.76</v>
      </c>
      <c r="K1525" s="2">
        <v>0</v>
      </c>
      <c r="L1525" s="2">
        <v>178.76</v>
      </c>
      <c r="M1525" s="2">
        <v>29.17</v>
      </c>
      <c r="N1525" s="2">
        <v>116.68</v>
      </c>
      <c r="O1525" s="2">
        <v>62.08</v>
      </c>
      <c r="P1525" t="s">
        <v>483</v>
      </c>
      <c r="Q1525" t="s">
        <v>473</v>
      </c>
    </row>
    <row r="1526" spans="1:17" ht="14.4" customHeight="1">
      <c r="A1526" t="s">
        <v>2001</v>
      </c>
      <c r="B1526" s="3">
        <v>45481</v>
      </c>
      <c r="C1526" t="s">
        <v>86</v>
      </c>
      <c r="D1526" t="s">
        <v>293</v>
      </c>
      <c r="E1526" t="s">
        <v>382</v>
      </c>
      <c r="F1526" t="s">
        <v>370</v>
      </c>
      <c r="G1526">
        <v>1</v>
      </c>
      <c r="H1526" s="2">
        <v>47.55</v>
      </c>
      <c r="I1526" s="4">
        <v>0</v>
      </c>
      <c r="J1526" s="2">
        <v>47.55</v>
      </c>
      <c r="K1526" s="2">
        <v>0</v>
      </c>
      <c r="L1526" s="2">
        <v>47.55</v>
      </c>
      <c r="M1526" s="2">
        <v>35.909999999999997</v>
      </c>
      <c r="N1526" s="2">
        <v>35.909999999999997</v>
      </c>
      <c r="O1526" s="2">
        <v>11.64</v>
      </c>
      <c r="P1526" t="s">
        <v>483</v>
      </c>
      <c r="Q1526" t="s">
        <v>473</v>
      </c>
    </row>
    <row r="1527" spans="1:17" ht="14.4" customHeight="1">
      <c r="A1527" t="s">
        <v>2002</v>
      </c>
      <c r="B1527" s="3">
        <v>46201</v>
      </c>
      <c r="C1527" t="s">
        <v>13</v>
      </c>
      <c r="D1527" t="s">
        <v>215</v>
      </c>
      <c r="E1527" t="s">
        <v>374</v>
      </c>
      <c r="F1527" t="s">
        <v>370</v>
      </c>
      <c r="G1527">
        <v>2</v>
      </c>
      <c r="H1527" s="2">
        <v>464.67</v>
      </c>
      <c r="I1527" s="4">
        <v>0</v>
      </c>
      <c r="J1527" s="2">
        <v>929.34</v>
      </c>
      <c r="K1527" s="2">
        <v>0</v>
      </c>
      <c r="L1527" s="2">
        <v>929.34</v>
      </c>
      <c r="M1527" s="2">
        <v>316.13</v>
      </c>
      <c r="N1527" s="2">
        <v>632.26</v>
      </c>
      <c r="O1527" s="2">
        <v>297.08</v>
      </c>
      <c r="P1527" t="s">
        <v>485</v>
      </c>
      <c r="Q1527" t="s">
        <v>473</v>
      </c>
    </row>
    <row r="1528" spans="1:17" ht="14.4" customHeight="1">
      <c r="A1528" t="s">
        <v>2003</v>
      </c>
      <c r="B1528" s="3">
        <v>45831</v>
      </c>
      <c r="C1528" t="s">
        <v>75</v>
      </c>
      <c r="D1528" t="s">
        <v>144</v>
      </c>
      <c r="E1528" t="s">
        <v>384</v>
      </c>
      <c r="F1528" t="s">
        <v>386</v>
      </c>
      <c r="G1528">
        <v>1</v>
      </c>
      <c r="H1528" s="2">
        <v>143.1</v>
      </c>
      <c r="I1528" s="4">
        <v>0.1</v>
      </c>
      <c r="J1528" s="2">
        <v>143.1</v>
      </c>
      <c r="K1528" s="2">
        <v>14.31</v>
      </c>
      <c r="L1528" s="2">
        <v>128.79</v>
      </c>
      <c r="M1528" s="2">
        <v>88.15</v>
      </c>
      <c r="N1528" s="2">
        <v>88.15</v>
      </c>
      <c r="O1528" s="2">
        <v>40.64</v>
      </c>
      <c r="P1528" t="s">
        <v>485</v>
      </c>
      <c r="Q1528" t="s">
        <v>473</v>
      </c>
    </row>
    <row r="1529" spans="1:17" ht="14.4" customHeight="1">
      <c r="A1529" t="s">
        <v>2004</v>
      </c>
      <c r="B1529" s="3">
        <v>45929</v>
      </c>
      <c r="C1529" t="s">
        <v>19</v>
      </c>
      <c r="D1529" t="s">
        <v>252</v>
      </c>
      <c r="E1529" t="s">
        <v>380</v>
      </c>
      <c r="F1529" t="s">
        <v>370</v>
      </c>
      <c r="G1529">
        <v>1</v>
      </c>
      <c r="H1529" s="2">
        <v>269.37</v>
      </c>
      <c r="I1529" s="4">
        <v>0.1</v>
      </c>
      <c r="J1529" s="2">
        <v>269.37</v>
      </c>
      <c r="K1529" s="2">
        <v>26.94</v>
      </c>
      <c r="L1529" s="2">
        <v>242.43</v>
      </c>
      <c r="M1529" s="2">
        <v>151.03</v>
      </c>
      <c r="N1529" s="2">
        <v>151.03</v>
      </c>
      <c r="O1529" s="2">
        <v>91.4</v>
      </c>
      <c r="P1529" t="s">
        <v>476</v>
      </c>
      <c r="Q1529" t="s">
        <v>473</v>
      </c>
    </row>
    <row r="1530" spans="1:17" ht="14.4" customHeight="1">
      <c r="A1530" t="s">
        <v>2005</v>
      </c>
      <c r="B1530" s="3">
        <v>45563</v>
      </c>
      <c r="C1530" t="s">
        <v>57</v>
      </c>
      <c r="D1530" t="s">
        <v>248</v>
      </c>
      <c r="E1530" t="s">
        <v>374</v>
      </c>
      <c r="F1530" t="s">
        <v>370</v>
      </c>
      <c r="G1530">
        <v>1</v>
      </c>
      <c r="H1530" s="2">
        <v>82.53</v>
      </c>
      <c r="I1530" s="4">
        <v>0.05</v>
      </c>
      <c r="J1530" s="2">
        <v>82.53</v>
      </c>
      <c r="K1530" s="2">
        <v>4.13</v>
      </c>
      <c r="L1530" s="2">
        <v>78.400000000000006</v>
      </c>
      <c r="M1530" s="2">
        <v>52.85</v>
      </c>
      <c r="N1530" s="2">
        <v>52.85</v>
      </c>
      <c r="O1530" s="2">
        <v>25.55</v>
      </c>
      <c r="P1530" t="s">
        <v>476</v>
      </c>
      <c r="Q1530" t="s">
        <v>473</v>
      </c>
    </row>
    <row r="1531" spans="1:17" ht="14.4" customHeight="1">
      <c r="A1531" t="s">
        <v>2006</v>
      </c>
      <c r="B1531" s="3">
        <v>45900</v>
      </c>
      <c r="C1531" t="s">
        <v>106</v>
      </c>
      <c r="D1531" t="s">
        <v>262</v>
      </c>
      <c r="E1531" t="s">
        <v>387</v>
      </c>
      <c r="F1531" t="s">
        <v>389</v>
      </c>
      <c r="G1531">
        <v>-11</v>
      </c>
      <c r="H1531" s="2">
        <v>67.75</v>
      </c>
      <c r="I1531" s="4">
        <v>0.1</v>
      </c>
      <c r="J1531" s="2">
        <v>-745.25</v>
      </c>
      <c r="K1531" s="2">
        <v>-74.53</v>
      </c>
      <c r="L1531" s="2">
        <v>-670.72</v>
      </c>
      <c r="M1531" s="2">
        <v>39.909999999999997</v>
      </c>
      <c r="N1531" s="2">
        <v>-439.01</v>
      </c>
      <c r="O1531" s="2">
        <v>-231.71</v>
      </c>
      <c r="P1531" t="s">
        <v>483</v>
      </c>
      <c r="Q1531" t="s">
        <v>486</v>
      </c>
    </row>
    <row r="1532" spans="1:17" ht="14.4" customHeight="1">
      <c r="A1532" t="s">
        <v>2007</v>
      </c>
      <c r="B1532" s="3">
        <v>45815</v>
      </c>
      <c r="C1532" t="s">
        <v>104</v>
      </c>
      <c r="D1532" t="s">
        <v>291</v>
      </c>
      <c r="E1532" t="s">
        <v>387</v>
      </c>
      <c r="F1532" t="s">
        <v>389</v>
      </c>
      <c r="G1532">
        <v>6</v>
      </c>
      <c r="H1532" s="2">
        <v>39.97</v>
      </c>
      <c r="I1532" s="4">
        <v>0.1</v>
      </c>
      <c r="J1532" s="2">
        <v>239.82</v>
      </c>
      <c r="K1532" s="2">
        <v>23.98</v>
      </c>
      <c r="L1532" s="2">
        <v>215.84</v>
      </c>
      <c r="M1532" s="2">
        <v>29.35</v>
      </c>
      <c r="N1532" s="2">
        <v>176.1</v>
      </c>
      <c r="O1532" s="2">
        <v>39.74</v>
      </c>
      <c r="P1532" t="s">
        <v>483</v>
      </c>
      <c r="Q1532" t="s">
        <v>473</v>
      </c>
    </row>
    <row r="1533" spans="1:17" ht="14.4" customHeight="1">
      <c r="A1533" t="s">
        <v>2008</v>
      </c>
      <c r="B1533" s="3">
        <v>45710</v>
      </c>
      <c r="C1533" t="s">
        <v>39</v>
      </c>
      <c r="D1533" t="s">
        <v>349</v>
      </c>
      <c r="E1533" t="s">
        <v>374</v>
      </c>
      <c r="F1533" t="s">
        <v>370</v>
      </c>
      <c r="G1533">
        <v>-5</v>
      </c>
      <c r="H1533" s="2">
        <v>635.82000000000005</v>
      </c>
      <c r="I1533" s="4">
        <v>0.05</v>
      </c>
      <c r="J1533" s="2">
        <v>-3179.1</v>
      </c>
      <c r="K1533" s="2">
        <v>-158.96</v>
      </c>
      <c r="L1533" s="2">
        <v>-3020.14</v>
      </c>
      <c r="M1533" s="2">
        <v>428.51</v>
      </c>
      <c r="N1533" s="2">
        <v>-2142.5500000000002</v>
      </c>
      <c r="O1533" s="2">
        <v>-877.59</v>
      </c>
      <c r="P1533" t="s">
        <v>483</v>
      </c>
      <c r="Q1533" t="s">
        <v>486</v>
      </c>
    </row>
    <row r="1534" spans="1:17" ht="14.4" customHeight="1">
      <c r="A1534" t="s">
        <v>2009</v>
      </c>
      <c r="B1534" s="3">
        <v>46160</v>
      </c>
      <c r="C1534" t="s">
        <v>19</v>
      </c>
      <c r="D1534" t="s">
        <v>236</v>
      </c>
      <c r="E1534" t="s">
        <v>384</v>
      </c>
      <c r="F1534" t="s">
        <v>386</v>
      </c>
      <c r="G1534">
        <v>4</v>
      </c>
      <c r="H1534" s="2">
        <v>261.33</v>
      </c>
      <c r="I1534" s="4">
        <v>0.05</v>
      </c>
      <c r="J1534" s="2">
        <v>1045.32</v>
      </c>
      <c r="K1534" s="2">
        <v>52.27</v>
      </c>
      <c r="L1534" s="2">
        <v>993.05</v>
      </c>
      <c r="M1534" s="2">
        <v>151.03</v>
      </c>
      <c r="N1534" s="2">
        <v>604.12</v>
      </c>
      <c r="O1534" s="2">
        <v>388.93</v>
      </c>
      <c r="P1534" t="s">
        <v>485</v>
      </c>
      <c r="Q1534" t="s">
        <v>473</v>
      </c>
    </row>
    <row r="1535" spans="1:17" ht="14.4" customHeight="1">
      <c r="A1535" t="s">
        <v>2010</v>
      </c>
      <c r="B1535" s="3">
        <v>45498</v>
      </c>
      <c r="C1535" t="s">
        <v>39</v>
      </c>
      <c r="D1535" t="s">
        <v>147</v>
      </c>
      <c r="E1535" t="s">
        <v>376</v>
      </c>
      <c r="F1535" t="s">
        <v>370</v>
      </c>
      <c r="G1535">
        <v>1</v>
      </c>
      <c r="H1535" s="2">
        <v>634.33000000000004</v>
      </c>
      <c r="I1535" s="4">
        <v>0</v>
      </c>
      <c r="J1535" s="2">
        <v>634.33000000000004</v>
      </c>
      <c r="K1535" s="2">
        <v>0</v>
      </c>
      <c r="L1535" s="2">
        <v>634.33000000000004</v>
      </c>
      <c r="M1535" s="2">
        <v>428.51</v>
      </c>
      <c r="N1535" s="2">
        <v>428.51</v>
      </c>
      <c r="O1535" s="2">
        <v>205.82</v>
      </c>
      <c r="P1535" t="s">
        <v>485</v>
      </c>
      <c r="Q1535" t="s">
        <v>473</v>
      </c>
    </row>
    <row r="1536" spans="1:17" ht="14.4" customHeight="1">
      <c r="A1536" t="s">
        <v>2011</v>
      </c>
      <c r="B1536" s="3">
        <v>45701</v>
      </c>
      <c r="C1536" t="s">
        <v>36</v>
      </c>
      <c r="D1536" t="s">
        <v>189</v>
      </c>
      <c r="E1536" t="s">
        <v>374</v>
      </c>
      <c r="F1536" t="s">
        <v>370</v>
      </c>
      <c r="G1536">
        <v>-1</v>
      </c>
      <c r="H1536" s="2">
        <v>315.35000000000002</v>
      </c>
      <c r="I1536" s="4">
        <v>0.05</v>
      </c>
      <c r="J1536" s="2">
        <v>-315.35000000000002</v>
      </c>
      <c r="K1536" s="2">
        <v>-15.77</v>
      </c>
      <c r="L1536" s="2">
        <v>-299.58</v>
      </c>
      <c r="M1536" s="2">
        <v>214.72</v>
      </c>
      <c r="N1536" s="2">
        <v>-214.72</v>
      </c>
      <c r="O1536" s="2">
        <v>-84.86</v>
      </c>
      <c r="P1536" t="s">
        <v>485</v>
      </c>
      <c r="Q1536" t="s">
        <v>486</v>
      </c>
    </row>
    <row r="1537" spans="1:17" ht="14.4" customHeight="1">
      <c r="A1537" t="s">
        <v>2012</v>
      </c>
      <c r="B1537" s="3">
        <v>45592</v>
      </c>
      <c r="C1537" t="s">
        <v>25</v>
      </c>
      <c r="D1537" t="s">
        <v>155</v>
      </c>
      <c r="E1537" t="s">
        <v>374</v>
      </c>
      <c r="F1537" t="s">
        <v>370</v>
      </c>
      <c r="G1537">
        <v>6</v>
      </c>
      <c r="H1537" s="2">
        <v>470.02</v>
      </c>
      <c r="I1537" s="4">
        <v>0</v>
      </c>
      <c r="J1537" s="2">
        <v>2820.12</v>
      </c>
      <c r="K1537" s="2">
        <v>0</v>
      </c>
      <c r="L1537" s="2">
        <v>2820.12</v>
      </c>
      <c r="M1537" s="2">
        <v>354.16</v>
      </c>
      <c r="N1537" s="2">
        <v>2124.96</v>
      </c>
      <c r="O1537" s="2">
        <v>695.16</v>
      </c>
      <c r="P1537" t="s">
        <v>485</v>
      </c>
      <c r="Q1537" t="s">
        <v>473</v>
      </c>
    </row>
    <row r="1538" spans="1:17" ht="14.4" customHeight="1">
      <c r="A1538" t="s">
        <v>2013</v>
      </c>
      <c r="B1538" s="3">
        <v>45638</v>
      </c>
      <c r="C1538" t="s">
        <v>77</v>
      </c>
      <c r="D1538" t="s">
        <v>295</v>
      </c>
      <c r="E1538" t="s">
        <v>378</v>
      </c>
      <c r="F1538" t="s">
        <v>370</v>
      </c>
      <c r="G1538">
        <v>1</v>
      </c>
      <c r="H1538" s="2">
        <v>92.4</v>
      </c>
      <c r="I1538" s="4">
        <v>0.05</v>
      </c>
      <c r="J1538" s="2">
        <v>92.4</v>
      </c>
      <c r="K1538" s="2">
        <v>4.62</v>
      </c>
      <c r="L1538" s="2">
        <v>87.78</v>
      </c>
      <c r="M1538" s="2">
        <v>67.81</v>
      </c>
      <c r="N1538" s="2">
        <v>67.81</v>
      </c>
      <c r="O1538" s="2">
        <v>19.97</v>
      </c>
      <c r="P1538" t="s">
        <v>483</v>
      </c>
      <c r="Q1538" t="s">
        <v>473</v>
      </c>
    </row>
    <row r="1539" spans="1:17" ht="14.4" customHeight="1">
      <c r="A1539" t="s">
        <v>2014</v>
      </c>
      <c r="B1539" s="3">
        <v>45377</v>
      </c>
      <c r="C1539" t="s">
        <v>48</v>
      </c>
      <c r="D1539" t="s">
        <v>295</v>
      </c>
      <c r="E1539" t="s">
        <v>372</v>
      </c>
      <c r="F1539" t="s">
        <v>370</v>
      </c>
      <c r="G1539">
        <v>1</v>
      </c>
      <c r="H1539" s="2">
        <v>72.459999999999994</v>
      </c>
      <c r="I1539" s="4">
        <v>0.15</v>
      </c>
      <c r="J1539" s="2">
        <v>72.459999999999994</v>
      </c>
      <c r="K1539" s="2">
        <v>10.87</v>
      </c>
      <c r="L1539" s="2">
        <v>61.59</v>
      </c>
      <c r="M1539" s="2">
        <v>45.85</v>
      </c>
      <c r="N1539" s="2">
        <v>45.85</v>
      </c>
      <c r="O1539" s="2">
        <v>15.74</v>
      </c>
      <c r="P1539" t="s">
        <v>483</v>
      </c>
      <c r="Q1539" t="s">
        <v>473</v>
      </c>
    </row>
    <row r="1540" spans="1:17" ht="14.4" customHeight="1">
      <c r="A1540" t="s">
        <v>2015</v>
      </c>
      <c r="B1540" s="3">
        <v>46012</v>
      </c>
      <c r="C1540" t="s">
        <v>53</v>
      </c>
      <c r="D1540" t="s">
        <v>232</v>
      </c>
      <c r="E1540" t="s">
        <v>387</v>
      </c>
      <c r="F1540" t="s">
        <v>389</v>
      </c>
      <c r="G1540">
        <v>16</v>
      </c>
      <c r="H1540" s="2">
        <v>42.05</v>
      </c>
      <c r="I1540" s="4">
        <v>0.1</v>
      </c>
      <c r="J1540" s="2">
        <v>672.8</v>
      </c>
      <c r="K1540" s="2">
        <v>67.28</v>
      </c>
      <c r="L1540" s="2">
        <v>605.52</v>
      </c>
      <c r="M1540" s="2">
        <v>29.17</v>
      </c>
      <c r="N1540" s="2">
        <v>466.72</v>
      </c>
      <c r="O1540" s="2">
        <v>138.80000000000001</v>
      </c>
      <c r="P1540" t="s">
        <v>483</v>
      </c>
      <c r="Q1540" t="s">
        <v>473</v>
      </c>
    </row>
    <row r="1541" spans="1:17" ht="14.4" customHeight="1">
      <c r="A1541" t="s">
        <v>2016</v>
      </c>
      <c r="B1541" s="3">
        <v>45959</v>
      </c>
      <c r="C1541" t="s">
        <v>31</v>
      </c>
      <c r="D1541" t="s">
        <v>183</v>
      </c>
      <c r="E1541" t="s">
        <v>382</v>
      </c>
      <c r="F1541" t="s">
        <v>370</v>
      </c>
      <c r="G1541">
        <v>4</v>
      </c>
      <c r="H1541" s="2">
        <v>403.45</v>
      </c>
      <c r="I1541" s="4">
        <v>0</v>
      </c>
      <c r="J1541" s="2">
        <v>1613.8</v>
      </c>
      <c r="K1541" s="2">
        <v>0</v>
      </c>
      <c r="L1541" s="2">
        <v>1613.8</v>
      </c>
      <c r="M1541" s="2">
        <v>262.54000000000002</v>
      </c>
      <c r="N1541" s="2">
        <v>1050.1600000000001</v>
      </c>
      <c r="O1541" s="2">
        <v>563.64</v>
      </c>
      <c r="P1541" t="s">
        <v>476</v>
      </c>
      <c r="Q1541" t="s">
        <v>473</v>
      </c>
    </row>
    <row r="1542" spans="1:17" ht="14.4" customHeight="1">
      <c r="A1542" t="s">
        <v>2017</v>
      </c>
      <c r="B1542" s="3">
        <v>46133</v>
      </c>
      <c r="C1542" t="s">
        <v>60</v>
      </c>
      <c r="D1542" t="s">
        <v>142</v>
      </c>
      <c r="E1542" t="s">
        <v>372</v>
      </c>
      <c r="F1542" t="s">
        <v>370</v>
      </c>
      <c r="G1542">
        <v>2</v>
      </c>
      <c r="H1542" s="2">
        <v>38.71</v>
      </c>
      <c r="I1542" s="4">
        <v>0</v>
      </c>
      <c r="J1542" s="2">
        <v>77.42</v>
      </c>
      <c r="K1542" s="2">
        <v>0</v>
      </c>
      <c r="L1542" s="2">
        <v>77.42</v>
      </c>
      <c r="M1542" s="2">
        <v>27.54</v>
      </c>
      <c r="N1542" s="2">
        <v>55.08</v>
      </c>
      <c r="O1542" s="2">
        <v>22.34</v>
      </c>
      <c r="P1542" t="s">
        <v>476</v>
      </c>
      <c r="Q1542" t="s">
        <v>473</v>
      </c>
    </row>
    <row r="1543" spans="1:17" ht="14.4" customHeight="1">
      <c r="A1543" t="s">
        <v>2018</v>
      </c>
      <c r="B1543" s="3">
        <v>45641</v>
      </c>
      <c r="C1543" t="s">
        <v>82</v>
      </c>
      <c r="D1543" t="s">
        <v>341</v>
      </c>
      <c r="E1543" t="s">
        <v>376</v>
      </c>
      <c r="F1543" t="s">
        <v>370</v>
      </c>
      <c r="G1543">
        <v>5</v>
      </c>
      <c r="H1543" s="2">
        <v>49.41</v>
      </c>
      <c r="I1543" s="4">
        <v>0.1</v>
      </c>
      <c r="J1543" s="2">
        <v>247.05</v>
      </c>
      <c r="K1543" s="2">
        <v>24.71</v>
      </c>
      <c r="L1543" s="2">
        <v>222.34</v>
      </c>
      <c r="M1543" s="2">
        <v>34.57</v>
      </c>
      <c r="N1543" s="2">
        <v>172.85</v>
      </c>
      <c r="O1543" s="2">
        <v>49.49</v>
      </c>
      <c r="P1543" t="s">
        <v>483</v>
      </c>
      <c r="Q1543" t="s">
        <v>473</v>
      </c>
    </row>
    <row r="1544" spans="1:17" ht="14.4" customHeight="1">
      <c r="A1544" t="s">
        <v>2019</v>
      </c>
      <c r="B1544" s="3">
        <v>45694</v>
      </c>
      <c r="C1544" t="s">
        <v>70</v>
      </c>
      <c r="D1544" t="s">
        <v>313</v>
      </c>
      <c r="E1544" t="s">
        <v>378</v>
      </c>
      <c r="F1544" t="s">
        <v>370</v>
      </c>
      <c r="G1544">
        <v>5</v>
      </c>
      <c r="H1544" s="2">
        <v>125.72</v>
      </c>
      <c r="I1544" s="4">
        <v>0.2</v>
      </c>
      <c r="J1544" s="2">
        <v>628.6</v>
      </c>
      <c r="K1544" s="2">
        <v>125.72</v>
      </c>
      <c r="L1544" s="2">
        <v>502.88</v>
      </c>
      <c r="M1544" s="2">
        <v>85.73</v>
      </c>
      <c r="N1544" s="2">
        <v>428.65</v>
      </c>
      <c r="O1544" s="2">
        <v>74.23</v>
      </c>
      <c r="P1544" t="s">
        <v>476</v>
      </c>
      <c r="Q1544" t="s">
        <v>473</v>
      </c>
    </row>
    <row r="1545" spans="1:17" ht="14.4" customHeight="1">
      <c r="A1545" t="s">
        <v>2020</v>
      </c>
      <c r="B1545" s="3">
        <v>45361</v>
      </c>
      <c r="C1545" t="s">
        <v>45</v>
      </c>
      <c r="D1545" t="s">
        <v>308</v>
      </c>
      <c r="E1545" t="s">
        <v>387</v>
      </c>
      <c r="F1545" t="s">
        <v>389</v>
      </c>
      <c r="G1545">
        <v>6</v>
      </c>
      <c r="H1545" s="2">
        <v>61.59</v>
      </c>
      <c r="I1545" s="4">
        <v>0.1</v>
      </c>
      <c r="J1545" s="2">
        <v>369.54</v>
      </c>
      <c r="K1545" s="2">
        <v>36.950000000000003</v>
      </c>
      <c r="L1545" s="2">
        <v>332.59</v>
      </c>
      <c r="M1545" s="2">
        <v>44.31</v>
      </c>
      <c r="N1545" s="2">
        <v>265.86</v>
      </c>
      <c r="O1545" s="2">
        <v>66.73</v>
      </c>
      <c r="P1545" t="s">
        <v>485</v>
      </c>
      <c r="Q1545" t="s">
        <v>473</v>
      </c>
    </row>
    <row r="1546" spans="1:17" ht="14.4" customHeight="1">
      <c r="A1546" t="s">
        <v>2021</v>
      </c>
      <c r="B1546" s="3">
        <v>46117</v>
      </c>
      <c r="C1546" t="s">
        <v>92</v>
      </c>
      <c r="D1546" t="s">
        <v>281</v>
      </c>
      <c r="E1546" t="s">
        <v>387</v>
      </c>
      <c r="F1546" t="s">
        <v>389</v>
      </c>
      <c r="G1546">
        <v>11</v>
      </c>
      <c r="H1546" s="2">
        <v>66.599999999999994</v>
      </c>
      <c r="I1546" s="4">
        <v>0.1</v>
      </c>
      <c r="J1546" s="2">
        <v>732.6</v>
      </c>
      <c r="K1546" s="2">
        <v>73.260000000000005</v>
      </c>
      <c r="L1546" s="2">
        <v>659.34</v>
      </c>
      <c r="M1546" s="2">
        <v>40.53</v>
      </c>
      <c r="N1546" s="2">
        <v>445.83</v>
      </c>
      <c r="O1546" s="2">
        <v>213.51</v>
      </c>
      <c r="P1546" t="s">
        <v>472</v>
      </c>
      <c r="Q1546" t="s">
        <v>473</v>
      </c>
    </row>
    <row r="1547" spans="1:17" ht="14.4" customHeight="1">
      <c r="A1547" t="s">
        <v>2022</v>
      </c>
      <c r="B1547" s="3">
        <v>45433</v>
      </c>
      <c r="C1547" t="s">
        <v>68</v>
      </c>
      <c r="D1547" t="s">
        <v>223</v>
      </c>
      <c r="E1547" t="s">
        <v>387</v>
      </c>
      <c r="F1547" t="s">
        <v>389</v>
      </c>
      <c r="G1547">
        <v>16</v>
      </c>
      <c r="H1547" s="2">
        <v>113.76</v>
      </c>
      <c r="I1547" s="4">
        <v>0.15</v>
      </c>
      <c r="J1547" s="2">
        <v>1820.16</v>
      </c>
      <c r="K1547" s="2">
        <v>273.02</v>
      </c>
      <c r="L1547" s="2">
        <v>1547.14</v>
      </c>
      <c r="M1547" s="2">
        <v>66.75</v>
      </c>
      <c r="N1547" s="2">
        <v>1068</v>
      </c>
      <c r="O1547" s="2">
        <v>479.14</v>
      </c>
      <c r="P1547" t="s">
        <v>483</v>
      </c>
      <c r="Q1547" t="s">
        <v>473</v>
      </c>
    </row>
    <row r="1548" spans="1:17" ht="14.4" customHeight="1">
      <c r="A1548" t="s">
        <v>2023</v>
      </c>
      <c r="B1548" s="3">
        <v>45885</v>
      </c>
      <c r="C1548" t="s">
        <v>79</v>
      </c>
      <c r="D1548" t="s">
        <v>114</v>
      </c>
      <c r="E1548" t="s">
        <v>384</v>
      </c>
      <c r="F1548" t="s">
        <v>386</v>
      </c>
      <c r="G1548">
        <v>3</v>
      </c>
      <c r="H1548" s="2">
        <v>95.34</v>
      </c>
      <c r="I1548" s="4">
        <v>0</v>
      </c>
      <c r="J1548" s="2">
        <v>286.02</v>
      </c>
      <c r="K1548" s="2">
        <v>0</v>
      </c>
      <c r="L1548" s="2">
        <v>286.02</v>
      </c>
      <c r="M1548" s="2">
        <v>54.89</v>
      </c>
      <c r="N1548" s="2">
        <v>164.67</v>
      </c>
      <c r="O1548" s="2">
        <v>121.35</v>
      </c>
      <c r="P1548" t="s">
        <v>476</v>
      </c>
      <c r="Q1548" t="s">
        <v>473</v>
      </c>
    </row>
    <row r="1549" spans="1:17" ht="14.4" customHeight="1">
      <c r="A1549" t="s">
        <v>2024</v>
      </c>
      <c r="B1549" s="3">
        <v>46065</v>
      </c>
      <c r="C1549" t="s">
        <v>68</v>
      </c>
      <c r="D1549" t="s">
        <v>304</v>
      </c>
      <c r="E1549" t="s">
        <v>382</v>
      </c>
      <c r="F1549" t="s">
        <v>370</v>
      </c>
      <c r="G1549">
        <v>2</v>
      </c>
      <c r="H1549" s="2">
        <v>117.44</v>
      </c>
      <c r="I1549" s="4">
        <v>0.1</v>
      </c>
      <c r="J1549" s="2">
        <v>234.88</v>
      </c>
      <c r="K1549" s="2">
        <v>23.49</v>
      </c>
      <c r="L1549" s="2">
        <v>211.39</v>
      </c>
      <c r="M1549" s="2">
        <v>66.75</v>
      </c>
      <c r="N1549" s="2">
        <v>133.5</v>
      </c>
      <c r="O1549" s="2">
        <v>77.89</v>
      </c>
      <c r="P1549" t="s">
        <v>472</v>
      </c>
      <c r="Q1549" t="s">
        <v>473</v>
      </c>
    </row>
    <row r="1550" spans="1:17" ht="14.4" customHeight="1">
      <c r="A1550" t="s">
        <v>2025</v>
      </c>
      <c r="B1550" s="3">
        <v>45602</v>
      </c>
      <c r="C1550" t="s">
        <v>86</v>
      </c>
      <c r="D1550" t="s">
        <v>238</v>
      </c>
      <c r="E1550" t="s">
        <v>374</v>
      </c>
      <c r="F1550" t="s">
        <v>370</v>
      </c>
      <c r="G1550">
        <v>4</v>
      </c>
      <c r="H1550" s="2">
        <v>47.56</v>
      </c>
      <c r="I1550" s="4">
        <v>0.1</v>
      </c>
      <c r="J1550" s="2">
        <v>190.24</v>
      </c>
      <c r="K1550" s="2">
        <v>19.02</v>
      </c>
      <c r="L1550" s="2">
        <v>171.22</v>
      </c>
      <c r="M1550" s="2">
        <v>35.909999999999997</v>
      </c>
      <c r="N1550" s="2">
        <v>143.63999999999999</v>
      </c>
      <c r="O1550" s="2">
        <v>27.58</v>
      </c>
      <c r="P1550" t="s">
        <v>485</v>
      </c>
      <c r="Q1550" t="s">
        <v>473</v>
      </c>
    </row>
    <row r="1551" spans="1:17" ht="14.4" customHeight="1">
      <c r="A1551" t="s">
        <v>2026</v>
      </c>
      <c r="B1551" s="3">
        <v>45909</v>
      </c>
      <c r="C1551" t="s">
        <v>97</v>
      </c>
      <c r="D1551" t="s">
        <v>368</v>
      </c>
      <c r="E1551" t="s">
        <v>376</v>
      </c>
      <c r="F1551" t="s">
        <v>370</v>
      </c>
      <c r="G1551">
        <v>1</v>
      </c>
      <c r="H1551" s="2">
        <v>37.47</v>
      </c>
      <c r="I1551" s="4">
        <v>0.05</v>
      </c>
      <c r="J1551" s="2">
        <v>37.47</v>
      </c>
      <c r="K1551" s="2">
        <v>1.87</v>
      </c>
      <c r="L1551" s="2">
        <v>35.6</v>
      </c>
      <c r="M1551" s="2">
        <v>29.56</v>
      </c>
      <c r="N1551" s="2">
        <v>29.56</v>
      </c>
      <c r="O1551" s="2">
        <v>6.04</v>
      </c>
      <c r="P1551" t="s">
        <v>485</v>
      </c>
      <c r="Q1551" t="s">
        <v>473</v>
      </c>
    </row>
    <row r="1552" spans="1:17" ht="14.4" customHeight="1">
      <c r="A1552" t="s">
        <v>2027</v>
      </c>
      <c r="B1552" s="3">
        <v>46023</v>
      </c>
      <c r="C1552" t="s">
        <v>104</v>
      </c>
      <c r="D1552" t="s">
        <v>213</v>
      </c>
      <c r="E1552" t="s">
        <v>376</v>
      </c>
      <c r="F1552" t="s">
        <v>370</v>
      </c>
      <c r="G1552">
        <v>1</v>
      </c>
      <c r="H1552" s="2">
        <v>40.76</v>
      </c>
      <c r="I1552" s="4">
        <v>0</v>
      </c>
      <c r="J1552" s="2">
        <v>40.76</v>
      </c>
      <c r="K1552" s="2">
        <v>0</v>
      </c>
      <c r="L1552" s="2">
        <v>40.76</v>
      </c>
      <c r="M1552" s="2">
        <v>29.35</v>
      </c>
      <c r="N1552" s="2">
        <v>29.35</v>
      </c>
      <c r="O1552" s="2">
        <v>11.41</v>
      </c>
      <c r="P1552" t="s">
        <v>472</v>
      </c>
      <c r="Q1552" t="s">
        <v>473</v>
      </c>
    </row>
    <row r="1553" spans="1:17" ht="14.4" customHeight="1">
      <c r="A1553" t="s">
        <v>2028</v>
      </c>
      <c r="B1553" s="3">
        <v>45633</v>
      </c>
      <c r="C1553" t="s">
        <v>31</v>
      </c>
      <c r="D1553" t="s">
        <v>306</v>
      </c>
      <c r="E1553" t="s">
        <v>387</v>
      </c>
      <c r="F1553" t="s">
        <v>389</v>
      </c>
      <c r="G1553">
        <v>20</v>
      </c>
      <c r="H1553" s="2">
        <v>415.02</v>
      </c>
      <c r="I1553" s="4">
        <v>0.1</v>
      </c>
      <c r="J1553" s="2">
        <v>8300.4</v>
      </c>
      <c r="K1553" s="2">
        <v>830.04</v>
      </c>
      <c r="L1553" s="2">
        <v>7470.36</v>
      </c>
      <c r="M1553" s="2">
        <v>262.54000000000002</v>
      </c>
      <c r="N1553" s="2">
        <v>5250.8</v>
      </c>
      <c r="O1553" s="2">
        <v>2219.56</v>
      </c>
      <c r="P1553" t="s">
        <v>472</v>
      </c>
      <c r="Q1553" t="s">
        <v>473</v>
      </c>
    </row>
    <row r="1554" spans="1:17" ht="14.4" customHeight="1">
      <c r="A1554" t="s">
        <v>2029</v>
      </c>
      <c r="B1554" s="3">
        <v>46161</v>
      </c>
      <c r="C1554" t="s">
        <v>36</v>
      </c>
      <c r="D1554" t="s">
        <v>302</v>
      </c>
      <c r="E1554" t="s">
        <v>387</v>
      </c>
      <c r="F1554" t="s">
        <v>389</v>
      </c>
      <c r="G1554">
        <v>19</v>
      </c>
      <c r="H1554" s="2">
        <v>319.37</v>
      </c>
      <c r="I1554" s="4">
        <v>0.1</v>
      </c>
      <c r="J1554" s="2">
        <v>6068.03</v>
      </c>
      <c r="K1554" s="2">
        <v>606.79999999999995</v>
      </c>
      <c r="L1554" s="2">
        <v>5461.23</v>
      </c>
      <c r="M1554" s="2">
        <v>214.72</v>
      </c>
      <c r="N1554" s="2">
        <v>4079.68</v>
      </c>
      <c r="O1554" s="2">
        <v>1381.55</v>
      </c>
      <c r="P1554" t="s">
        <v>485</v>
      </c>
      <c r="Q1554" t="s">
        <v>473</v>
      </c>
    </row>
    <row r="1555" spans="1:17" ht="14.4" customHeight="1">
      <c r="A1555" t="s">
        <v>2030</v>
      </c>
      <c r="B1555" s="3">
        <v>46149</v>
      </c>
      <c r="C1555" t="s">
        <v>68</v>
      </c>
      <c r="D1555" t="s">
        <v>291</v>
      </c>
      <c r="E1555" t="s">
        <v>387</v>
      </c>
      <c r="F1555" t="s">
        <v>389</v>
      </c>
      <c r="G1555">
        <v>16</v>
      </c>
      <c r="H1555" s="2">
        <v>112.11</v>
      </c>
      <c r="I1555" s="4">
        <v>0.1</v>
      </c>
      <c r="J1555" s="2">
        <v>1793.76</v>
      </c>
      <c r="K1555" s="2">
        <v>179.38</v>
      </c>
      <c r="L1555" s="2">
        <v>1614.38</v>
      </c>
      <c r="M1555" s="2">
        <v>66.75</v>
      </c>
      <c r="N1555" s="2">
        <v>1068</v>
      </c>
      <c r="O1555" s="2">
        <v>546.38</v>
      </c>
      <c r="P1555" t="s">
        <v>476</v>
      </c>
      <c r="Q1555" t="s">
        <v>473</v>
      </c>
    </row>
    <row r="1556" spans="1:17" ht="14.4" customHeight="1">
      <c r="A1556" t="s">
        <v>2031</v>
      </c>
      <c r="B1556" s="3">
        <v>45722</v>
      </c>
      <c r="C1556" t="s">
        <v>55</v>
      </c>
      <c r="D1556" t="s">
        <v>252</v>
      </c>
      <c r="E1556" t="s">
        <v>376</v>
      </c>
      <c r="F1556" t="s">
        <v>370</v>
      </c>
      <c r="G1556">
        <v>3</v>
      </c>
      <c r="H1556" s="2">
        <v>73.8</v>
      </c>
      <c r="I1556" s="4">
        <v>0.15</v>
      </c>
      <c r="J1556" s="2">
        <v>221.4</v>
      </c>
      <c r="K1556" s="2">
        <v>33.21</v>
      </c>
      <c r="L1556" s="2">
        <v>188.19</v>
      </c>
      <c r="M1556" s="2">
        <v>56.17</v>
      </c>
      <c r="N1556" s="2">
        <v>168.51</v>
      </c>
      <c r="O1556" s="2">
        <v>19.68</v>
      </c>
      <c r="P1556" t="s">
        <v>483</v>
      </c>
      <c r="Q1556" t="s">
        <v>473</v>
      </c>
    </row>
    <row r="1557" spans="1:17" ht="14.4" customHeight="1">
      <c r="A1557" t="s">
        <v>2032</v>
      </c>
      <c r="B1557" s="3">
        <v>46125</v>
      </c>
      <c r="C1557" t="s">
        <v>86</v>
      </c>
      <c r="D1557" t="s">
        <v>334</v>
      </c>
      <c r="E1557" t="s">
        <v>387</v>
      </c>
      <c r="F1557" t="s">
        <v>389</v>
      </c>
      <c r="G1557">
        <v>8</v>
      </c>
      <c r="H1557" s="2">
        <v>48</v>
      </c>
      <c r="I1557" s="4">
        <v>0.1</v>
      </c>
      <c r="J1557" s="2">
        <v>384</v>
      </c>
      <c r="K1557" s="2">
        <v>38.4</v>
      </c>
      <c r="L1557" s="2">
        <v>345.6</v>
      </c>
      <c r="M1557" s="2">
        <v>35.909999999999997</v>
      </c>
      <c r="N1557" s="2">
        <v>287.27999999999997</v>
      </c>
      <c r="O1557" s="2">
        <v>58.32</v>
      </c>
      <c r="P1557" t="s">
        <v>476</v>
      </c>
      <c r="Q1557" t="s">
        <v>473</v>
      </c>
    </row>
    <row r="1558" spans="1:17" ht="14.4" customHeight="1">
      <c r="A1558" t="s">
        <v>2033</v>
      </c>
      <c r="B1558" s="3">
        <v>46033</v>
      </c>
      <c r="C1558" t="s">
        <v>99</v>
      </c>
      <c r="D1558" t="s">
        <v>166</v>
      </c>
      <c r="E1558" t="s">
        <v>387</v>
      </c>
      <c r="F1558" t="s">
        <v>389</v>
      </c>
      <c r="G1558">
        <v>16</v>
      </c>
      <c r="H1558" s="2">
        <v>32.71</v>
      </c>
      <c r="I1558" s="4">
        <v>0.1</v>
      </c>
      <c r="J1558" s="2">
        <v>523.36</v>
      </c>
      <c r="K1558" s="2">
        <v>52.34</v>
      </c>
      <c r="L1558" s="2">
        <v>471.02</v>
      </c>
      <c r="M1558" s="2">
        <v>21.61</v>
      </c>
      <c r="N1558" s="2">
        <v>345.76</v>
      </c>
      <c r="O1558" s="2">
        <v>125.26</v>
      </c>
      <c r="P1558" t="s">
        <v>472</v>
      </c>
      <c r="Q1558" t="s">
        <v>473</v>
      </c>
    </row>
    <row r="1559" spans="1:17" ht="14.4" customHeight="1">
      <c r="A1559" t="s">
        <v>2034</v>
      </c>
      <c r="B1559" s="3">
        <v>45809</v>
      </c>
      <c r="C1559" t="s">
        <v>92</v>
      </c>
      <c r="D1559" t="s">
        <v>205</v>
      </c>
      <c r="E1559" t="s">
        <v>384</v>
      </c>
      <c r="F1559" t="s">
        <v>386</v>
      </c>
      <c r="G1559">
        <v>3</v>
      </c>
      <c r="H1559" s="2">
        <v>65.69</v>
      </c>
      <c r="I1559" s="4">
        <v>0.15</v>
      </c>
      <c r="J1559" s="2">
        <v>197.07</v>
      </c>
      <c r="K1559" s="2">
        <v>29.56</v>
      </c>
      <c r="L1559" s="2">
        <v>167.51</v>
      </c>
      <c r="M1559" s="2">
        <v>40.53</v>
      </c>
      <c r="N1559" s="2">
        <v>121.59</v>
      </c>
      <c r="O1559" s="2">
        <v>45.92</v>
      </c>
      <c r="P1559" t="s">
        <v>483</v>
      </c>
      <c r="Q1559" t="s">
        <v>473</v>
      </c>
    </row>
    <row r="1560" spans="1:17" ht="14.4" customHeight="1">
      <c r="A1560" t="s">
        <v>2035</v>
      </c>
      <c r="B1560" s="3">
        <v>45782</v>
      </c>
      <c r="C1560" t="s">
        <v>57</v>
      </c>
      <c r="D1560" t="s">
        <v>295</v>
      </c>
      <c r="E1560" t="s">
        <v>374</v>
      </c>
      <c r="F1560" t="s">
        <v>370</v>
      </c>
      <c r="G1560">
        <v>1</v>
      </c>
      <c r="H1560" s="2">
        <v>84.19</v>
      </c>
      <c r="I1560" s="4">
        <v>0.1</v>
      </c>
      <c r="J1560" s="2">
        <v>84.19</v>
      </c>
      <c r="K1560" s="2">
        <v>8.42</v>
      </c>
      <c r="L1560" s="2">
        <v>75.77</v>
      </c>
      <c r="M1560" s="2">
        <v>52.85</v>
      </c>
      <c r="N1560" s="2">
        <v>52.85</v>
      </c>
      <c r="O1560" s="2">
        <v>22.92</v>
      </c>
      <c r="P1560" t="s">
        <v>476</v>
      </c>
      <c r="Q1560" t="s">
        <v>473</v>
      </c>
    </row>
    <row r="1561" spans="1:17" ht="14.4" customHeight="1">
      <c r="A1561" t="s">
        <v>2036</v>
      </c>
      <c r="B1561" s="3">
        <v>45676</v>
      </c>
      <c r="C1561" t="s">
        <v>72</v>
      </c>
      <c r="D1561" t="s">
        <v>246</v>
      </c>
      <c r="E1561" t="s">
        <v>387</v>
      </c>
      <c r="F1561" t="s">
        <v>389</v>
      </c>
      <c r="G1561">
        <v>14</v>
      </c>
      <c r="H1561" s="2">
        <v>114.2</v>
      </c>
      <c r="I1561" s="4">
        <v>0.1</v>
      </c>
      <c r="J1561" s="2">
        <v>1598.8</v>
      </c>
      <c r="K1561" s="2">
        <v>159.88</v>
      </c>
      <c r="L1561" s="2">
        <v>1438.92</v>
      </c>
      <c r="M1561" s="2">
        <v>83.49</v>
      </c>
      <c r="N1561" s="2">
        <v>1168.8599999999999</v>
      </c>
      <c r="O1561" s="2">
        <v>270.06</v>
      </c>
      <c r="P1561" t="s">
        <v>483</v>
      </c>
      <c r="Q1561" t="s">
        <v>473</v>
      </c>
    </row>
    <row r="1562" spans="1:17" ht="14.4" customHeight="1">
      <c r="A1562" t="s">
        <v>2037</v>
      </c>
      <c r="B1562" s="3">
        <v>45505</v>
      </c>
      <c r="C1562" t="s">
        <v>39</v>
      </c>
      <c r="D1562" t="s">
        <v>358</v>
      </c>
      <c r="E1562" t="s">
        <v>384</v>
      </c>
      <c r="F1562" t="s">
        <v>386</v>
      </c>
      <c r="G1562">
        <v>2</v>
      </c>
      <c r="H1562" s="2">
        <v>632.45000000000005</v>
      </c>
      <c r="I1562" s="4">
        <v>0.05</v>
      </c>
      <c r="J1562" s="2">
        <v>1264.9000000000001</v>
      </c>
      <c r="K1562" s="2">
        <v>63.25</v>
      </c>
      <c r="L1562" s="2">
        <v>1201.6500000000001</v>
      </c>
      <c r="M1562" s="2">
        <v>428.51</v>
      </c>
      <c r="N1562" s="2">
        <v>857.02</v>
      </c>
      <c r="O1562" s="2">
        <v>344.63</v>
      </c>
      <c r="P1562" t="s">
        <v>483</v>
      </c>
      <c r="Q1562" t="s">
        <v>473</v>
      </c>
    </row>
    <row r="1563" spans="1:17" ht="14.4" customHeight="1">
      <c r="A1563" t="s">
        <v>2038</v>
      </c>
      <c r="B1563" s="3">
        <v>45953</v>
      </c>
      <c r="C1563" t="s">
        <v>82</v>
      </c>
      <c r="D1563" t="s">
        <v>323</v>
      </c>
      <c r="E1563" t="s">
        <v>378</v>
      </c>
      <c r="F1563" t="s">
        <v>370</v>
      </c>
      <c r="G1563">
        <v>3</v>
      </c>
      <c r="H1563" s="2">
        <v>49.6</v>
      </c>
      <c r="I1563" s="4">
        <v>0.05</v>
      </c>
      <c r="J1563" s="2">
        <v>148.80000000000001</v>
      </c>
      <c r="K1563" s="2">
        <v>7.44</v>
      </c>
      <c r="L1563" s="2">
        <v>141.36000000000001</v>
      </c>
      <c r="M1563" s="2">
        <v>34.57</v>
      </c>
      <c r="N1563" s="2">
        <v>103.71</v>
      </c>
      <c r="O1563" s="2">
        <v>37.65</v>
      </c>
      <c r="P1563" t="s">
        <v>485</v>
      </c>
      <c r="Q1563" t="s">
        <v>473</v>
      </c>
    </row>
    <row r="1564" spans="1:17" ht="14.4" customHeight="1">
      <c r="A1564" t="s">
        <v>2039</v>
      </c>
      <c r="B1564" s="3">
        <v>45589</v>
      </c>
      <c r="C1564" t="s">
        <v>77</v>
      </c>
      <c r="D1564" t="s">
        <v>173</v>
      </c>
      <c r="E1564" t="s">
        <v>382</v>
      </c>
      <c r="F1564" t="s">
        <v>370</v>
      </c>
      <c r="G1564">
        <v>5</v>
      </c>
      <c r="H1564" s="2">
        <v>92.29</v>
      </c>
      <c r="I1564" s="4">
        <v>0.1</v>
      </c>
      <c r="J1564" s="2">
        <v>461.45</v>
      </c>
      <c r="K1564" s="2">
        <v>46.15</v>
      </c>
      <c r="L1564" s="2">
        <v>415.3</v>
      </c>
      <c r="M1564" s="2">
        <v>67.81</v>
      </c>
      <c r="N1564" s="2">
        <v>339.05</v>
      </c>
      <c r="O1564" s="2">
        <v>76.25</v>
      </c>
      <c r="P1564" t="s">
        <v>472</v>
      </c>
      <c r="Q1564" t="s">
        <v>473</v>
      </c>
    </row>
    <row r="1565" spans="1:17" ht="14.4" customHeight="1">
      <c r="A1565" t="s">
        <v>2040</v>
      </c>
      <c r="B1565" s="3">
        <v>46126</v>
      </c>
      <c r="C1565" t="s">
        <v>79</v>
      </c>
      <c r="D1565" t="s">
        <v>213</v>
      </c>
      <c r="E1565" t="s">
        <v>384</v>
      </c>
      <c r="F1565" t="s">
        <v>386</v>
      </c>
      <c r="G1565">
        <v>4</v>
      </c>
      <c r="H1565" s="2">
        <v>95.09</v>
      </c>
      <c r="I1565" s="4">
        <v>0</v>
      </c>
      <c r="J1565" s="2">
        <v>380.36</v>
      </c>
      <c r="K1565" s="2">
        <v>0</v>
      </c>
      <c r="L1565" s="2">
        <v>380.36</v>
      </c>
      <c r="M1565" s="2">
        <v>54.89</v>
      </c>
      <c r="N1565" s="2">
        <v>219.56</v>
      </c>
      <c r="O1565" s="2">
        <v>160.80000000000001</v>
      </c>
      <c r="P1565" t="s">
        <v>476</v>
      </c>
      <c r="Q1565" t="s">
        <v>473</v>
      </c>
    </row>
    <row r="1566" spans="1:17" ht="14.4" customHeight="1">
      <c r="A1566" t="s">
        <v>2041</v>
      </c>
      <c r="B1566" s="3">
        <v>45439</v>
      </c>
      <c r="C1566" t="s">
        <v>55</v>
      </c>
      <c r="D1566" t="s">
        <v>351</v>
      </c>
      <c r="E1566" t="s">
        <v>372</v>
      </c>
      <c r="F1566" t="s">
        <v>370</v>
      </c>
      <c r="G1566">
        <v>1</v>
      </c>
      <c r="H1566" s="2">
        <v>73.17</v>
      </c>
      <c r="I1566" s="4">
        <v>0.15</v>
      </c>
      <c r="J1566" s="2">
        <v>73.17</v>
      </c>
      <c r="K1566" s="2">
        <v>10.98</v>
      </c>
      <c r="L1566" s="2">
        <v>62.19</v>
      </c>
      <c r="M1566" s="2">
        <v>56.17</v>
      </c>
      <c r="N1566" s="2">
        <v>56.17</v>
      </c>
      <c r="O1566" s="2">
        <v>6.02</v>
      </c>
      <c r="P1566" t="s">
        <v>483</v>
      </c>
      <c r="Q1566" t="s">
        <v>473</v>
      </c>
    </row>
    <row r="1567" spans="1:17" ht="14.4" customHeight="1">
      <c r="A1567" t="s">
        <v>2042</v>
      </c>
      <c r="B1567" s="3">
        <v>45347</v>
      </c>
      <c r="C1567" t="s">
        <v>77</v>
      </c>
      <c r="D1567" t="s">
        <v>324</v>
      </c>
      <c r="E1567" t="s">
        <v>378</v>
      </c>
      <c r="F1567" t="s">
        <v>370</v>
      </c>
      <c r="G1567">
        <v>1</v>
      </c>
      <c r="H1567" s="2">
        <v>95.84</v>
      </c>
      <c r="I1567" s="4">
        <v>0.05</v>
      </c>
      <c r="J1567" s="2">
        <v>95.84</v>
      </c>
      <c r="K1567" s="2">
        <v>4.79</v>
      </c>
      <c r="L1567" s="2">
        <v>91.05</v>
      </c>
      <c r="M1567" s="2">
        <v>67.81</v>
      </c>
      <c r="N1567" s="2">
        <v>67.81</v>
      </c>
      <c r="O1567" s="2">
        <v>23.24</v>
      </c>
      <c r="P1567" t="s">
        <v>476</v>
      </c>
      <c r="Q1567" t="s">
        <v>473</v>
      </c>
    </row>
    <row r="1568" spans="1:17" ht="14.4" customHeight="1">
      <c r="A1568" t="s">
        <v>2043</v>
      </c>
      <c r="B1568" s="3">
        <v>45860</v>
      </c>
      <c r="C1568" t="s">
        <v>82</v>
      </c>
      <c r="D1568" t="s">
        <v>283</v>
      </c>
      <c r="E1568" t="s">
        <v>387</v>
      </c>
      <c r="F1568" t="s">
        <v>389</v>
      </c>
      <c r="G1568">
        <v>12</v>
      </c>
      <c r="H1568" s="2">
        <v>50.17</v>
      </c>
      <c r="I1568" s="4">
        <v>0.1</v>
      </c>
      <c r="J1568" s="2">
        <v>602.04</v>
      </c>
      <c r="K1568" s="2">
        <v>60.2</v>
      </c>
      <c r="L1568" s="2">
        <v>541.84</v>
      </c>
      <c r="M1568" s="2">
        <v>34.57</v>
      </c>
      <c r="N1568" s="2">
        <v>414.84</v>
      </c>
      <c r="O1568" s="2">
        <v>127</v>
      </c>
      <c r="P1568" t="s">
        <v>485</v>
      </c>
      <c r="Q1568" t="s">
        <v>473</v>
      </c>
    </row>
    <row r="1569" spans="1:17" ht="14.4" customHeight="1">
      <c r="A1569" t="s">
        <v>2044</v>
      </c>
      <c r="B1569" s="3">
        <v>45298</v>
      </c>
      <c r="C1569" t="s">
        <v>62</v>
      </c>
      <c r="D1569" t="s">
        <v>323</v>
      </c>
      <c r="E1569" t="s">
        <v>380</v>
      </c>
      <c r="F1569" t="s">
        <v>370</v>
      </c>
      <c r="G1569">
        <v>-2</v>
      </c>
      <c r="H1569" s="2">
        <v>36.53</v>
      </c>
      <c r="I1569" s="4">
        <v>0.05</v>
      </c>
      <c r="J1569" s="2">
        <v>-73.06</v>
      </c>
      <c r="K1569" s="2">
        <v>-3.65</v>
      </c>
      <c r="L1569" s="2">
        <v>-69.41</v>
      </c>
      <c r="M1569" s="2">
        <v>28.34</v>
      </c>
      <c r="N1569" s="2">
        <v>-56.68</v>
      </c>
      <c r="O1569" s="2">
        <v>-12.73</v>
      </c>
      <c r="P1569" t="s">
        <v>472</v>
      </c>
      <c r="Q1569" t="s">
        <v>486</v>
      </c>
    </row>
    <row r="1570" spans="1:17" ht="14.4" customHeight="1">
      <c r="A1570" t="s">
        <v>2045</v>
      </c>
      <c r="B1570" s="3">
        <v>45671</v>
      </c>
      <c r="C1570" t="s">
        <v>99</v>
      </c>
      <c r="D1570" t="s">
        <v>351</v>
      </c>
      <c r="E1570" t="s">
        <v>372</v>
      </c>
      <c r="F1570" t="s">
        <v>370</v>
      </c>
      <c r="G1570">
        <v>1</v>
      </c>
      <c r="H1570" s="2">
        <v>31.3</v>
      </c>
      <c r="I1570" s="4">
        <v>0.05</v>
      </c>
      <c r="J1570" s="2">
        <v>31.3</v>
      </c>
      <c r="K1570" s="2">
        <v>1.57</v>
      </c>
      <c r="L1570" s="2">
        <v>29.73</v>
      </c>
      <c r="M1570" s="2">
        <v>21.61</v>
      </c>
      <c r="N1570" s="2">
        <v>21.61</v>
      </c>
      <c r="O1570" s="2">
        <v>8.1199999999999992</v>
      </c>
      <c r="P1570" t="s">
        <v>476</v>
      </c>
      <c r="Q1570" t="s">
        <v>473</v>
      </c>
    </row>
    <row r="1571" spans="1:17" ht="14.4" customHeight="1">
      <c r="A1571" t="s">
        <v>2046</v>
      </c>
      <c r="B1571" s="3">
        <v>45664</v>
      </c>
      <c r="C1571" t="s">
        <v>82</v>
      </c>
      <c r="D1571" t="s">
        <v>332</v>
      </c>
      <c r="E1571" t="s">
        <v>380</v>
      </c>
      <c r="F1571" t="s">
        <v>370</v>
      </c>
      <c r="G1571">
        <v>5</v>
      </c>
      <c r="H1571" s="2">
        <v>50.41</v>
      </c>
      <c r="I1571" s="4">
        <v>0.05</v>
      </c>
      <c r="J1571" s="2">
        <v>252.05</v>
      </c>
      <c r="K1571" s="2">
        <v>12.6</v>
      </c>
      <c r="L1571" s="2">
        <v>239.45</v>
      </c>
      <c r="M1571" s="2">
        <v>34.57</v>
      </c>
      <c r="N1571" s="2">
        <v>172.85</v>
      </c>
      <c r="O1571" s="2">
        <v>66.599999999999994</v>
      </c>
      <c r="P1571" t="s">
        <v>485</v>
      </c>
      <c r="Q1571" t="s">
        <v>473</v>
      </c>
    </row>
    <row r="1572" spans="1:17" ht="14.4" customHeight="1">
      <c r="A1572" t="s">
        <v>2047</v>
      </c>
      <c r="B1572" s="3">
        <v>46044</v>
      </c>
      <c r="C1572" t="s">
        <v>25</v>
      </c>
      <c r="D1572" t="s">
        <v>219</v>
      </c>
      <c r="E1572" t="s">
        <v>387</v>
      </c>
      <c r="F1572" t="s">
        <v>389</v>
      </c>
      <c r="G1572">
        <v>20</v>
      </c>
      <c r="H1572" s="2">
        <v>453.87</v>
      </c>
      <c r="I1572" s="4">
        <v>0.1</v>
      </c>
      <c r="J1572" s="2">
        <v>9077.4</v>
      </c>
      <c r="K1572" s="2">
        <v>907.74</v>
      </c>
      <c r="L1572" s="2">
        <v>8169.66</v>
      </c>
      <c r="M1572" s="2">
        <v>354.16</v>
      </c>
      <c r="N1572" s="2">
        <v>7083.2</v>
      </c>
      <c r="O1572" s="2">
        <v>1086.46</v>
      </c>
      <c r="P1572" t="s">
        <v>476</v>
      </c>
      <c r="Q1572" t="s">
        <v>473</v>
      </c>
    </row>
    <row r="1573" spans="1:17" ht="14.4" customHeight="1">
      <c r="A1573" t="s">
        <v>2048</v>
      </c>
      <c r="B1573" s="3">
        <v>46009</v>
      </c>
      <c r="C1573" t="s">
        <v>19</v>
      </c>
      <c r="D1573" t="s">
        <v>324</v>
      </c>
      <c r="E1573" t="s">
        <v>376</v>
      </c>
      <c r="F1573" t="s">
        <v>370</v>
      </c>
      <c r="G1573">
        <v>1</v>
      </c>
      <c r="H1573" s="2">
        <v>261.74</v>
      </c>
      <c r="I1573" s="4">
        <v>0</v>
      </c>
      <c r="J1573" s="2">
        <v>261.74</v>
      </c>
      <c r="K1573" s="2">
        <v>0</v>
      </c>
      <c r="L1573" s="2">
        <v>261.74</v>
      </c>
      <c r="M1573" s="2">
        <v>151.03</v>
      </c>
      <c r="N1573" s="2">
        <v>151.03</v>
      </c>
      <c r="O1573" s="2">
        <v>110.71</v>
      </c>
      <c r="P1573" t="s">
        <v>485</v>
      </c>
      <c r="Q1573" t="s">
        <v>473</v>
      </c>
    </row>
    <row r="1574" spans="1:17" ht="14.4" customHeight="1">
      <c r="A1574" t="s">
        <v>2049</v>
      </c>
      <c r="B1574" s="3">
        <v>45404</v>
      </c>
      <c r="C1574" t="s">
        <v>86</v>
      </c>
      <c r="D1574" t="s">
        <v>189</v>
      </c>
      <c r="E1574" t="s">
        <v>374</v>
      </c>
      <c r="F1574" t="s">
        <v>370</v>
      </c>
      <c r="G1574">
        <v>1</v>
      </c>
      <c r="H1574" s="2">
        <v>44.98</v>
      </c>
      <c r="I1574" s="4">
        <v>0.05</v>
      </c>
      <c r="J1574" s="2">
        <v>44.98</v>
      </c>
      <c r="K1574" s="2">
        <v>2.25</v>
      </c>
      <c r="L1574" s="2">
        <v>42.73</v>
      </c>
      <c r="M1574" s="2">
        <v>35.909999999999997</v>
      </c>
      <c r="N1574" s="2">
        <v>35.909999999999997</v>
      </c>
      <c r="O1574" s="2">
        <v>6.82</v>
      </c>
      <c r="P1574" t="s">
        <v>472</v>
      </c>
      <c r="Q1574" t="s">
        <v>473</v>
      </c>
    </row>
    <row r="1575" spans="1:17" ht="14.4" customHeight="1">
      <c r="A1575" t="s">
        <v>2050</v>
      </c>
      <c r="B1575" s="3">
        <v>46133</v>
      </c>
      <c r="C1575" t="s">
        <v>31</v>
      </c>
      <c r="D1575" t="s">
        <v>232</v>
      </c>
      <c r="E1575" t="s">
        <v>387</v>
      </c>
      <c r="F1575" t="s">
        <v>389</v>
      </c>
      <c r="G1575">
        <v>6</v>
      </c>
      <c r="H1575" s="2">
        <v>419.7</v>
      </c>
      <c r="I1575" s="4">
        <v>0.15</v>
      </c>
      <c r="J1575" s="2">
        <v>2518.1999999999998</v>
      </c>
      <c r="K1575" s="2">
        <v>377.73</v>
      </c>
      <c r="L1575" s="2">
        <v>2140.4699999999998</v>
      </c>
      <c r="M1575" s="2">
        <v>262.54000000000002</v>
      </c>
      <c r="N1575" s="2">
        <v>1575.24</v>
      </c>
      <c r="O1575" s="2">
        <v>565.23</v>
      </c>
      <c r="P1575" t="s">
        <v>472</v>
      </c>
      <c r="Q1575" t="s">
        <v>473</v>
      </c>
    </row>
    <row r="1576" spans="1:17" ht="14.4" customHeight="1">
      <c r="A1576" t="s">
        <v>2051</v>
      </c>
      <c r="B1576" s="3">
        <v>46032</v>
      </c>
      <c r="C1576" t="s">
        <v>104</v>
      </c>
      <c r="D1576" t="s">
        <v>264</v>
      </c>
      <c r="E1576" t="s">
        <v>387</v>
      </c>
      <c r="F1576" t="s">
        <v>389</v>
      </c>
      <c r="G1576">
        <v>9</v>
      </c>
      <c r="H1576" s="2">
        <v>41.86</v>
      </c>
      <c r="I1576" s="4">
        <v>0.1</v>
      </c>
      <c r="J1576" s="2">
        <v>376.74</v>
      </c>
      <c r="K1576" s="2">
        <v>37.67</v>
      </c>
      <c r="L1576" s="2">
        <v>339.07</v>
      </c>
      <c r="M1576" s="2">
        <v>29.35</v>
      </c>
      <c r="N1576" s="2">
        <v>264.14999999999998</v>
      </c>
      <c r="O1576" s="2">
        <v>74.92</v>
      </c>
      <c r="P1576" t="s">
        <v>483</v>
      </c>
      <c r="Q1576" t="s">
        <v>473</v>
      </c>
    </row>
    <row r="1577" spans="1:17" ht="14.4" customHeight="1">
      <c r="A1577" t="s">
        <v>2052</v>
      </c>
      <c r="B1577" s="3">
        <v>45524</v>
      </c>
      <c r="C1577" t="s">
        <v>82</v>
      </c>
      <c r="D1577" t="s">
        <v>191</v>
      </c>
      <c r="E1577" t="s">
        <v>387</v>
      </c>
      <c r="F1577" t="s">
        <v>389</v>
      </c>
      <c r="G1577">
        <v>7</v>
      </c>
      <c r="H1577" s="2">
        <v>48.77</v>
      </c>
      <c r="I1577" s="4">
        <v>0.1</v>
      </c>
      <c r="J1577" s="2">
        <v>341.39</v>
      </c>
      <c r="K1577" s="2">
        <v>34.14</v>
      </c>
      <c r="L1577" s="2">
        <v>307.25</v>
      </c>
      <c r="M1577" s="2">
        <v>34.57</v>
      </c>
      <c r="N1577" s="2">
        <v>241.99</v>
      </c>
      <c r="O1577" s="2">
        <v>65.260000000000005</v>
      </c>
      <c r="P1577" t="s">
        <v>476</v>
      </c>
      <c r="Q1577" t="s">
        <v>473</v>
      </c>
    </row>
    <row r="1578" spans="1:17" ht="14.4" customHeight="1">
      <c r="A1578" t="s">
        <v>2053</v>
      </c>
      <c r="B1578" s="3">
        <v>46125</v>
      </c>
      <c r="C1578" t="s">
        <v>99</v>
      </c>
      <c r="D1578" t="s">
        <v>351</v>
      </c>
      <c r="E1578" t="s">
        <v>387</v>
      </c>
      <c r="F1578" t="s">
        <v>389</v>
      </c>
      <c r="G1578">
        <v>8</v>
      </c>
      <c r="H1578" s="2">
        <v>31.99</v>
      </c>
      <c r="I1578" s="4">
        <v>0.1</v>
      </c>
      <c r="J1578" s="2">
        <v>255.92</v>
      </c>
      <c r="K1578" s="2">
        <v>25.59</v>
      </c>
      <c r="L1578" s="2">
        <v>230.33</v>
      </c>
      <c r="M1578" s="2">
        <v>21.61</v>
      </c>
      <c r="N1578" s="2">
        <v>172.88</v>
      </c>
      <c r="O1578" s="2">
        <v>57.45</v>
      </c>
      <c r="P1578" t="s">
        <v>485</v>
      </c>
      <c r="Q1578" t="s">
        <v>473</v>
      </c>
    </row>
    <row r="1579" spans="1:17" ht="14.4" customHeight="1">
      <c r="A1579" t="s">
        <v>2054</v>
      </c>
      <c r="B1579" s="3">
        <v>45408</v>
      </c>
      <c r="C1579" t="s">
        <v>25</v>
      </c>
      <c r="D1579" t="s">
        <v>343</v>
      </c>
      <c r="E1579" t="s">
        <v>376</v>
      </c>
      <c r="F1579" t="s">
        <v>370</v>
      </c>
      <c r="G1579">
        <v>2</v>
      </c>
      <c r="H1579" s="2">
        <v>469.12</v>
      </c>
      <c r="I1579" s="4">
        <v>0.1</v>
      </c>
      <c r="J1579" s="2">
        <v>938.24</v>
      </c>
      <c r="K1579" s="2">
        <v>93.82</v>
      </c>
      <c r="L1579" s="2">
        <v>844.42</v>
      </c>
      <c r="M1579" s="2">
        <v>354.16</v>
      </c>
      <c r="N1579" s="2">
        <v>708.32</v>
      </c>
      <c r="O1579" s="2">
        <v>136.1</v>
      </c>
      <c r="P1579" t="s">
        <v>483</v>
      </c>
      <c r="Q1579" t="s">
        <v>473</v>
      </c>
    </row>
    <row r="1580" spans="1:17" ht="14.4" customHeight="1">
      <c r="A1580" t="s">
        <v>2055</v>
      </c>
      <c r="B1580" s="3">
        <v>45758</v>
      </c>
      <c r="C1580" t="s">
        <v>106</v>
      </c>
      <c r="D1580" t="s">
        <v>170</v>
      </c>
      <c r="E1580" t="s">
        <v>374</v>
      </c>
      <c r="F1580" t="s">
        <v>370</v>
      </c>
      <c r="G1580">
        <v>8</v>
      </c>
      <c r="H1580" s="2">
        <v>66.45</v>
      </c>
      <c r="I1580" s="4">
        <v>0.15</v>
      </c>
      <c r="J1580" s="2">
        <v>531.6</v>
      </c>
      <c r="K1580" s="2">
        <v>79.739999999999995</v>
      </c>
      <c r="L1580" s="2">
        <v>451.86</v>
      </c>
      <c r="M1580" s="2">
        <v>39.909999999999997</v>
      </c>
      <c r="N1580" s="2">
        <v>319.27999999999997</v>
      </c>
      <c r="O1580" s="2">
        <v>132.58000000000001</v>
      </c>
      <c r="P1580" t="s">
        <v>485</v>
      </c>
      <c r="Q1580" t="s">
        <v>473</v>
      </c>
    </row>
    <row r="1581" spans="1:17" ht="14.4" customHeight="1">
      <c r="A1581" t="s">
        <v>2056</v>
      </c>
      <c r="B1581" s="3">
        <v>45777</v>
      </c>
      <c r="C1581" t="s">
        <v>39</v>
      </c>
      <c r="D1581" t="s">
        <v>183</v>
      </c>
      <c r="E1581" t="s">
        <v>376</v>
      </c>
      <c r="F1581" t="s">
        <v>370</v>
      </c>
      <c r="G1581">
        <v>4</v>
      </c>
      <c r="H1581" s="2">
        <v>655.94</v>
      </c>
      <c r="I1581" s="4">
        <v>0.05</v>
      </c>
      <c r="J1581" s="2">
        <v>2623.76</v>
      </c>
      <c r="K1581" s="2">
        <v>131.19</v>
      </c>
      <c r="L1581" s="2">
        <v>2492.5700000000002</v>
      </c>
      <c r="M1581" s="2">
        <v>428.51</v>
      </c>
      <c r="N1581" s="2">
        <v>1714.04</v>
      </c>
      <c r="O1581" s="2">
        <v>778.53</v>
      </c>
      <c r="P1581" t="s">
        <v>472</v>
      </c>
      <c r="Q1581" t="s">
        <v>473</v>
      </c>
    </row>
    <row r="1582" spans="1:17" ht="14.4" customHeight="1">
      <c r="A1582" t="s">
        <v>2057</v>
      </c>
      <c r="B1582" s="3">
        <v>45519</v>
      </c>
      <c r="C1582" t="s">
        <v>50</v>
      </c>
      <c r="D1582" t="s">
        <v>248</v>
      </c>
      <c r="E1582" t="s">
        <v>376</v>
      </c>
      <c r="F1582" t="s">
        <v>370</v>
      </c>
      <c r="G1582">
        <v>1</v>
      </c>
      <c r="H1582" s="2">
        <v>136.85</v>
      </c>
      <c r="I1582" s="4">
        <v>0</v>
      </c>
      <c r="J1582" s="2">
        <v>136.85</v>
      </c>
      <c r="K1582" s="2">
        <v>0</v>
      </c>
      <c r="L1582" s="2">
        <v>136.85</v>
      </c>
      <c r="M1582" s="2">
        <v>79.33</v>
      </c>
      <c r="N1582" s="2">
        <v>79.33</v>
      </c>
      <c r="O1582" s="2">
        <v>57.52</v>
      </c>
      <c r="P1582" t="s">
        <v>485</v>
      </c>
      <c r="Q1582" t="s">
        <v>473</v>
      </c>
    </row>
    <row r="1583" spans="1:17" ht="14.4" customHeight="1">
      <c r="A1583" t="s">
        <v>2058</v>
      </c>
      <c r="B1583" s="3">
        <v>45393</v>
      </c>
      <c r="C1583" t="s">
        <v>82</v>
      </c>
      <c r="D1583" t="s">
        <v>319</v>
      </c>
      <c r="E1583" t="s">
        <v>387</v>
      </c>
      <c r="F1583" t="s">
        <v>389</v>
      </c>
      <c r="G1583">
        <v>12</v>
      </c>
      <c r="H1583" s="2">
        <v>49.32</v>
      </c>
      <c r="I1583" s="4">
        <v>0.1</v>
      </c>
      <c r="J1583" s="2">
        <v>591.84</v>
      </c>
      <c r="K1583" s="2">
        <v>59.18</v>
      </c>
      <c r="L1583" s="2">
        <v>532.66</v>
      </c>
      <c r="M1583" s="2">
        <v>34.57</v>
      </c>
      <c r="N1583" s="2">
        <v>414.84</v>
      </c>
      <c r="O1583" s="2">
        <v>117.82</v>
      </c>
      <c r="P1583" t="s">
        <v>483</v>
      </c>
      <c r="Q1583" t="s">
        <v>473</v>
      </c>
    </row>
    <row r="1584" spans="1:17" ht="14.4" customHeight="1">
      <c r="A1584" t="s">
        <v>2059</v>
      </c>
      <c r="B1584" s="3">
        <v>45686</v>
      </c>
      <c r="C1584" t="s">
        <v>92</v>
      </c>
      <c r="D1584" t="s">
        <v>337</v>
      </c>
      <c r="E1584" t="s">
        <v>372</v>
      </c>
      <c r="F1584" t="s">
        <v>370</v>
      </c>
      <c r="G1584">
        <v>8</v>
      </c>
      <c r="H1584" s="2">
        <v>67</v>
      </c>
      <c r="I1584" s="4">
        <v>0</v>
      </c>
      <c r="J1584" s="2">
        <v>536</v>
      </c>
      <c r="K1584" s="2">
        <v>0</v>
      </c>
      <c r="L1584" s="2">
        <v>536</v>
      </c>
      <c r="M1584" s="2">
        <v>40.53</v>
      </c>
      <c r="N1584" s="2">
        <v>324.24</v>
      </c>
      <c r="O1584" s="2">
        <v>211.76</v>
      </c>
      <c r="P1584" t="s">
        <v>472</v>
      </c>
      <c r="Q1584" t="s">
        <v>473</v>
      </c>
    </row>
    <row r="1585" spans="1:17" ht="14.4" customHeight="1">
      <c r="A1585" t="s">
        <v>2060</v>
      </c>
      <c r="B1585" s="3">
        <v>46099</v>
      </c>
      <c r="C1585" t="s">
        <v>97</v>
      </c>
      <c r="D1585" t="s">
        <v>295</v>
      </c>
      <c r="E1585" t="s">
        <v>374</v>
      </c>
      <c r="F1585" t="s">
        <v>370</v>
      </c>
      <c r="G1585">
        <v>1</v>
      </c>
      <c r="H1585" s="2">
        <v>40.42</v>
      </c>
      <c r="I1585" s="4">
        <v>0.1</v>
      </c>
      <c r="J1585" s="2">
        <v>40.42</v>
      </c>
      <c r="K1585" s="2">
        <v>4.04</v>
      </c>
      <c r="L1585" s="2">
        <v>36.380000000000003</v>
      </c>
      <c r="M1585" s="2">
        <v>29.56</v>
      </c>
      <c r="N1585" s="2">
        <v>29.56</v>
      </c>
      <c r="O1585" s="2">
        <v>6.82</v>
      </c>
      <c r="P1585" t="s">
        <v>476</v>
      </c>
      <c r="Q1585" t="s">
        <v>473</v>
      </c>
    </row>
    <row r="1586" spans="1:17" ht="14.4" customHeight="1">
      <c r="A1586" t="s">
        <v>2061</v>
      </c>
      <c r="B1586" s="3">
        <v>45830</v>
      </c>
      <c r="C1586" t="s">
        <v>57</v>
      </c>
      <c r="D1586" t="s">
        <v>177</v>
      </c>
      <c r="E1586" t="s">
        <v>384</v>
      </c>
      <c r="F1586" t="s">
        <v>386</v>
      </c>
      <c r="G1586">
        <v>5</v>
      </c>
      <c r="H1586" s="2">
        <v>85.04</v>
      </c>
      <c r="I1586" s="4">
        <v>0</v>
      </c>
      <c r="J1586" s="2">
        <v>425.2</v>
      </c>
      <c r="K1586" s="2">
        <v>0</v>
      </c>
      <c r="L1586" s="2">
        <v>425.2</v>
      </c>
      <c r="M1586" s="2">
        <v>52.85</v>
      </c>
      <c r="N1586" s="2">
        <v>264.25</v>
      </c>
      <c r="O1586" s="2">
        <v>160.94999999999999</v>
      </c>
      <c r="P1586" t="s">
        <v>472</v>
      </c>
      <c r="Q1586" t="s">
        <v>473</v>
      </c>
    </row>
    <row r="1587" spans="1:17" ht="14.4" customHeight="1">
      <c r="A1587" t="s">
        <v>2062</v>
      </c>
      <c r="B1587" s="3">
        <v>45999</v>
      </c>
      <c r="C1587" t="s">
        <v>77</v>
      </c>
      <c r="D1587" t="s">
        <v>157</v>
      </c>
      <c r="E1587" t="s">
        <v>382</v>
      </c>
      <c r="F1587" t="s">
        <v>370</v>
      </c>
      <c r="G1587">
        <v>4</v>
      </c>
      <c r="H1587" s="2">
        <v>95.94</v>
      </c>
      <c r="I1587" s="4">
        <v>0</v>
      </c>
      <c r="J1587" s="2">
        <v>383.76</v>
      </c>
      <c r="K1587" s="2">
        <v>0</v>
      </c>
      <c r="L1587" s="2">
        <v>383.76</v>
      </c>
      <c r="M1587" s="2">
        <v>67.81</v>
      </c>
      <c r="N1587" s="2">
        <v>271.24</v>
      </c>
      <c r="O1587" s="2">
        <v>112.52</v>
      </c>
      <c r="P1587" t="s">
        <v>476</v>
      </c>
      <c r="Q1587" t="s">
        <v>473</v>
      </c>
    </row>
    <row r="1588" spans="1:17" ht="14.4" customHeight="1">
      <c r="A1588" t="s">
        <v>2063</v>
      </c>
      <c r="B1588" s="3">
        <v>45751</v>
      </c>
      <c r="C1588" t="s">
        <v>72</v>
      </c>
      <c r="D1588" t="s">
        <v>268</v>
      </c>
      <c r="E1588" t="s">
        <v>378</v>
      </c>
      <c r="F1588" t="s">
        <v>370</v>
      </c>
      <c r="G1588">
        <v>4</v>
      </c>
      <c r="H1588" s="2">
        <v>108.89</v>
      </c>
      <c r="I1588" s="4">
        <v>0</v>
      </c>
      <c r="J1588" s="2">
        <v>435.56</v>
      </c>
      <c r="K1588" s="2">
        <v>0</v>
      </c>
      <c r="L1588" s="2">
        <v>435.56</v>
      </c>
      <c r="M1588" s="2">
        <v>83.49</v>
      </c>
      <c r="N1588" s="2">
        <v>333.96</v>
      </c>
      <c r="O1588" s="2">
        <v>101.6</v>
      </c>
      <c r="P1588" t="s">
        <v>485</v>
      </c>
      <c r="Q1588" t="s">
        <v>473</v>
      </c>
    </row>
    <row r="1589" spans="1:17" ht="14.4" customHeight="1">
      <c r="A1589" t="s">
        <v>2064</v>
      </c>
      <c r="B1589" s="3">
        <v>45572</v>
      </c>
      <c r="C1589" t="s">
        <v>31</v>
      </c>
      <c r="D1589" t="s">
        <v>119</v>
      </c>
      <c r="E1589" t="s">
        <v>382</v>
      </c>
      <c r="F1589" t="s">
        <v>370</v>
      </c>
      <c r="G1589">
        <v>3</v>
      </c>
      <c r="H1589" s="2">
        <v>404.8</v>
      </c>
      <c r="I1589" s="4">
        <v>0</v>
      </c>
      <c r="J1589" s="2">
        <v>1214.4000000000001</v>
      </c>
      <c r="K1589" s="2">
        <v>0</v>
      </c>
      <c r="L1589" s="2">
        <v>1214.4000000000001</v>
      </c>
      <c r="M1589" s="2">
        <v>262.54000000000002</v>
      </c>
      <c r="N1589" s="2">
        <v>787.62</v>
      </c>
      <c r="O1589" s="2">
        <v>426.78</v>
      </c>
      <c r="P1589" t="s">
        <v>476</v>
      </c>
      <c r="Q1589" t="s">
        <v>473</v>
      </c>
    </row>
    <row r="1590" spans="1:17" ht="14.4" customHeight="1">
      <c r="A1590" t="s">
        <v>2065</v>
      </c>
      <c r="B1590" s="3">
        <v>46042</v>
      </c>
      <c r="C1590" t="s">
        <v>77</v>
      </c>
      <c r="D1590" t="s">
        <v>323</v>
      </c>
      <c r="E1590" t="s">
        <v>387</v>
      </c>
      <c r="F1590" t="s">
        <v>389</v>
      </c>
      <c r="G1590">
        <v>16</v>
      </c>
      <c r="H1590" s="2">
        <v>92.88</v>
      </c>
      <c r="I1590" s="4">
        <v>0.1</v>
      </c>
      <c r="J1590" s="2">
        <v>1486.08</v>
      </c>
      <c r="K1590" s="2">
        <v>148.61000000000001</v>
      </c>
      <c r="L1590" s="2">
        <v>1337.47</v>
      </c>
      <c r="M1590" s="2">
        <v>67.81</v>
      </c>
      <c r="N1590" s="2">
        <v>1084.96</v>
      </c>
      <c r="O1590" s="2">
        <v>252.51</v>
      </c>
      <c r="P1590" t="s">
        <v>476</v>
      </c>
      <c r="Q1590" t="s">
        <v>473</v>
      </c>
    </row>
    <row r="1591" spans="1:17" ht="14.4" customHeight="1">
      <c r="A1591" t="s">
        <v>2066</v>
      </c>
      <c r="B1591" s="3">
        <v>45764</v>
      </c>
      <c r="C1591" t="s">
        <v>28</v>
      </c>
      <c r="D1591" t="s">
        <v>193</v>
      </c>
      <c r="E1591" t="s">
        <v>387</v>
      </c>
      <c r="F1591" t="s">
        <v>389</v>
      </c>
      <c r="G1591">
        <v>17</v>
      </c>
      <c r="H1591" s="2">
        <v>589.75</v>
      </c>
      <c r="I1591" s="4">
        <v>0.1</v>
      </c>
      <c r="J1591" s="2">
        <v>10025.75</v>
      </c>
      <c r="K1591" s="2">
        <v>1002.58</v>
      </c>
      <c r="L1591" s="2">
        <v>9023.17</v>
      </c>
      <c r="M1591" s="2">
        <v>341.55</v>
      </c>
      <c r="N1591" s="2">
        <v>5806.35</v>
      </c>
      <c r="O1591" s="2">
        <v>3216.82</v>
      </c>
      <c r="P1591" t="s">
        <v>483</v>
      </c>
      <c r="Q1591" t="s">
        <v>473</v>
      </c>
    </row>
    <row r="1592" spans="1:17" ht="14.4" customHeight="1">
      <c r="A1592" t="s">
        <v>2067</v>
      </c>
      <c r="B1592" s="3">
        <v>45664</v>
      </c>
      <c r="C1592" t="s">
        <v>48</v>
      </c>
      <c r="D1592" t="s">
        <v>181</v>
      </c>
      <c r="E1592" t="s">
        <v>387</v>
      </c>
      <c r="F1592" t="s">
        <v>389</v>
      </c>
      <c r="G1592">
        <v>11</v>
      </c>
      <c r="H1592" s="2">
        <v>72.930000000000007</v>
      </c>
      <c r="I1592" s="4">
        <v>0.1</v>
      </c>
      <c r="J1592" s="2">
        <v>802.23</v>
      </c>
      <c r="K1592" s="2">
        <v>80.22</v>
      </c>
      <c r="L1592" s="2">
        <v>722.01</v>
      </c>
      <c r="M1592" s="2">
        <v>45.85</v>
      </c>
      <c r="N1592" s="2">
        <v>504.35</v>
      </c>
      <c r="O1592" s="2">
        <v>217.66</v>
      </c>
      <c r="P1592" t="s">
        <v>476</v>
      </c>
      <c r="Q1592" t="s">
        <v>473</v>
      </c>
    </row>
    <row r="1593" spans="1:17" ht="14.4" customHeight="1">
      <c r="A1593" t="s">
        <v>2068</v>
      </c>
      <c r="B1593" s="3">
        <v>46016</v>
      </c>
      <c r="C1593" t="s">
        <v>84</v>
      </c>
      <c r="D1593" t="s">
        <v>324</v>
      </c>
      <c r="E1593" t="s">
        <v>374</v>
      </c>
      <c r="F1593" t="s">
        <v>370</v>
      </c>
      <c r="G1593">
        <v>2</v>
      </c>
      <c r="H1593" s="2">
        <v>127.84</v>
      </c>
      <c r="I1593" s="4">
        <v>0.1</v>
      </c>
      <c r="J1593" s="2">
        <v>255.68</v>
      </c>
      <c r="K1593" s="2">
        <v>25.57</v>
      </c>
      <c r="L1593" s="2">
        <v>230.11</v>
      </c>
      <c r="M1593" s="2">
        <v>97.02</v>
      </c>
      <c r="N1593" s="2">
        <v>194.04</v>
      </c>
      <c r="O1593" s="2">
        <v>36.07</v>
      </c>
      <c r="P1593" t="s">
        <v>483</v>
      </c>
      <c r="Q1593" t="s">
        <v>473</v>
      </c>
    </row>
    <row r="1594" spans="1:17" ht="14.4" customHeight="1">
      <c r="A1594" t="s">
        <v>2069</v>
      </c>
      <c r="B1594" s="3">
        <v>45531</v>
      </c>
      <c r="C1594" t="s">
        <v>101</v>
      </c>
      <c r="D1594" t="s">
        <v>347</v>
      </c>
      <c r="E1594" t="s">
        <v>384</v>
      </c>
      <c r="F1594" t="s">
        <v>386</v>
      </c>
      <c r="G1594">
        <v>-3</v>
      </c>
      <c r="H1594" s="2">
        <v>61.18</v>
      </c>
      <c r="I1594" s="4">
        <v>0</v>
      </c>
      <c r="J1594" s="2">
        <v>-183.54</v>
      </c>
      <c r="K1594" s="2">
        <v>0</v>
      </c>
      <c r="L1594" s="2">
        <v>-183.54</v>
      </c>
      <c r="M1594" s="2">
        <v>36.520000000000003</v>
      </c>
      <c r="N1594" s="2">
        <v>-109.56</v>
      </c>
      <c r="O1594" s="2">
        <v>-73.98</v>
      </c>
      <c r="P1594" t="s">
        <v>472</v>
      </c>
      <c r="Q1594" t="s">
        <v>486</v>
      </c>
    </row>
    <row r="1595" spans="1:17" ht="14.4" customHeight="1">
      <c r="A1595" t="s">
        <v>2070</v>
      </c>
      <c r="B1595" s="3">
        <v>45503</v>
      </c>
      <c r="C1595" t="s">
        <v>68</v>
      </c>
      <c r="D1595" t="s">
        <v>225</v>
      </c>
      <c r="E1595" t="s">
        <v>374</v>
      </c>
      <c r="F1595" t="s">
        <v>370</v>
      </c>
      <c r="G1595">
        <v>5</v>
      </c>
      <c r="H1595" s="2">
        <v>113.77</v>
      </c>
      <c r="I1595" s="4">
        <v>0</v>
      </c>
      <c r="J1595" s="2">
        <v>568.85</v>
      </c>
      <c r="K1595" s="2">
        <v>0</v>
      </c>
      <c r="L1595" s="2">
        <v>568.85</v>
      </c>
      <c r="M1595" s="2">
        <v>66.75</v>
      </c>
      <c r="N1595" s="2">
        <v>333.75</v>
      </c>
      <c r="O1595" s="2">
        <v>235.1</v>
      </c>
      <c r="P1595" t="s">
        <v>476</v>
      </c>
      <c r="Q1595" t="s">
        <v>473</v>
      </c>
    </row>
    <row r="1596" spans="1:17" ht="14.4" customHeight="1">
      <c r="A1596" t="s">
        <v>2071</v>
      </c>
      <c r="B1596" s="3">
        <v>45933</v>
      </c>
      <c r="C1596" t="s">
        <v>77</v>
      </c>
      <c r="D1596" t="s">
        <v>368</v>
      </c>
      <c r="E1596" t="s">
        <v>372</v>
      </c>
      <c r="F1596" t="s">
        <v>370</v>
      </c>
      <c r="G1596">
        <v>1</v>
      </c>
      <c r="H1596" s="2">
        <v>94.41</v>
      </c>
      <c r="I1596" s="4">
        <v>0.05</v>
      </c>
      <c r="J1596" s="2">
        <v>94.41</v>
      </c>
      <c r="K1596" s="2">
        <v>4.72</v>
      </c>
      <c r="L1596" s="2">
        <v>89.69</v>
      </c>
      <c r="M1596" s="2">
        <v>67.81</v>
      </c>
      <c r="N1596" s="2">
        <v>67.81</v>
      </c>
      <c r="O1596" s="2">
        <v>21.88</v>
      </c>
      <c r="P1596" t="s">
        <v>483</v>
      </c>
      <c r="Q1596" t="s">
        <v>473</v>
      </c>
    </row>
    <row r="1597" spans="1:17" ht="14.4" customHeight="1">
      <c r="A1597" t="s">
        <v>2072</v>
      </c>
      <c r="B1597" s="3">
        <v>45681</v>
      </c>
      <c r="C1597" t="s">
        <v>75</v>
      </c>
      <c r="D1597" t="s">
        <v>179</v>
      </c>
      <c r="E1597" t="s">
        <v>378</v>
      </c>
      <c r="F1597" t="s">
        <v>370</v>
      </c>
      <c r="G1597">
        <v>5</v>
      </c>
      <c r="H1597" s="2">
        <v>152.6</v>
      </c>
      <c r="I1597" s="4">
        <v>0</v>
      </c>
      <c r="J1597" s="2">
        <v>763</v>
      </c>
      <c r="K1597" s="2">
        <v>0</v>
      </c>
      <c r="L1597" s="2">
        <v>763</v>
      </c>
      <c r="M1597" s="2">
        <v>88.15</v>
      </c>
      <c r="N1597" s="2">
        <v>440.75</v>
      </c>
      <c r="O1597" s="2">
        <v>322.25</v>
      </c>
      <c r="P1597" t="s">
        <v>485</v>
      </c>
      <c r="Q1597" t="s">
        <v>473</v>
      </c>
    </row>
    <row r="1598" spans="1:17" ht="14.4" customHeight="1">
      <c r="A1598" t="s">
        <v>2073</v>
      </c>
      <c r="B1598" s="3">
        <v>45614</v>
      </c>
      <c r="C1598" t="s">
        <v>53</v>
      </c>
      <c r="D1598" t="s">
        <v>323</v>
      </c>
      <c r="E1598" t="s">
        <v>387</v>
      </c>
      <c r="F1598" t="s">
        <v>389</v>
      </c>
      <c r="G1598">
        <v>17</v>
      </c>
      <c r="H1598" s="2">
        <v>42.28</v>
      </c>
      <c r="I1598" s="4">
        <v>0.1</v>
      </c>
      <c r="J1598" s="2">
        <v>718.76</v>
      </c>
      <c r="K1598" s="2">
        <v>71.88</v>
      </c>
      <c r="L1598" s="2">
        <v>646.88</v>
      </c>
      <c r="M1598" s="2">
        <v>29.17</v>
      </c>
      <c r="N1598" s="2">
        <v>495.89</v>
      </c>
      <c r="O1598" s="2">
        <v>150.99</v>
      </c>
      <c r="P1598" t="s">
        <v>472</v>
      </c>
      <c r="Q1598" t="s">
        <v>473</v>
      </c>
    </row>
    <row r="1599" spans="1:17" ht="14.4" customHeight="1">
      <c r="A1599" t="s">
        <v>2074</v>
      </c>
      <c r="B1599" s="3">
        <v>46033</v>
      </c>
      <c r="C1599" t="s">
        <v>68</v>
      </c>
      <c r="D1599" t="s">
        <v>149</v>
      </c>
      <c r="E1599" t="s">
        <v>387</v>
      </c>
      <c r="F1599" t="s">
        <v>389</v>
      </c>
      <c r="G1599">
        <v>13</v>
      </c>
      <c r="H1599" s="2">
        <v>114.07</v>
      </c>
      <c r="I1599" s="4">
        <v>0.1</v>
      </c>
      <c r="J1599" s="2">
        <v>1482.91</v>
      </c>
      <c r="K1599" s="2">
        <v>148.29</v>
      </c>
      <c r="L1599" s="2">
        <v>1334.62</v>
      </c>
      <c r="M1599" s="2">
        <v>66.75</v>
      </c>
      <c r="N1599" s="2">
        <v>867.75</v>
      </c>
      <c r="O1599" s="2">
        <v>466.87</v>
      </c>
      <c r="P1599" t="s">
        <v>485</v>
      </c>
      <c r="Q1599" t="s">
        <v>473</v>
      </c>
    </row>
    <row r="1600" spans="1:17" ht="14.4" customHeight="1">
      <c r="A1600" t="s">
        <v>2075</v>
      </c>
      <c r="B1600" s="3">
        <v>45931</v>
      </c>
      <c r="C1600" t="s">
        <v>57</v>
      </c>
      <c r="D1600" t="s">
        <v>129</v>
      </c>
      <c r="E1600" t="s">
        <v>387</v>
      </c>
      <c r="F1600" t="s">
        <v>389</v>
      </c>
      <c r="G1600">
        <v>11</v>
      </c>
      <c r="H1600" s="2">
        <v>81.239999999999995</v>
      </c>
      <c r="I1600" s="4">
        <v>0.1</v>
      </c>
      <c r="J1600" s="2">
        <v>893.64</v>
      </c>
      <c r="K1600" s="2">
        <v>89.36</v>
      </c>
      <c r="L1600" s="2">
        <v>804.28</v>
      </c>
      <c r="M1600" s="2">
        <v>52.85</v>
      </c>
      <c r="N1600" s="2">
        <v>581.35</v>
      </c>
      <c r="O1600" s="2">
        <v>222.93</v>
      </c>
      <c r="P1600" t="s">
        <v>483</v>
      </c>
      <c r="Q1600" t="s">
        <v>473</v>
      </c>
    </row>
    <row r="1601" spans="1:17" ht="14.4" customHeight="1">
      <c r="A1601" t="s">
        <v>2076</v>
      </c>
      <c r="B1601" s="3">
        <v>45417</v>
      </c>
      <c r="C1601" t="s">
        <v>31</v>
      </c>
      <c r="D1601" t="s">
        <v>193</v>
      </c>
      <c r="E1601" t="s">
        <v>378</v>
      </c>
      <c r="F1601" t="s">
        <v>370</v>
      </c>
      <c r="G1601">
        <v>3</v>
      </c>
      <c r="H1601" s="2">
        <v>393.04</v>
      </c>
      <c r="I1601" s="4">
        <v>0.05</v>
      </c>
      <c r="J1601" s="2">
        <v>1179.1199999999999</v>
      </c>
      <c r="K1601" s="2">
        <v>58.96</v>
      </c>
      <c r="L1601" s="2">
        <v>1120.1600000000001</v>
      </c>
      <c r="M1601" s="2">
        <v>262.54000000000002</v>
      </c>
      <c r="N1601" s="2">
        <v>787.62</v>
      </c>
      <c r="O1601" s="2">
        <v>332.54</v>
      </c>
      <c r="P1601" t="s">
        <v>483</v>
      </c>
      <c r="Q1601" t="s">
        <v>473</v>
      </c>
    </row>
    <row r="1602" spans="1:17" ht="14.4" customHeight="1">
      <c r="A1602" t="s">
        <v>2077</v>
      </c>
      <c r="B1602" s="3">
        <v>45834</v>
      </c>
      <c r="C1602" t="s">
        <v>36</v>
      </c>
      <c r="D1602" t="s">
        <v>228</v>
      </c>
      <c r="E1602" t="s">
        <v>387</v>
      </c>
      <c r="F1602" t="s">
        <v>389</v>
      </c>
      <c r="G1602">
        <v>6</v>
      </c>
      <c r="H1602" s="2">
        <v>334.29</v>
      </c>
      <c r="I1602" s="4">
        <v>0.1</v>
      </c>
      <c r="J1602" s="2">
        <v>2005.74</v>
      </c>
      <c r="K1602" s="2">
        <v>200.57</v>
      </c>
      <c r="L1602" s="2">
        <v>1805.17</v>
      </c>
      <c r="M1602" s="2">
        <v>214.72</v>
      </c>
      <c r="N1602" s="2">
        <v>1288.32</v>
      </c>
      <c r="O1602" s="2">
        <v>516.85</v>
      </c>
      <c r="P1602" t="s">
        <v>485</v>
      </c>
      <c r="Q1602" t="s">
        <v>473</v>
      </c>
    </row>
    <row r="1603" spans="1:17" ht="14.4" customHeight="1">
      <c r="A1603" t="s">
        <v>2078</v>
      </c>
      <c r="B1603" s="3">
        <v>46123</v>
      </c>
      <c r="C1603" t="s">
        <v>79</v>
      </c>
      <c r="D1603" t="s">
        <v>326</v>
      </c>
      <c r="E1603" t="s">
        <v>384</v>
      </c>
      <c r="F1603" t="s">
        <v>386</v>
      </c>
      <c r="G1603">
        <v>1</v>
      </c>
      <c r="H1603" s="2">
        <v>91.6</v>
      </c>
      <c r="I1603" s="4">
        <v>0.1</v>
      </c>
      <c r="J1603" s="2">
        <v>91.6</v>
      </c>
      <c r="K1603" s="2">
        <v>9.16</v>
      </c>
      <c r="L1603" s="2">
        <v>82.44</v>
      </c>
      <c r="M1603" s="2">
        <v>54.89</v>
      </c>
      <c r="N1603" s="2">
        <v>54.89</v>
      </c>
      <c r="O1603" s="2">
        <v>27.55</v>
      </c>
      <c r="P1603" t="s">
        <v>472</v>
      </c>
      <c r="Q1603" t="s">
        <v>473</v>
      </c>
    </row>
    <row r="1604" spans="1:17" ht="14.4" customHeight="1">
      <c r="A1604" t="s">
        <v>2079</v>
      </c>
      <c r="B1604" s="3">
        <v>46084</v>
      </c>
      <c r="C1604" t="s">
        <v>68</v>
      </c>
      <c r="D1604" t="s">
        <v>238</v>
      </c>
      <c r="E1604" t="s">
        <v>380</v>
      </c>
      <c r="F1604" t="s">
        <v>370</v>
      </c>
      <c r="G1604">
        <v>2</v>
      </c>
      <c r="H1604" s="2">
        <v>117.93</v>
      </c>
      <c r="I1604" s="4">
        <v>0.1</v>
      </c>
      <c r="J1604" s="2">
        <v>235.86</v>
      </c>
      <c r="K1604" s="2">
        <v>23.59</v>
      </c>
      <c r="L1604" s="2">
        <v>212.27</v>
      </c>
      <c r="M1604" s="2">
        <v>66.75</v>
      </c>
      <c r="N1604" s="2">
        <v>133.5</v>
      </c>
      <c r="O1604" s="2">
        <v>78.77</v>
      </c>
      <c r="P1604" t="s">
        <v>472</v>
      </c>
      <c r="Q1604" t="s">
        <v>473</v>
      </c>
    </row>
    <row r="1605" spans="1:17" ht="14.4" customHeight="1">
      <c r="A1605" t="s">
        <v>2080</v>
      </c>
      <c r="B1605" s="3">
        <v>45801</v>
      </c>
      <c r="C1605" t="s">
        <v>90</v>
      </c>
      <c r="D1605" t="s">
        <v>189</v>
      </c>
      <c r="E1605" t="s">
        <v>387</v>
      </c>
      <c r="F1605" t="s">
        <v>389</v>
      </c>
      <c r="G1605">
        <v>11</v>
      </c>
      <c r="H1605" s="2">
        <v>59.24</v>
      </c>
      <c r="I1605" s="4">
        <v>0.1</v>
      </c>
      <c r="J1605" s="2">
        <v>651.64</v>
      </c>
      <c r="K1605" s="2">
        <v>65.16</v>
      </c>
      <c r="L1605" s="2">
        <v>586.48</v>
      </c>
      <c r="M1605" s="2">
        <v>34.79</v>
      </c>
      <c r="N1605" s="2">
        <v>382.69</v>
      </c>
      <c r="O1605" s="2">
        <v>203.79</v>
      </c>
      <c r="P1605" t="s">
        <v>485</v>
      </c>
      <c r="Q1605" t="s">
        <v>473</v>
      </c>
    </row>
    <row r="1606" spans="1:17" ht="14.4" customHeight="1">
      <c r="A1606" t="s">
        <v>2081</v>
      </c>
      <c r="B1606" s="3">
        <v>45428</v>
      </c>
      <c r="C1606" t="s">
        <v>72</v>
      </c>
      <c r="D1606" t="s">
        <v>326</v>
      </c>
      <c r="E1606" t="s">
        <v>374</v>
      </c>
      <c r="F1606" t="s">
        <v>370</v>
      </c>
      <c r="G1606">
        <v>1</v>
      </c>
      <c r="H1606" s="2">
        <v>110.26</v>
      </c>
      <c r="I1606" s="4">
        <v>0.05</v>
      </c>
      <c r="J1606" s="2">
        <v>110.26</v>
      </c>
      <c r="K1606" s="2">
        <v>5.51</v>
      </c>
      <c r="L1606" s="2">
        <v>104.75</v>
      </c>
      <c r="M1606" s="2">
        <v>83.49</v>
      </c>
      <c r="N1606" s="2">
        <v>83.49</v>
      </c>
      <c r="O1606" s="2">
        <v>21.26</v>
      </c>
      <c r="P1606" t="s">
        <v>472</v>
      </c>
      <c r="Q1606" t="s">
        <v>473</v>
      </c>
    </row>
    <row r="1607" spans="1:17" ht="14.4" customHeight="1">
      <c r="A1607" t="s">
        <v>2082</v>
      </c>
      <c r="B1607" s="3">
        <v>46067</v>
      </c>
      <c r="C1607" t="s">
        <v>82</v>
      </c>
      <c r="D1607" t="s">
        <v>244</v>
      </c>
      <c r="E1607" t="s">
        <v>376</v>
      </c>
      <c r="F1607" t="s">
        <v>370</v>
      </c>
      <c r="G1607">
        <v>2</v>
      </c>
      <c r="H1607" s="2">
        <v>50.16</v>
      </c>
      <c r="I1607" s="4">
        <v>0.1</v>
      </c>
      <c r="J1607" s="2">
        <v>100.32</v>
      </c>
      <c r="K1607" s="2">
        <v>10.029999999999999</v>
      </c>
      <c r="L1607" s="2">
        <v>90.29</v>
      </c>
      <c r="M1607" s="2">
        <v>34.57</v>
      </c>
      <c r="N1607" s="2">
        <v>69.14</v>
      </c>
      <c r="O1607" s="2">
        <v>21.15</v>
      </c>
      <c r="P1607" t="s">
        <v>485</v>
      </c>
      <c r="Q1607" t="s">
        <v>473</v>
      </c>
    </row>
    <row r="1608" spans="1:17" ht="14.4" customHeight="1">
      <c r="A1608" t="s">
        <v>2083</v>
      </c>
      <c r="B1608" s="3">
        <v>45537</v>
      </c>
      <c r="C1608" t="s">
        <v>70</v>
      </c>
      <c r="D1608" t="s">
        <v>352</v>
      </c>
      <c r="E1608" t="s">
        <v>372</v>
      </c>
      <c r="F1608" t="s">
        <v>370</v>
      </c>
      <c r="G1608">
        <v>2</v>
      </c>
      <c r="H1608" s="2">
        <v>117.79</v>
      </c>
      <c r="I1608" s="4">
        <v>0.1</v>
      </c>
      <c r="J1608" s="2">
        <v>235.58</v>
      </c>
      <c r="K1608" s="2">
        <v>23.56</v>
      </c>
      <c r="L1608" s="2">
        <v>212.02</v>
      </c>
      <c r="M1608" s="2">
        <v>85.73</v>
      </c>
      <c r="N1608" s="2">
        <v>171.46</v>
      </c>
      <c r="O1608" s="2">
        <v>40.56</v>
      </c>
      <c r="P1608" t="s">
        <v>476</v>
      </c>
      <c r="Q1608" t="s">
        <v>473</v>
      </c>
    </row>
    <row r="1609" spans="1:17" ht="14.4" customHeight="1">
      <c r="A1609" t="s">
        <v>2084</v>
      </c>
      <c r="B1609" s="3">
        <v>45304</v>
      </c>
      <c r="C1609" t="s">
        <v>31</v>
      </c>
      <c r="D1609" t="s">
        <v>209</v>
      </c>
      <c r="E1609" t="s">
        <v>376</v>
      </c>
      <c r="F1609" t="s">
        <v>370</v>
      </c>
      <c r="G1609">
        <v>1</v>
      </c>
      <c r="H1609" s="2">
        <v>421.28</v>
      </c>
      <c r="I1609" s="4">
        <v>0.05</v>
      </c>
      <c r="J1609" s="2">
        <v>421.28</v>
      </c>
      <c r="K1609" s="2">
        <v>21.06</v>
      </c>
      <c r="L1609" s="2">
        <v>400.22</v>
      </c>
      <c r="M1609" s="2">
        <v>262.54000000000002</v>
      </c>
      <c r="N1609" s="2">
        <v>262.54000000000002</v>
      </c>
      <c r="O1609" s="2">
        <v>137.68</v>
      </c>
      <c r="P1609" t="s">
        <v>483</v>
      </c>
      <c r="Q1609" t="s">
        <v>473</v>
      </c>
    </row>
    <row r="1610" spans="1:17" ht="14.4" customHeight="1">
      <c r="A1610" t="s">
        <v>2085</v>
      </c>
      <c r="B1610" s="3">
        <v>46091</v>
      </c>
      <c r="C1610" t="s">
        <v>72</v>
      </c>
      <c r="D1610" t="s">
        <v>319</v>
      </c>
      <c r="E1610" t="s">
        <v>372</v>
      </c>
      <c r="F1610" t="s">
        <v>370</v>
      </c>
      <c r="G1610">
        <v>1</v>
      </c>
      <c r="H1610" s="2">
        <v>113.29</v>
      </c>
      <c r="I1610" s="4">
        <v>0.1</v>
      </c>
      <c r="J1610" s="2">
        <v>113.29</v>
      </c>
      <c r="K1610" s="2">
        <v>11.33</v>
      </c>
      <c r="L1610" s="2">
        <v>101.96</v>
      </c>
      <c r="M1610" s="2">
        <v>83.49</v>
      </c>
      <c r="N1610" s="2">
        <v>83.49</v>
      </c>
      <c r="O1610" s="2">
        <v>18.47</v>
      </c>
      <c r="P1610" t="s">
        <v>476</v>
      </c>
      <c r="Q1610" t="s">
        <v>473</v>
      </c>
    </row>
    <row r="1611" spans="1:17" ht="14.4" customHeight="1">
      <c r="A1611" t="s">
        <v>2086</v>
      </c>
      <c r="B1611" s="3">
        <v>45590</v>
      </c>
      <c r="C1611" t="s">
        <v>19</v>
      </c>
      <c r="D1611" t="s">
        <v>277</v>
      </c>
      <c r="E1611" t="s">
        <v>384</v>
      </c>
      <c r="F1611" t="s">
        <v>386</v>
      </c>
      <c r="G1611">
        <v>1</v>
      </c>
      <c r="H1611" s="2">
        <v>259.43</v>
      </c>
      <c r="I1611" s="4">
        <v>0.1</v>
      </c>
      <c r="J1611" s="2">
        <v>259.43</v>
      </c>
      <c r="K1611" s="2">
        <v>25.94</v>
      </c>
      <c r="L1611" s="2">
        <v>233.49</v>
      </c>
      <c r="M1611" s="2">
        <v>151.03</v>
      </c>
      <c r="N1611" s="2">
        <v>151.03</v>
      </c>
      <c r="O1611" s="2">
        <v>82.46</v>
      </c>
      <c r="P1611" t="s">
        <v>483</v>
      </c>
      <c r="Q1611" t="s">
        <v>473</v>
      </c>
    </row>
    <row r="1612" spans="1:17" ht="14.4" customHeight="1">
      <c r="A1612" t="s">
        <v>2087</v>
      </c>
      <c r="B1612" s="3">
        <v>45763</v>
      </c>
      <c r="C1612" t="s">
        <v>36</v>
      </c>
      <c r="D1612" t="s">
        <v>337</v>
      </c>
      <c r="E1612" t="s">
        <v>372</v>
      </c>
      <c r="F1612" t="s">
        <v>370</v>
      </c>
      <c r="G1612">
        <v>2</v>
      </c>
      <c r="H1612" s="2">
        <v>331.79</v>
      </c>
      <c r="I1612" s="4">
        <v>0.1</v>
      </c>
      <c r="J1612" s="2">
        <v>663.58</v>
      </c>
      <c r="K1612" s="2">
        <v>66.36</v>
      </c>
      <c r="L1612" s="2">
        <v>597.22</v>
      </c>
      <c r="M1612" s="2">
        <v>214.72</v>
      </c>
      <c r="N1612" s="2">
        <v>429.44</v>
      </c>
      <c r="O1612" s="2">
        <v>167.78</v>
      </c>
      <c r="P1612" t="s">
        <v>476</v>
      </c>
      <c r="Q1612" t="s">
        <v>473</v>
      </c>
    </row>
    <row r="1613" spans="1:17" ht="14.4" customHeight="1">
      <c r="A1613" t="s">
        <v>2088</v>
      </c>
      <c r="B1613" s="3">
        <v>45861</v>
      </c>
      <c r="C1613" t="s">
        <v>79</v>
      </c>
      <c r="D1613" t="s">
        <v>364</v>
      </c>
      <c r="E1613" t="s">
        <v>380</v>
      </c>
      <c r="F1613" t="s">
        <v>370</v>
      </c>
      <c r="G1613">
        <v>2</v>
      </c>
      <c r="H1613" s="2">
        <v>95.56</v>
      </c>
      <c r="I1613" s="4">
        <v>0</v>
      </c>
      <c r="J1613" s="2">
        <v>191.12</v>
      </c>
      <c r="K1613" s="2">
        <v>0</v>
      </c>
      <c r="L1613" s="2">
        <v>191.12</v>
      </c>
      <c r="M1613" s="2">
        <v>54.89</v>
      </c>
      <c r="N1613" s="2">
        <v>109.78</v>
      </c>
      <c r="O1613" s="2">
        <v>81.34</v>
      </c>
      <c r="P1613" t="s">
        <v>472</v>
      </c>
      <c r="Q1613" t="s">
        <v>473</v>
      </c>
    </row>
    <row r="1614" spans="1:17" ht="14.4" customHeight="1">
      <c r="A1614" t="s">
        <v>2089</v>
      </c>
      <c r="B1614" s="3">
        <v>45911</v>
      </c>
      <c r="C1614" t="s">
        <v>86</v>
      </c>
      <c r="D1614" t="s">
        <v>313</v>
      </c>
      <c r="E1614" t="s">
        <v>378</v>
      </c>
      <c r="F1614" t="s">
        <v>370</v>
      </c>
      <c r="G1614">
        <v>1</v>
      </c>
      <c r="H1614" s="2">
        <v>46.9</v>
      </c>
      <c r="I1614" s="4">
        <v>0.1</v>
      </c>
      <c r="J1614" s="2">
        <v>46.9</v>
      </c>
      <c r="K1614" s="2">
        <v>4.6900000000000004</v>
      </c>
      <c r="L1614" s="2">
        <v>42.21</v>
      </c>
      <c r="M1614" s="2">
        <v>35.909999999999997</v>
      </c>
      <c r="N1614" s="2">
        <v>35.909999999999997</v>
      </c>
      <c r="O1614" s="2">
        <v>6.3</v>
      </c>
      <c r="P1614" t="s">
        <v>485</v>
      </c>
      <c r="Q1614" t="s">
        <v>473</v>
      </c>
    </row>
    <row r="1615" spans="1:17" ht="14.4" customHeight="1">
      <c r="A1615" t="s">
        <v>2090</v>
      </c>
      <c r="B1615" s="3">
        <v>46000</v>
      </c>
      <c r="C1615" t="s">
        <v>55</v>
      </c>
      <c r="D1615" t="s">
        <v>274</v>
      </c>
      <c r="E1615" t="s">
        <v>374</v>
      </c>
      <c r="F1615" t="s">
        <v>370</v>
      </c>
      <c r="G1615">
        <v>3</v>
      </c>
      <c r="H1615" s="2">
        <v>71.319999999999993</v>
      </c>
      <c r="I1615" s="4">
        <v>0.05</v>
      </c>
      <c r="J1615" s="2">
        <v>213.96</v>
      </c>
      <c r="K1615" s="2">
        <v>10.7</v>
      </c>
      <c r="L1615" s="2">
        <v>203.26</v>
      </c>
      <c r="M1615" s="2">
        <v>56.17</v>
      </c>
      <c r="N1615" s="2">
        <v>168.51</v>
      </c>
      <c r="O1615" s="2">
        <v>34.75</v>
      </c>
      <c r="P1615" t="s">
        <v>476</v>
      </c>
      <c r="Q1615" t="s">
        <v>473</v>
      </c>
    </row>
    <row r="1616" spans="1:17" ht="14.4" customHeight="1">
      <c r="A1616" t="s">
        <v>2091</v>
      </c>
      <c r="B1616" s="3">
        <v>46104</v>
      </c>
      <c r="C1616" t="s">
        <v>77</v>
      </c>
      <c r="D1616" t="s">
        <v>170</v>
      </c>
      <c r="E1616" t="s">
        <v>380</v>
      </c>
      <c r="F1616" t="s">
        <v>370</v>
      </c>
      <c r="G1616">
        <v>1</v>
      </c>
      <c r="H1616" s="2">
        <v>92.16</v>
      </c>
      <c r="I1616" s="4">
        <v>0.05</v>
      </c>
      <c r="J1616" s="2">
        <v>92.16</v>
      </c>
      <c r="K1616" s="2">
        <v>4.6100000000000003</v>
      </c>
      <c r="L1616" s="2">
        <v>87.55</v>
      </c>
      <c r="M1616" s="2">
        <v>67.81</v>
      </c>
      <c r="N1616" s="2">
        <v>67.81</v>
      </c>
      <c r="O1616" s="2">
        <v>19.739999999999998</v>
      </c>
      <c r="P1616" t="s">
        <v>483</v>
      </c>
      <c r="Q1616" t="s">
        <v>473</v>
      </c>
    </row>
    <row r="1617" spans="1:17" ht="14.4" customHeight="1">
      <c r="A1617" t="s">
        <v>2092</v>
      </c>
      <c r="B1617" s="3">
        <v>46095</v>
      </c>
      <c r="C1617" t="s">
        <v>99</v>
      </c>
      <c r="D1617" t="s">
        <v>201</v>
      </c>
      <c r="E1617" t="s">
        <v>372</v>
      </c>
      <c r="F1617" t="s">
        <v>370</v>
      </c>
      <c r="G1617">
        <v>5</v>
      </c>
      <c r="H1617" s="2">
        <v>32.409999999999997</v>
      </c>
      <c r="I1617" s="4">
        <v>0</v>
      </c>
      <c r="J1617" s="2">
        <v>162.05000000000001</v>
      </c>
      <c r="K1617" s="2">
        <v>0</v>
      </c>
      <c r="L1617" s="2">
        <v>162.05000000000001</v>
      </c>
      <c r="M1617" s="2">
        <v>21.61</v>
      </c>
      <c r="N1617" s="2">
        <v>108.05</v>
      </c>
      <c r="O1617" s="2">
        <v>54</v>
      </c>
      <c r="P1617" t="s">
        <v>485</v>
      </c>
      <c r="Q1617" t="s">
        <v>473</v>
      </c>
    </row>
    <row r="1618" spans="1:17" ht="14.4" customHeight="1">
      <c r="A1618" t="s">
        <v>2093</v>
      </c>
      <c r="B1618" s="3">
        <v>45413</v>
      </c>
      <c r="C1618" t="s">
        <v>94</v>
      </c>
      <c r="D1618" t="s">
        <v>279</v>
      </c>
      <c r="E1618" t="s">
        <v>387</v>
      </c>
      <c r="F1618" t="s">
        <v>389</v>
      </c>
      <c r="G1618">
        <v>16</v>
      </c>
      <c r="H1618" s="2">
        <v>66.28</v>
      </c>
      <c r="I1618" s="4">
        <v>0.1</v>
      </c>
      <c r="J1618" s="2">
        <v>1060.48</v>
      </c>
      <c r="K1618" s="2">
        <v>106.05</v>
      </c>
      <c r="L1618" s="2">
        <v>954.43</v>
      </c>
      <c r="M1618" s="2">
        <v>44.69</v>
      </c>
      <c r="N1618" s="2">
        <v>715.04</v>
      </c>
      <c r="O1618" s="2">
        <v>239.39</v>
      </c>
      <c r="P1618" t="s">
        <v>476</v>
      </c>
      <c r="Q1618" t="s">
        <v>473</v>
      </c>
    </row>
    <row r="1619" spans="1:17" ht="14.4" customHeight="1">
      <c r="A1619" t="s">
        <v>2094</v>
      </c>
      <c r="B1619" s="3">
        <v>45476</v>
      </c>
      <c r="C1619" t="s">
        <v>25</v>
      </c>
      <c r="D1619" t="s">
        <v>335</v>
      </c>
      <c r="E1619" t="s">
        <v>380</v>
      </c>
      <c r="F1619" t="s">
        <v>370</v>
      </c>
      <c r="G1619">
        <v>1</v>
      </c>
      <c r="H1619" s="2">
        <v>465.07</v>
      </c>
      <c r="I1619" s="4">
        <v>0</v>
      </c>
      <c r="J1619" s="2">
        <v>465.07</v>
      </c>
      <c r="K1619" s="2">
        <v>0</v>
      </c>
      <c r="L1619" s="2">
        <v>465.07</v>
      </c>
      <c r="M1619" s="2">
        <v>354.16</v>
      </c>
      <c r="N1619" s="2">
        <v>354.16</v>
      </c>
      <c r="O1619" s="2">
        <v>110.91</v>
      </c>
      <c r="P1619" t="s">
        <v>472</v>
      </c>
      <c r="Q1619" t="s">
        <v>473</v>
      </c>
    </row>
    <row r="1620" spans="1:17" ht="14.4" customHeight="1">
      <c r="A1620" t="s">
        <v>2095</v>
      </c>
      <c r="B1620" s="3">
        <v>45632</v>
      </c>
      <c r="C1620" t="s">
        <v>86</v>
      </c>
      <c r="D1620" t="s">
        <v>238</v>
      </c>
      <c r="E1620" t="s">
        <v>378</v>
      </c>
      <c r="F1620" t="s">
        <v>370</v>
      </c>
      <c r="G1620">
        <v>4</v>
      </c>
      <c r="H1620" s="2">
        <v>47.3</v>
      </c>
      <c r="I1620" s="4">
        <v>0.05</v>
      </c>
      <c r="J1620" s="2">
        <v>189.2</v>
      </c>
      <c r="K1620" s="2">
        <v>9.4600000000000009</v>
      </c>
      <c r="L1620" s="2">
        <v>179.74</v>
      </c>
      <c r="M1620" s="2">
        <v>35.909999999999997</v>
      </c>
      <c r="N1620" s="2">
        <v>143.63999999999999</v>
      </c>
      <c r="O1620" s="2">
        <v>36.1</v>
      </c>
      <c r="P1620" t="s">
        <v>472</v>
      </c>
      <c r="Q1620" t="s">
        <v>473</v>
      </c>
    </row>
    <row r="1621" spans="1:17" ht="14.4" customHeight="1">
      <c r="A1621" t="s">
        <v>2096</v>
      </c>
      <c r="B1621" s="3">
        <v>45938</v>
      </c>
      <c r="C1621" t="s">
        <v>57</v>
      </c>
      <c r="D1621" t="s">
        <v>313</v>
      </c>
      <c r="E1621" t="s">
        <v>376</v>
      </c>
      <c r="F1621" t="s">
        <v>370</v>
      </c>
      <c r="G1621">
        <v>1</v>
      </c>
      <c r="H1621" s="2">
        <v>82.93</v>
      </c>
      <c r="I1621" s="4">
        <v>0</v>
      </c>
      <c r="J1621" s="2">
        <v>82.93</v>
      </c>
      <c r="K1621" s="2">
        <v>0</v>
      </c>
      <c r="L1621" s="2">
        <v>82.93</v>
      </c>
      <c r="M1621" s="2">
        <v>52.85</v>
      </c>
      <c r="N1621" s="2">
        <v>52.85</v>
      </c>
      <c r="O1621" s="2">
        <v>30.08</v>
      </c>
      <c r="P1621" t="s">
        <v>483</v>
      </c>
      <c r="Q1621" t="s">
        <v>473</v>
      </c>
    </row>
    <row r="1622" spans="1:17" ht="14.4" customHeight="1">
      <c r="A1622" t="s">
        <v>2097</v>
      </c>
      <c r="B1622" s="3">
        <v>46113</v>
      </c>
      <c r="C1622" t="s">
        <v>79</v>
      </c>
      <c r="D1622" t="s">
        <v>246</v>
      </c>
      <c r="E1622" t="s">
        <v>387</v>
      </c>
      <c r="F1622" t="s">
        <v>389</v>
      </c>
      <c r="G1622">
        <v>8</v>
      </c>
      <c r="H1622" s="2">
        <v>95.16</v>
      </c>
      <c r="I1622" s="4">
        <v>0.1</v>
      </c>
      <c r="J1622" s="2">
        <v>761.28</v>
      </c>
      <c r="K1622" s="2">
        <v>76.13</v>
      </c>
      <c r="L1622" s="2">
        <v>685.15</v>
      </c>
      <c r="M1622" s="2">
        <v>54.89</v>
      </c>
      <c r="N1622" s="2">
        <v>439.12</v>
      </c>
      <c r="O1622" s="2">
        <v>246.03</v>
      </c>
      <c r="P1622" t="s">
        <v>476</v>
      </c>
      <c r="Q1622" t="s">
        <v>473</v>
      </c>
    </row>
    <row r="1623" spans="1:17" ht="14.4" customHeight="1">
      <c r="A1623" t="s">
        <v>2098</v>
      </c>
      <c r="B1623" s="3">
        <v>46003</v>
      </c>
      <c r="C1623" t="s">
        <v>55</v>
      </c>
      <c r="D1623" t="s">
        <v>354</v>
      </c>
      <c r="E1623" t="s">
        <v>384</v>
      </c>
      <c r="F1623" t="s">
        <v>386</v>
      </c>
      <c r="G1623">
        <v>2</v>
      </c>
      <c r="H1623" s="2">
        <v>74.02</v>
      </c>
      <c r="I1623" s="4">
        <v>0</v>
      </c>
      <c r="J1623" s="2">
        <v>148.04</v>
      </c>
      <c r="K1623" s="2">
        <v>0</v>
      </c>
      <c r="L1623" s="2">
        <v>148.04</v>
      </c>
      <c r="M1623" s="2">
        <v>56.17</v>
      </c>
      <c r="N1623" s="2">
        <v>112.34</v>
      </c>
      <c r="O1623" s="2">
        <v>35.700000000000003</v>
      </c>
      <c r="P1623" t="s">
        <v>472</v>
      </c>
      <c r="Q1623" t="s">
        <v>473</v>
      </c>
    </row>
    <row r="1624" spans="1:17" ht="14.4" customHeight="1">
      <c r="A1624" t="s">
        <v>2099</v>
      </c>
      <c r="B1624" s="3">
        <v>45675</v>
      </c>
      <c r="C1624" t="s">
        <v>92</v>
      </c>
      <c r="D1624" t="s">
        <v>236</v>
      </c>
      <c r="E1624" t="s">
        <v>387</v>
      </c>
      <c r="F1624" t="s">
        <v>389</v>
      </c>
      <c r="G1624">
        <v>16</v>
      </c>
      <c r="H1624" s="2">
        <v>62.84</v>
      </c>
      <c r="I1624" s="4">
        <v>0.1</v>
      </c>
      <c r="J1624" s="2">
        <v>1005.44</v>
      </c>
      <c r="K1624" s="2">
        <v>100.54</v>
      </c>
      <c r="L1624" s="2">
        <v>904.9</v>
      </c>
      <c r="M1624" s="2">
        <v>40.53</v>
      </c>
      <c r="N1624" s="2">
        <v>648.48</v>
      </c>
      <c r="O1624" s="2">
        <v>256.42</v>
      </c>
      <c r="P1624" t="s">
        <v>483</v>
      </c>
      <c r="Q1624" t="s">
        <v>473</v>
      </c>
    </row>
    <row r="1625" spans="1:17" ht="14.4" customHeight="1">
      <c r="A1625" t="s">
        <v>2100</v>
      </c>
      <c r="B1625" s="3">
        <v>46096</v>
      </c>
      <c r="C1625" t="s">
        <v>99</v>
      </c>
      <c r="D1625" t="s">
        <v>256</v>
      </c>
      <c r="E1625" t="s">
        <v>374</v>
      </c>
      <c r="F1625" t="s">
        <v>370</v>
      </c>
      <c r="G1625">
        <v>2</v>
      </c>
      <c r="H1625" s="2">
        <v>30.92</v>
      </c>
      <c r="I1625" s="4">
        <v>0</v>
      </c>
      <c r="J1625" s="2">
        <v>61.84</v>
      </c>
      <c r="K1625" s="2">
        <v>0</v>
      </c>
      <c r="L1625" s="2">
        <v>61.84</v>
      </c>
      <c r="M1625" s="2">
        <v>21.61</v>
      </c>
      <c r="N1625" s="2">
        <v>43.22</v>
      </c>
      <c r="O1625" s="2">
        <v>18.62</v>
      </c>
      <c r="P1625" t="s">
        <v>483</v>
      </c>
      <c r="Q1625" t="s">
        <v>473</v>
      </c>
    </row>
    <row r="1626" spans="1:17" ht="14.4" customHeight="1">
      <c r="A1626" t="s">
        <v>2101</v>
      </c>
      <c r="B1626" s="3">
        <v>46115</v>
      </c>
      <c r="C1626" t="s">
        <v>64</v>
      </c>
      <c r="D1626" t="s">
        <v>254</v>
      </c>
      <c r="E1626" t="s">
        <v>378</v>
      </c>
      <c r="F1626" t="s">
        <v>370</v>
      </c>
      <c r="G1626">
        <v>1</v>
      </c>
      <c r="H1626" s="2">
        <v>113.63</v>
      </c>
      <c r="I1626" s="4">
        <v>0.05</v>
      </c>
      <c r="J1626" s="2">
        <v>113.63</v>
      </c>
      <c r="K1626" s="2">
        <v>5.68</v>
      </c>
      <c r="L1626" s="2">
        <v>107.95</v>
      </c>
      <c r="M1626" s="2">
        <v>74.92</v>
      </c>
      <c r="N1626" s="2">
        <v>74.92</v>
      </c>
      <c r="O1626" s="2">
        <v>33.03</v>
      </c>
      <c r="P1626" t="s">
        <v>472</v>
      </c>
      <c r="Q1626" t="s">
        <v>473</v>
      </c>
    </row>
    <row r="1627" spans="1:17" ht="14.4" customHeight="1">
      <c r="A1627" t="s">
        <v>2102</v>
      </c>
      <c r="B1627" s="3">
        <v>45951</v>
      </c>
      <c r="C1627" t="s">
        <v>57</v>
      </c>
      <c r="D1627" t="s">
        <v>173</v>
      </c>
      <c r="E1627" t="s">
        <v>372</v>
      </c>
      <c r="F1627" t="s">
        <v>370</v>
      </c>
      <c r="G1627">
        <v>2</v>
      </c>
      <c r="H1627" s="2">
        <v>82.87</v>
      </c>
      <c r="I1627" s="4">
        <v>0</v>
      </c>
      <c r="J1627" s="2">
        <v>165.74</v>
      </c>
      <c r="K1627" s="2">
        <v>0</v>
      </c>
      <c r="L1627" s="2">
        <v>165.74</v>
      </c>
      <c r="M1627" s="2">
        <v>52.85</v>
      </c>
      <c r="N1627" s="2">
        <v>105.7</v>
      </c>
      <c r="O1627" s="2">
        <v>60.04</v>
      </c>
      <c r="P1627" t="s">
        <v>472</v>
      </c>
      <c r="Q1627" t="s">
        <v>473</v>
      </c>
    </row>
    <row r="1628" spans="1:17" ht="14.4" customHeight="1">
      <c r="A1628" t="s">
        <v>2103</v>
      </c>
      <c r="B1628" s="3">
        <v>45819</v>
      </c>
      <c r="C1628" t="s">
        <v>68</v>
      </c>
      <c r="D1628" t="s">
        <v>326</v>
      </c>
      <c r="E1628" t="s">
        <v>372</v>
      </c>
      <c r="F1628" t="s">
        <v>370</v>
      </c>
      <c r="G1628">
        <v>2</v>
      </c>
      <c r="H1628" s="2">
        <v>112.13</v>
      </c>
      <c r="I1628" s="4">
        <v>0</v>
      </c>
      <c r="J1628" s="2">
        <v>224.26</v>
      </c>
      <c r="K1628" s="2">
        <v>0</v>
      </c>
      <c r="L1628" s="2">
        <v>224.26</v>
      </c>
      <c r="M1628" s="2">
        <v>66.75</v>
      </c>
      <c r="N1628" s="2">
        <v>133.5</v>
      </c>
      <c r="O1628" s="2">
        <v>90.76</v>
      </c>
      <c r="P1628" t="s">
        <v>483</v>
      </c>
      <c r="Q1628" t="s">
        <v>473</v>
      </c>
    </row>
    <row r="1629" spans="1:17" ht="14.4" customHeight="1">
      <c r="A1629" t="s">
        <v>2104</v>
      </c>
      <c r="B1629" s="3">
        <v>45474</v>
      </c>
      <c r="C1629" t="s">
        <v>19</v>
      </c>
      <c r="D1629" t="s">
        <v>140</v>
      </c>
      <c r="E1629" t="s">
        <v>376</v>
      </c>
      <c r="F1629" t="s">
        <v>370</v>
      </c>
      <c r="G1629">
        <v>6</v>
      </c>
      <c r="H1629" s="2">
        <v>255.96</v>
      </c>
      <c r="I1629" s="4">
        <v>0.15</v>
      </c>
      <c r="J1629" s="2">
        <v>1535.76</v>
      </c>
      <c r="K1629" s="2">
        <v>230.36</v>
      </c>
      <c r="L1629" s="2">
        <v>1305.4000000000001</v>
      </c>
      <c r="M1629" s="2">
        <v>151.03</v>
      </c>
      <c r="N1629" s="2">
        <v>906.18</v>
      </c>
      <c r="O1629" s="2">
        <v>399.22</v>
      </c>
      <c r="P1629" t="s">
        <v>472</v>
      </c>
      <c r="Q1629" t="s">
        <v>473</v>
      </c>
    </row>
    <row r="1630" spans="1:17" ht="14.4" customHeight="1">
      <c r="A1630" t="s">
        <v>2105</v>
      </c>
      <c r="B1630" s="3">
        <v>45970</v>
      </c>
      <c r="C1630" t="s">
        <v>22</v>
      </c>
      <c r="D1630" t="s">
        <v>306</v>
      </c>
      <c r="E1630" t="s">
        <v>384</v>
      </c>
      <c r="F1630" t="s">
        <v>386</v>
      </c>
      <c r="G1630">
        <v>1</v>
      </c>
      <c r="H1630" s="2">
        <v>209.16</v>
      </c>
      <c r="I1630" s="4">
        <v>0</v>
      </c>
      <c r="J1630" s="2">
        <v>209.16</v>
      </c>
      <c r="K1630" s="2">
        <v>0</v>
      </c>
      <c r="L1630" s="2">
        <v>209.16</v>
      </c>
      <c r="M1630" s="2">
        <v>146.99</v>
      </c>
      <c r="N1630" s="2">
        <v>146.99</v>
      </c>
      <c r="O1630" s="2">
        <v>62.17</v>
      </c>
      <c r="P1630" t="s">
        <v>483</v>
      </c>
      <c r="Q1630" t="s">
        <v>473</v>
      </c>
    </row>
    <row r="1631" spans="1:17" ht="14.4" customHeight="1">
      <c r="A1631" t="s">
        <v>2106</v>
      </c>
      <c r="B1631" s="3">
        <v>45989</v>
      </c>
      <c r="C1631" t="s">
        <v>77</v>
      </c>
      <c r="D1631" t="s">
        <v>207</v>
      </c>
      <c r="E1631" t="s">
        <v>372</v>
      </c>
      <c r="F1631" t="s">
        <v>370</v>
      </c>
      <c r="G1631">
        <v>1</v>
      </c>
      <c r="H1631" s="2">
        <v>99.14</v>
      </c>
      <c r="I1631" s="4">
        <v>0.05</v>
      </c>
      <c r="J1631" s="2">
        <v>99.14</v>
      </c>
      <c r="K1631" s="2">
        <v>4.96</v>
      </c>
      <c r="L1631" s="2">
        <v>94.18</v>
      </c>
      <c r="M1631" s="2">
        <v>67.81</v>
      </c>
      <c r="N1631" s="2">
        <v>67.81</v>
      </c>
      <c r="O1631" s="2">
        <v>26.37</v>
      </c>
      <c r="P1631" t="s">
        <v>476</v>
      </c>
      <c r="Q1631" t="s">
        <v>473</v>
      </c>
    </row>
    <row r="1632" spans="1:17" ht="14.4" customHeight="1">
      <c r="A1632" t="s">
        <v>2107</v>
      </c>
      <c r="B1632" s="3">
        <v>46086</v>
      </c>
      <c r="C1632" t="s">
        <v>77</v>
      </c>
      <c r="D1632" t="s">
        <v>272</v>
      </c>
      <c r="E1632" t="s">
        <v>384</v>
      </c>
      <c r="F1632" t="s">
        <v>386</v>
      </c>
      <c r="G1632">
        <v>2</v>
      </c>
      <c r="H1632" s="2">
        <v>95.51</v>
      </c>
      <c r="I1632" s="4">
        <v>0.15</v>
      </c>
      <c r="J1632" s="2">
        <v>191.02</v>
      </c>
      <c r="K1632" s="2">
        <v>28.65</v>
      </c>
      <c r="L1632" s="2">
        <v>162.37</v>
      </c>
      <c r="M1632" s="2">
        <v>67.81</v>
      </c>
      <c r="N1632" s="2">
        <v>135.62</v>
      </c>
      <c r="O1632" s="2">
        <v>26.75</v>
      </c>
      <c r="P1632" t="s">
        <v>476</v>
      </c>
      <c r="Q1632" t="s">
        <v>473</v>
      </c>
    </row>
    <row r="1633" spans="1:17" ht="14.4" customHeight="1">
      <c r="A1633" t="s">
        <v>2108</v>
      </c>
      <c r="B1633" s="3">
        <v>45831</v>
      </c>
      <c r="C1633" t="s">
        <v>92</v>
      </c>
      <c r="D1633" t="s">
        <v>299</v>
      </c>
      <c r="E1633" t="s">
        <v>376</v>
      </c>
      <c r="F1633" t="s">
        <v>370</v>
      </c>
      <c r="G1633">
        <v>1</v>
      </c>
      <c r="H1633" s="2">
        <v>65.53</v>
      </c>
      <c r="I1633" s="4">
        <v>0.05</v>
      </c>
      <c r="J1633" s="2">
        <v>65.53</v>
      </c>
      <c r="K1633" s="2">
        <v>3.28</v>
      </c>
      <c r="L1633" s="2">
        <v>62.25</v>
      </c>
      <c r="M1633" s="2">
        <v>40.53</v>
      </c>
      <c r="N1633" s="2">
        <v>40.53</v>
      </c>
      <c r="O1633" s="2">
        <v>21.72</v>
      </c>
      <c r="P1633" t="s">
        <v>485</v>
      </c>
      <c r="Q1633" t="s">
        <v>473</v>
      </c>
    </row>
    <row r="1634" spans="1:17" ht="14.4" customHeight="1">
      <c r="A1634" t="s">
        <v>2109</v>
      </c>
      <c r="B1634" s="3">
        <v>45907</v>
      </c>
      <c r="C1634" t="s">
        <v>62</v>
      </c>
      <c r="D1634" t="s">
        <v>199</v>
      </c>
      <c r="E1634" t="s">
        <v>384</v>
      </c>
      <c r="F1634" t="s">
        <v>386</v>
      </c>
      <c r="G1634">
        <v>2</v>
      </c>
      <c r="H1634" s="2">
        <v>36.78</v>
      </c>
      <c r="I1634" s="4">
        <v>0</v>
      </c>
      <c r="J1634" s="2">
        <v>73.56</v>
      </c>
      <c r="K1634" s="2">
        <v>0</v>
      </c>
      <c r="L1634" s="2">
        <v>73.56</v>
      </c>
      <c r="M1634" s="2">
        <v>28.34</v>
      </c>
      <c r="N1634" s="2">
        <v>56.68</v>
      </c>
      <c r="O1634" s="2">
        <v>16.88</v>
      </c>
      <c r="P1634" t="s">
        <v>483</v>
      </c>
      <c r="Q1634" t="s">
        <v>473</v>
      </c>
    </row>
    <row r="1635" spans="1:17" ht="14.4" customHeight="1">
      <c r="A1635" t="s">
        <v>2110</v>
      </c>
      <c r="B1635" s="3">
        <v>45873</v>
      </c>
      <c r="C1635" t="s">
        <v>64</v>
      </c>
      <c r="D1635" t="s">
        <v>351</v>
      </c>
      <c r="E1635" t="s">
        <v>374</v>
      </c>
      <c r="F1635" t="s">
        <v>370</v>
      </c>
      <c r="G1635">
        <v>3</v>
      </c>
      <c r="H1635" s="2">
        <v>108.36</v>
      </c>
      <c r="I1635" s="4">
        <v>0.1</v>
      </c>
      <c r="J1635" s="2">
        <v>325.08</v>
      </c>
      <c r="K1635" s="2">
        <v>32.51</v>
      </c>
      <c r="L1635" s="2">
        <v>292.57</v>
      </c>
      <c r="M1635" s="2">
        <v>74.92</v>
      </c>
      <c r="N1635" s="2">
        <v>224.76</v>
      </c>
      <c r="O1635" s="2">
        <v>67.81</v>
      </c>
      <c r="P1635" t="s">
        <v>485</v>
      </c>
      <c r="Q1635" t="s">
        <v>473</v>
      </c>
    </row>
    <row r="1636" spans="1:17" ht="14.4" customHeight="1">
      <c r="A1636" t="s">
        <v>2111</v>
      </c>
      <c r="B1636" s="3">
        <v>46181</v>
      </c>
      <c r="C1636" t="s">
        <v>36</v>
      </c>
      <c r="D1636" t="s">
        <v>315</v>
      </c>
      <c r="E1636" t="s">
        <v>387</v>
      </c>
      <c r="F1636" t="s">
        <v>389</v>
      </c>
      <c r="G1636">
        <v>12</v>
      </c>
      <c r="H1636" s="2">
        <v>328.19</v>
      </c>
      <c r="I1636" s="4">
        <v>0.1</v>
      </c>
      <c r="J1636" s="2">
        <v>3938.28</v>
      </c>
      <c r="K1636" s="2">
        <v>393.83</v>
      </c>
      <c r="L1636" s="2">
        <v>3544.45</v>
      </c>
      <c r="M1636" s="2">
        <v>214.72</v>
      </c>
      <c r="N1636" s="2">
        <v>2576.64</v>
      </c>
      <c r="O1636" s="2">
        <v>967.81</v>
      </c>
      <c r="P1636" t="s">
        <v>485</v>
      </c>
      <c r="Q1636" t="s">
        <v>473</v>
      </c>
    </row>
    <row r="1637" spans="1:17" ht="14.4" customHeight="1">
      <c r="A1637" t="s">
        <v>2112</v>
      </c>
      <c r="B1637" s="3">
        <v>45683</v>
      </c>
      <c r="C1637" t="s">
        <v>50</v>
      </c>
      <c r="D1637" t="s">
        <v>276</v>
      </c>
      <c r="E1637" t="s">
        <v>374</v>
      </c>
      <c r="F1637" t="s">
        <v>370</v>
      </c>
      <c r="G1637">
        <v>8</v>
      </c>
      <c r="H1637" s="2">
        <v>132.34</v>
      </c>
      <c r="I1637" s="4">
        <v>0.1</v>
      </c>
      <c r="J1637" s="2">
        <v>1058.72</v>
      </c>
      <c r="K1637" s="2">
        <v>105.87</v>
      </c>
      <c r="L1637" s="2">
        <v>952.85</v>
      </c>
      <c r="M1637" s="2">
        <v>79.33</v>
      </c>
      <c r="N1637" s="2">
        <v>634.64</v>
      </c>
      <c r="O1637" s="2">
        <v>318.20999999999998</v>
      </c>
      <c r="P1637" t="s">
        <v>476</v>
      </c>
      <c r="Q1637" t="s">
        <v>473</v>
      </c>
    </row>
    <row r="1638" spans="1:17" ht="14.4" customHeight="1">
      <c r="A1638" t="s">
        <v>2113</v>
      </c>
      <c r="B1638" s="3">
        <v>46102</v>
      </c>
      <c r="C1638" t="s">
        <v>41</v>
      </c>
      <c r="D1638" t="s">
        <v>197</v>
      </c>
      <c r="E1638" t="s">
        <v>380</v>
      </c>
      <c r="F1638" t="s">
        <v>370</v>
      </c>
      <c r="G1638">
        <v>1</v>
      </c>
      <c r="H1638" s="2">
        <v>105.87</v>
      </c>
      <c r="I1638" s="4">
        <v>0</v>
      </c>
      <c r="J1638" s="2">
        <v>105.87</v>
      </c>
      <c r="K1638" s="2">
        <v>0</v>
      </c>
      <c r="L1638" s="2">
        <v>105.87</v>
      </c>
      <c r="M1638" s="2">
        <v>68.13</v>
      </c>
      <c r="N1638" s="2">
        <v>68.13</v>
      </c>
      <c r="O1638" s="2">
        <v>37.74</v>
      </c>
      <c r="P1638" t="s">
        <v>472</v>
      </c>
      <c r="Q1638" t="s">
        <v>473</v>
      </c>
    </row>
    <row r="1639" spans="1:17" ht="14.4" customHeight="1">
      <c r="A1639" t="s">
        <v>2114</v>
      </c>
      <c r="B1639" s="3">
        <v>45879</v>
      </c>
      <c r="C1639" t="s">
        <v>94</v>
      </c>
      <c r="D1639" t="s">
        <v>221</v>
      </c>
      <c r="E1639" t="s">
        <v>384</v>
      </c>
      <c r="F1639" t="s">
        <v>386</v>
      </c>
      <c r="G1639">
        <v>2</v>
      </c>
      <c r="H1639" s="2">
        <v>64.66</v>
      </c>
      <c r="I1639" s="4">
        <v>0.05</v>
      </c>
      <c r="J1639" s="2">
        <v>129.32</v>
      </c>
      <c r="K1639" s="2">
        <v>6.47</v>
      </c>
      <c r="L1639" s="2">
        <v>122.85</v>
      </c>
      <c r="M1639" s="2">
        <v>44.69</v>
      </c>
      <c r="N1639" s="2">
        <v>89.38</v>
      </c>
      <c r="O1639" s="2">
        <v>33.47</v>
      </c>
      <c r="P1639" t="s">
        <v>472</v>
      </c>
      <c r="Q1639" t="s">
        <v>473</v>
      </c>
    </row>
    <row r="1640" spans="1:17" ht="14.4" customHeight="1">
      <c r="A1640" t="s">
        <v>2115</v>
      </c>
      <c r="B1640" s="3">
        <v>45465</v>
      </c>
      <c r="C1640" t="s">
        <v>60</v>
      </c>
      <c r="D1640" t="s">
        <v>304</v>
      </c>
      <c r="E1640" t="s">
        <v>384</v>
      </c>
      <c r="F1640" t="s">
        <v>386</v>
      </c>
      <c r="G1640">
        <v>2</v>
      </c>
      <c r="H1640" s="2">
        <v>41.42</v>
      </c>
      <c r="I1640" s="4">
        <v>0</v>
      </c>
      <c r="J1640" s="2">
        <v>82.84</v>
      </c>
      <c r="K1640" s="2">
        <v>0</v>
      </c>
      <c r="L1640" s="2">
        <v>82.84</v>
      </c>
      <c r="M1640" s="2">
        <v>27.54</v>
      </c>
      <c r="N1640" s="2">
        <v>55.08</v>
      </c>
      <c r="O1640" s="2">
        <v>27.76</v>
      </c>
      <c r="P1640" t="s">
        <v>483</v>
      </c>
      <c r="Q1640" t="s">
        <v>473</v>
      </c>
    </row>
    <row r="1641" spans="1:17" ht="14.4" customHeight="1">
      <c r="A1641" t="s">
        <v>2116</v>
      </c>
      <c r="B1641" s="3">
        <v>45302</v>
      </c>
      <c r="C1641" t="s">
        <v>39</v>
      </c>
      <c r="D1641" t="s">
        <v>352</v>
      </c>
      <c r="E1641" t="s">
        <v>384</v>
      </c>
      <c r="F1641" t="s">
        <v>386</v>
      </c>
      <c r="G1641">
        <v>6</v>
      </c>
      <c r="H1641" s="2">
        <v>652.65</v>
      </c>
      <c r="I1641" s="4">
        <v>0</v>
      </c>
      <c r="J1641" s="2">
        <v>3915.9</v>
      </c>
      <c r="K1641" s="2">
        <v>0</v>
      </c>
      <c r="L1641" s="2">
        <v>3915.9</v>
      </c>
      <c r="M1641" s="2">
        <v>428.51</v>
      </c>
      <c r="N1641" s="2">
        <v>2571.06</v>
      </c>
      <c r="O1641" s="2">
        <v>1344.84</v>
      </c>
      <c r="P1641" t="s">
        <v>476</v>
      </c>
      <c r="Q1641" t="s">
        <v>473</v>
      </c>
    </row>
    <row r="1642" spans="1:17" ht="14.4" customHeight="1">
      <c r="A1642" t="s">
        <v>2117</v>
      </c>
      <c r="B1642" s="3">
        <v>45632</v>
      </c>
      <c r="C1642" t="s">
        <v>55</v>
      </c>
      <c r="D1642" t="s">
        <v>161</v>
      </c>
      <c r="E1642" t="s">
        <v>374</v>
      </c>
      <c r="F1642" t="s">
        <v>370</v>
      </c>
      <c r="G1642">
        <v>1</v>
      </c>
      <c r="H1642" s="2">
        <v>70.930000000000007</v>
      </c>
      <c r="I1642" s="4">
        <v>0</v>
      </c>
      <c r="J1642" s="2">
        <v>70.930000000000007</v>
      </c>
      <c r="K1642" s="2">
        <v>0</v>
      </c>
      <c r="L1642" s="2">
        <v>70.930000000000007</v>
      </c>
      <c r="M1642" s="2">
        <v>56.17</v>
      </c>
      <c r="N1642" s="2">
        <v>56.17</v>
      </c>
      <c r="O1642" s="2">
        <v>14.76</v>
      </c>
      <c r="P1642" t="s">
        <v>483</v>
      </c>
      <c r="Q1642" t="s">
        <v>473</v>
      </c>
    </row>
    <row r="1643" spans="1:17" ht="14.4" customHeight="1">
      <c r="A1643" t="s">
        <v>2118</v>
      </c>
      <c r="B1643" s="3">
        <v>45947</v>
      </c>
      <c r="C1643" t="s">
        <v>57</v>
      </c>
      <c r="D1643" t="s">
        <v>155</v>
      </c>
      <c r="E1643" t="s">
        <v>384</v>
      </c>
      <c r="F1643" t="s">
        <v>386</v>
      </c>
      <c r="G1643">
        <v>2</v>
      </c>
      <c r="H1643" s="2">
        <v>82.76</v>
      </c>
      <c r="I1643" s="4">
        <v>0</v>
      </c>
      <c r="J1643" s="2">
        <v>165.52</v>
      </c>
      <c r="K1643" s="2">
        <v>0</v>
      </c>
      <c r="L1643" s="2">
        <v>165.52</v>
      </c>
      <c r="M1643" s="2">
        <v>52.85</v>
      </c>
      <c r="N1643" s="2">
        <v>105.7</v>
      </c>
      <c r="O1643" s="2">
        <v>59.82</v>
      </c>
      <c r="P1643" t="s">
        <v>472</v>
      </c>
      <c r="Q1643" t="s">
        <v>473</v>
      </c>
    </row>
    <row r="1644" spans="1:17" ht="14.4" customHeight="1">
      <c r="A1644" t="s">
        <v>2119</v>
      </c>
      <c r="B1644" s="3">
        <v>45346</v>
      </c>
      <c r="C1644" t="s">
        <v>22</v>
      </c>
      <c r="D1644" t="s">
        <v>183</v>
      </c>
      <c r="E1644" t="s">
        <v>387</v>
      </c>
      <c r="F1644" t="s">
        <v>389</v>
      </c>
      <c r="G1644">
        <v>9</v>
      </c>
      <c r="H1644" s="2">
        <v>215.89</v>
      </c>
      <c r="I1644" s="4">
        <v>0.1</v>
      </c>
      <c r="J1644" s="2">
        <v>1943.01</v>
      </c>
      <c r="K1644" s="2">
        <v>194.3</v>
      </c>
      <c r="L1644" s="2">
        <v>1748.71</v>
      </c>
      <c r="M1644" s="2">
        <v>146.99</v>
      </c>
      <c r="N1644" s="2">
        <v>1322.91</v>
      </c>
      <c r="O1644" s="2">
        <v>425.8</v>
      </c>
      <c r="P1644" t="s">
        <v>476</v>
      </c>
      <c r="Q1644" t="s">
        <v>473</v>
      </c>
    </row>
    <row r="1645" spans="1:17" ht="14.4" customHeight="1">
      <c r="A1645" t="s">
        <v>2120</v>
      </c>
      <c r="B1645" s="3">
        <v>45524</v>
      </c>
      <c r="C1645" t="s">
        <v>39</v>
      </c>
      <c r="D1645" t="s">
        <v>330</v>
      </c>
      <c r="E1645" t="s">
        <v>387</v>
      </c>
      <c r="F1645" t="s">
        <v>389</v>
      </c>
      <c r="G1645">
        <v>-12</v>
      </c>
      <c r="H1645" s="2">
        <v>662.81</v>
      </c>
      <c r="I1645" s="4">
        <v>0.1</v>
      </c>
      <c r="J1645" s="2">
        <v>-7953.72</v>
      </c>
      <c r="K1645" s="2">
        <v>-795.37</v>
      </c>
      <c r="L1645" s="2">
        <v>-7158.35</v>
      </c>
      <c r="M1645" s="2">
        <v>428.51</v>
      </c>
      <c r="N1645" s="2">
        <v>-5142.12</v>
      </c>
      <c r="O1645" s="2">
        <v>-2016.23</v>
      </c>
      <c r="P1645" t="s">
        <v>483</v>
      </c>
      <c r="Q1645" t="s">
        <v>486</v>
      </c>
    </row>
    <row r="1646" spans="1:17" ht="14.4" customHeight="1">
      <c r="A1646" t="s">
        <v>2121</v>
      </c>
      <c r="B1646" s="3">
        <v>45721</v>
      </c>
      <c r="C1646" t="s">
        <v>94</v>
      </c>
      <c r="D1646" t="s">
        <v>349</v>
      </c>
      <c r="E1646" t="s">
        <v>380</v>
      </c>
      <c r="F1646" t="s">
        <v>370</v>
      </c>
      <c r="G1646">
        <v>1</v>
      </c>
      <c r="H1646" s="2">
        <v>62.71</v>
      </c>
      <c r="I1646" s="4">
        <v>0</v>
      </c>
      <c r="J1646" s="2">
        <v>62.71</v>
      </c>
      <c r="K1646" s="2">
        <v>0</v>
      </c>
      <c r="L1646" s="2">
        <v>62.71</v>
      </c>
      <c r="M1646" s="2">
        <v>44.69</v>
      </c>
      <c r="N1646" s="2">
        <v>44.69</v>
      </c>
      <c r="O1646" s="2">
        <v>18.02</v>
      </c>
      <c r="P1646" t="s">
        <v>476</v>
      </c>
      <c r="Q1646" t="s">
        <v>473</v>
      </c>
    </row>
    <row r="1647" spans="1:17" ht="14.4" customHeight="1">
      <c r="A1647" t="s">
        <v>2122</v>
      </c>
      <c r="B1647" s="3">
        <v>45344</v>
      </c>
      <c r="C1647" t="s">
        <v>75</v>
      </c>
      <c r="D1647" t="s">
        <v>199</v>
      </c>
      <c r="E1647" t="s">
        <v>376</v>
      </c>
      <c r="F1647" t="s">
        <v>370</v>
      </c>
      <c r="G1647">
        <v>6</v>
      </c>
      <c r="H1647" s="2">
        <v>149.66999999999999</v>
      </c>
      <c r="I1647" s="4">
        <v>0</v>
      </c>
      <c r="J1647" s="2">
        <v>898.02</v>
      </c>
      <c r="K1647" s="2">
        <v>0</v>
      </c>
      <c r="L1647" s="2">
        <v>898.02</v>
      </c>
      <c r="M1647" s="2">
        <v>88.15</v>
      </c>
      <c r="N1647" s="2">
        <v>528.9</v>
      </c>
      <c r="O1647" s="2">
        <v>369.12</v>
      </c>
      <c r="P1647" t="s">
        <v>483</v>
      </c>
      <c r="Q1647" t="s">
        <v>473</v>
      </c>
    </row>
    <row r="1648" spans="1:17" ht="14.4" customHeight="1">
      <c r="A1648" t="s">
        <v>2123</v>
      </c>
      <c r="B1648" s="3">
        <v>45851</v>
      </c>
      <c r="C1648" t="s">
        <v>68</v>
      </c>
      <c r="D1648" t="s">
        <v>181</v>
      </c>
      <c r="E1648" t="s">
        <v>382</v>
      </c>
      <c r="F1648" t="s">
        <v>370</v>
      </c>
      <c r="G1648">
        <v>3</v>
      </c>
      <c r="H1648" s="2">
        <v>119.73</v>
      </c>
      <c r="I1648" s="4">
        <v>0</v>
      </c>
      <c r="J1648" s="2">
        <v>359.19</v>
      </c>
      <c r="K1648" s="2">
        <v>0</v>
      </c>
      <c r="L1648" s="2">
        <v>359.19</v>
      </c>
      <c r="M1648" s="2">
        <v>66.75</v>
      </c>
      <c r="N1648" s="2">
        <v>200.25</v>
      </c>
      <c r="O1648" s="2">
        <v>158.94</v>
      </c>
      <c r="P1648" t="s">
        <v>483</v>
      </c>
      <c r="Q1648" t="s">
        <v>473</v>
      </c>
    </row>
    <row r="1649" spans="1:17" ht="14.4" customHeight="1">
      <c r="A1649" t="s">
        <v>2124</v>
      </c>
      <c r="B1649" s="3">
        <v>45473</v>
      </c>
      <c r="C1649" t="s">
        <v>60</v>
      </c>
      <c r="D1649" t="s">
        <v>215</v>
      </c>
      <c r="E1649" t="s">
        <v>384</v>
      </c>
      <c r="F1649" t="s">
        <v>386</v>
      </c>
      <c r="G1649">
        <v>5</v>
      </c>
      <c r="H1649" s="2">
        <v>41.46</v>
      </c>
      <c r="I1649" s="4">
        <v>0.05</v>
      </c>
      <c r="J1649" s="2">
        <v>207.3</v>
      </c>
      <c r="K1649" s="2">
        <v>10.37</v>
      </c>
      <c r="L1649" s="2">
        <v>196.93</v>
      </c>
      <c r="M1649" s="2">
        <v>27.54</v>
      </c>
      <c r="N1649" s="2">
        <v>137.69999999999999</v>
      </c>
      <c r="O1649" s="2">
        <v>59.23</v>
      </c>
      <c r="P1649" t="s">
        <v>472</v>
      </c>
      <c r="Q1649" t="s">
        <v>473</v>
      </c>
    </row>
    <row r="1650" spans="1:17" ht="14.4" customHeight="1">
      <c r="A1650" t="s">
        <v>2125</v>
      </c>
      <c r="B1650" s="3">
        <v>45351</v>
      </c>
      <c r="C1650" t="s">
        <v>45</v>
      </c>
      <c r="D1650" t="s">
        <v>114</v>
      </c>
      <c r="E1650" t="s">
        <v>380</v>
      </c>
      <c r="F1650" t="s">
        <v>370</v>
      </c>
      <c r="G1650">
        <v>4</v>
      </c>
      <c r="H1650" s="2">
        <v>63.87</v>
      </c>
      <c r="I1650" s="4">
        <v>0.15</v>
      </c>
      <c r="J1650" s="2">
        <v>255.48</v>
      </c>
      <c r="K1650" s="2">
        <v>38.32</v>
      </c>
      <c r="L1650" s="2">
        <v>217.16</v>
      </c>
      <c r="M1650" s="2">
        <v>44.31</v>
      </c>
      <c r="N1650" s="2">
        <v>177.24</v>
      </c>
      <c r="O1650" s="2">
        <v>39.92</v>
      </c>
      <c r="P1650" t="s">
        <v>483</v>
      </c>
      <c r="Q1650" t="s">
        <v>473</v>
      </c>
    </row>
    <row r="1651" spans="1:17" ht="14.4" customHeight="1">
      <c r="A1651" t="s">
        <v>2126</v>
      </c>
      <c r="B1651" s="3">
        <v>45805</v>
      </c>
      <c r="C1651" t="s">
        <v>72</v>
      </c>
      <c r="D1651" t="s">
        <v>260</v>
      </c>
      <c r="E1651" t="s">
        <v>378</v>
      </c>
      <c r="F1651" t="s">
        <v>370</v>
      </c>
      <c r="G1651">
        <v>3</v>
      </c>
      <c r="H1651" s="2">
        <v>113.49</v>
      </c>
      <c r="I1651" s="4">
        <v>0.1</v>
      </c>
      <c r="J1651" s="2">
        <v>340.47</v>
      </c>
      <c r="K1651" s="2">
        <v>34.049999999999997</v>
      </c>
      <c r="L1651" s="2">
        <v>306.42</v>
      </c>
      <c r="M1651" s="2">
        <v>83.49</v>
      </c>
      <c r="N1651" s="2">
        <v>250.47</v>
      </c>
      <c r="O1651" s="2">
        <v>55.95</v>
      </c>
      <c r="P1651" t="s">
        <v>483</v>
      </c>
      <c r="Q1651" t="s">
        <v>473</v>
      </c>
    </row>
    <row r="1652" spans="1:17" ht="14.4" customHeight="1">
      <c r="A1652" t="s">
        <v>2127</v>
      </c>
      <c r="B1652" s="3">
        <v>45901</v>
      </c>
      <c r="C1652" t="s">
        <v>84</v>
      </c>
      <c r="D1652" t="s">
        <v>368</v>
      </c>
      <c r="E1652" t="s">
        <v>387</v>
      </c>
      <c r="F1652" t="s">
        <v>389</v>
      </c>
      <c r="G1652">
        <v>17</v>
      </c>
      <c r="H1652" s="2">
        <v>132.04</v>
      </c>
      <c r="I1652" s="4">
        <v>0.1</v>
      </c>
      <c r="J1652" s="2">
        <v>2244.6799999999998</v>
      </c>
      <c r="K1652" s="2">
        <v>224.47</v>
      </c>
      <c r="L1652" s="2">
        <v>2020.21</v>
      </c>
      <c r="M1652" s="2">
        <v>97.02</v>
      </c>
      <c r="N1652" s="2">
        <v>1649.34</v>
      </c>
      <c r="O1652" s="2">
        <v>370.87</v>
      </c>
      <c r="P1652" t="s">
        <v>472</v>
      </c>
      <c r="Q1652" t="s">
        <v>473</v>
      </c>
    </row>
    <row r="1653" spans="1:17" ht="14.4" customHeight="1">
      <c r="A1653" t="s">
        <v>2128</v>
      </c>
      <c r="B1653" s="3">
        <v>46199</v>
      </c>
      <c r="C1653" t="s">
        <v>41</v>
      </c>
      <c r="D1653" t="s">
        <v>313</v>
      </c>
      <c r="E1653" t="s">
        <v>376</v>
      </c>
      <c r="F1653" t="s">
        <v>370</v>
      </c>
      <c r="G1653">
        <v>1</v>
      </c>
      <c r="H1653" s="2">
        <v>113.45</v>
      </c>
      <c r="I1653" s="4">
        <v>0</v>
      </c>
      <c r="J1653" s="2">
        <v>113.45</v>
      </c>
      <c r="K1653" s="2">
        <v>0</v>
      </c>
      <c r="L1653" s="2">
        <v>113.45</v>
      </c>
      <c r="M1653" s="2">
        <v>68.13</v>
      </c>
      <c r="N1653" s="2">
        <v>68.13</v>
      </c>
      <c r="O1653" s="2">
        <v>45.32</v>
      </c>
      <c r="P1653" t="s">
        <v>483</v>
      </c>
      <c r="Q1653" t="s">
        <v>473</v>
      </c>
    </row>
    <row r="1654" spans="1:17" ht="14.4" customHeight="1">
      <c r="A1654" t="s">
        <v>2129</v>
      </c>
      <c r="B1654" s="3">
        <v>45614</v>
      </c>
      <c r="C1654" t="s">
        <v>19</v>
      </c>
      <c r="D1654" t="s">
        <v>301</v>
      </c>
      <c r="E1654" t="s">
        <v>384</v>
      </c>
      <c r="F1654" t="s">
        <v>386</v>
      </c>
      <c r="G1654">
        <v>1</v>
      </c>
      <c r="H1654" s="2">
        <v>265.72000000000003</v>
      </c>
      <c r="I1654" s="4">
        <v>0.05</v>
      </c>
      <c r="J1654" s="2">
        <v>265.72000000000003</v>
      </c>
      <c r="K1654" s="2">
        <v>13.29</v>
      </c>
      <c r="L1654" s="2">
        <v>252.43</v>
      </c>
      <c r="M1654" s="2">
        <v>151.03</v>
      </c>
      <c r="N1654" s="2">
        <v>151.03</v>
      </c>
      <c r="O1654" s="2">
        <v>101.4</v>
      </c>
      <c r="P1654" t="s">
        <v>485</v>
      </c>
      <c r="Q1654" t="s">
        <v>473</v>
      </c>
    </row>
    <row r="1655" spans="1:17" ht="14.4" customHeight="1">
      <c r="A1655" t="s">
        <v>2130</v>
      </c>
      <c r="B1655" s="3">
        <v>45328</v>
      </c>
      <c r="C1655" t="s">
        <v>36</v>
      </c>
      <c r="D1655" t="s">
        <v>197</v>
      </c>
      <c r="E1655" t="s">
        <v>384</v>
      </c>
      <c r="F1655" t="s">
        <v>386</v>
      </c>
      <c r="G1655">
        <v>1</v>
      </c>
      <c r="H1655" s="2">
        <v>339.08</v>
      </c>
      <c r="I1655" s="4">
        <v>0</v>
      </c>
      <c r="J1655" s="2">
        <v>339.08</v>
      </c>
      <c r="K1655" s="2">
        <v>0</v>
      </c>
      <c r="L1655" s="2">
        <v>339.08</v>
      </c>
      <c r="M1655" s="2">
        <v>214.72</v>
      </c>
      <c r="N1655" s="2">
        <v>214.72</v>
      </c>
      <c r="O1655" s="2">
        <v>124.36</v>
      </c>
      <c r="P1655" t="s">
        <v>485</v>
      </c>
      <c r="Q1655" t="s">
        <v>473</v>
      </c>
    </row>
    <row r="1656" spans="1:17" ht="14.4" customHeight="1">
      <c r="A1656" t="s">
        <v>2131</v>
      </c>
      <c r="B1656" s="3">
        <v>45889</v>
      </c>
      <c r="C1656" t="s">
        <v>92</v>
      </c>
      <c r="D1656" t="s">
        <v>199</v>
      </c>
      <c r="E1656" t="s">
        <v>378</v>
      </c>
      <c r="F1656" t="s">
        <v>370</v>
      </c>
      <c r="G1656">
        <v>1</v>
      </c>
      <c r="H1656" s="2">
        <v>62.63</v>
      </c>
      <c r="I1656" s="4">
        <v>0</v>
      </c>
      <c r="J1656" s="2">
        <v>62.63</v>
      </c>
      <c r="K1656" s="2">
        <v>0</v>
      </c>
      <c r="L1656" s="2">
        <v>62.63</v>
      </c>
      <c r="M1656" s="2">
        <v>40.53</v>
      </c>
      <c r="N1656" s="2">
        <v>40.53</v>
      </c>
      <c r="O1656" s="2">
        <v>22.1</v>
      </c>
      <c r="P1656" t="s">
        <v>476</v>
      </c>
      <c r="Q1656" t="s">
        <v>473</v>
      </c>
    </row>
    <row r="1657" spans="1:17" ht="14.4" customHeight="1">
      <c r="A1657" t="s">
        <v>2132</v>
      </c>
      <c r="B1657" s="3">
        <v>45848</v>
      </c>
      <c r="C1657" t="s">
        <v>53</v>
      </c>
      <c r="D1657" t="s">
        <v>287</v>
      </c>
      <c r="E1657" t="s">
        <v>376</v>
      </c>
      <c r="F1657" t="s">
        <v>370</v>
      </c>
      <c r="G1657">
        <v>1</v>
      </c>
      <c r="H1657" s="2">
        <v>43.29</v>
      </c>
      <c r="I1657" s="4">
        <v>0</v>
      </c>
      <c r="J1657" s="2">
        <v>43.29</v>
      </c>
      <c r="K1657" s="2">
        <v>0</v>
      </c>
      <c r="L1657" s="2">
        <v>43.29</v>
      </c>
      <c r="M1657" s="2">
        <v>29.17</v>
      </c>
      <c r="N1657" s="2">
        <v>29.17</v>
      </c>
      <c r="O1657" s="2">
        <v>14.12</v>
      </c>
      <c r="P1657" t="s">
        <v>485</v>
      </c>
      <c r="Q1657" t="s">
        <v>473</v>
      </c>
    </row>
    <row r="1658" spans="1:17" ht="14.4" customHeight="1">
      <c r="A1658" t="s">
        <v>2133</v>
      </c>
      <c r="B1658" s="3">
        <v>45708</v>
      </c>
      <c r="C1658" t="s">
        <v>86</v>
      </c>
      <c r="D1658" t="s">
        <v>330</v>
      </c>
      <c r="E1658" t="s">
        <v>372</v>
      </c>
      <c r="F1658" t="s">
        <v>370</v>
      </c>
      <c r="G1658">
        <v>3</v>
      </c>
      <c r="H1658" s="2">
        <v>46.41</v>
      </c>
      <c r="I1658" s="4">
        <v>0.05</v>
      </c>
      <c r="J1658" s="2">
        <v>139.22999999999999</v>
      </c>
      <c r="K1658" s="2">
        <v>6.96</v>
      </c>
      <c r="L1658" s="2">
        <v>132.27000000000001</v>
      </c>
      <c r="M1658" s="2">
        <v>35.909999999999997</v>
      </c>
      <c r="N1658" s="2">
        <v>107.73</v>
      </c>
      <c r="O1658" s="2">
        <v>24.54</v>
      </c>
      <c r="P1658" t="s">
        <v>476</v>
      </c>
      <c r="Q1658" t="s">
        <v>473</v>
      </c>
    </row>
    <row r="1659" spans="1:17" ht="14.4" customHeight="1">
      <c r="A1659" t="s">
        <v>2134</v>
      </c>
      <c r="B1659" s="3">
        <v>45464</v>
      </c>
      <c r="C1659" t="s">
        <v>28</v>
      </c>
      <c r="D1659" t="s">
        <v>347</v>
      </c>
      <c r="E1659" t="s">
        <v>376</v>
      </c>
      <c r="F1659" t="s">
        <v>370</v>
      </c>
      <c r="G1659">
        <v>3</v>
      </c>
      <c r="H1659" s="2">
        <v>582.49</v>
      </c>
      <c r="I1659" s="4">
        <v>0</v>
      </c>
      <c r="J1659" s="2">
        <v>1747.47</v>
      </c>
      <c r="K1659" s="2">
        <v>0</v>
      </c>
      <c r="L1659" s="2">
        <v>1747.47</v>
      </c>
      <c r="M1659" s="2">
        <v>341.55</v>
      </c>
      <c r="N1659" s="2">
        <v>1024.6500000000001</v>
      </c>
      <c r="O1659" s="2">
        <v>722.82</v>
      </c>
      <c r="P1659" t="s">
        <v>472</v>
      </c>
      <c r="Q1659" t="s">
        <v>473</v>
      </c>
    </row>
    <row r="1660" spans="1:17" ht="14.4" customHeight="1">
      <c r="A1660" t="s">
        <v>2135</v>
      </c>
      <c r="B1660" s="3">
        <v>45460</v>
      </c>
      <c r="C1660" t="s">
        <v>57</v>
      </c>
      <c r="D1660" t="s">
        <v>279</v>
      </c>
      <c r="E1660" t="s">
        <v>374</v>
      </c>
      <c r="F1660" t="s">
        <v>370</v>
      </c>
      <c r="G1660">
        <v>2</v>
      </c>
      <c r="H1660" s="2">
        <v>83.81</v>
      </c>
      <c r="I1660" s="4">
        <v>0</v>
      </c>
      <c r="J1660" s="2">
        <v>167.62</v>
      </c>
      <c r="K1660" s="2">
        <v>0</v>
      </c>
      <c r="L1660" s="2">
        <v>167.62</v>
      </c>
      <c r="M1660" s="2">
        <v>52.85</v>
      </c>
      <c r="N1660" s="2">
        <v>105.7</v>
      </c>
      <c r="O1660" s="2">
        <v>61.92</v>
      </c>
      <c r="P1660" t="s">
        <v>472</v>
      </c>
      <c r="Q1660" t="s">
        <v>473</v>
      </c>
    </row>
    <row r="1661" spans="1:17" ht="14.4" customHeight="1">
      <c r="A1661" t="s">
        <v>2136</v>
      </c>
      <c r="B1661" s="3">
        <v>45295</v>
      </c>
      <c r="C1661" t="s">
        <v>57</v>
      </c>
      <c r="D1661" t="s">
        <v>124</v>
      </c>
      <c r="E1661" t="s">
        <v>384</v>
      </c>
      <c r="F1661" t="s">
        <v>386</v>
      </c>
      <c r="G1661">
        <v>1</v>
      </c>
      <c r="H1661" s="2">
        <v>83.55</v>
      </c>
      <c r="I1661" s="4">
        <v>0.15</v>
      </c>
      <c r="J1661" s="2">
        <v>83.55</v>
      </c>
      <c r="K1661" s="2">
        <v>12.53</v>
      </c>
      <c r="L1661" s="2">
        <v>71.02</v>
      </c>
      <c r="M1661" s="2">
        <v>52.85</v>
      </c>
      <c r="N1661" s="2">
        <v>52.85</v>
      </c>
      <c r="O1661" s="2">
        <v>18.170000000000002</v>
      </c>
      <c r="P1661" t="s">
        <v>483</v>
      </c>
      <c r="Q1661" t="s">
        <v>473</v>
      </c>
    </row>
    <row r="1662" spans="1:17" ht="14.4" customHeight="1">
      <c r="A1662" t="s">
        <v>2137</v>
      </c>
      <c r="B1662" s="3">
        <v>45536</v>
      </c>
      <c r="C1662" t="s">
        <v>41</v>
      </c>
      <c r="D1662" t="s">
        <v>191</v>
      </c>
      <c r="E1662" t="s">
        <v>387</v>
      </c>
      <c r="F1662" t="s">
        <v>389</v>
      </c>
      <c r="G1662">
        <v>13</v>
      </c>
      <c r="H1662" s="2">
        <v>112.5</v>
      </c>
      <c r="I1662" s="4">
        <v>0.1</v>
      </c>
      <c r="J1662" s="2">
        <v>1462.5</v>
      </c>
      <c r="K1662" s="2">
        <v>146.25</v>
      </c>
      <c r="L1662" s="2">
        <v>1316.25</v>
      </c>
      <c r="M1662" s="2">
        <v>68.13</v>
      </c>
      <c r="N1662" s="2">
        <v>885.69</v>
      </c>
      <c r="O1662" s="2">
        <v>430.56</v>
      </c>
      <c r="P1662" t="s">
        <v>472</v>
      </c>
      <c r="Q1662" t="s">
        <v>473</v>
      </c>
    </row>
    <row r="1663" spans="1:17" ht="14.4" customHeight="1">
      <c r="A1663" t="s">
        <v>2138</v>
      </c>
      <c r="B1663" s="3">
        <v>45536</v>
      </c>
      <c r="C1663" t="s">
        <v>94</v>
      </c>
      <c r="D1663" t="s">
        <v>339</v>
      </c>
      <c r="E1663" t="s">
        <v>382</v>
      </c>
      <c r="F1663" t="s">
        <v>370</v>
      </c>
      <c r="G1663">
        <v>2</v>
      </c>
      <c r="H1663" s="2">
        <v>62.41</v>
      </c>
      <c r="I1663" s="4">
        <v>0</v>
      </c>
      <c r="J1663" s="2">
        <v>124.82</v>
      </c>
      <c r="K1663" s="2">
        <v>0</v>
      </c>
      <c r="L1663" s="2">
        <v>124.82</v>
      </c>
      <c r="M1663" s="2">
        <v>44.69</v>
      </c>
      <c r="N1663" s="2">
        <v>89.38</v>
      </c>
      <c r="O1663" s="2">
        <v>35.44</v>
      </c>
      <c r="P1663" t="s">
        <v>485</v>
      </c>
      <c r="Q1663" t="s">
        <v>473</v>
      </c>
    </row>
    <row r="1664" spans="1:17" ht="14.4" customHeight="1">
      <c r="A1664" t="s">
        <v>2139</v>
      </c>
      <c r="B1664" s="3">
        <v>45769</v>
      </c>
      <c r="C1664" t="s">
        <v>92</v>
      </c>
      <c r="D1664" t="s">
        <v>144</v>
      </c>
      <c r="E1664" t="s">
        <v>378</v>
      </c>
      <c r="F1664" t="s">
        <v>370</v>
      </c>
      <c r="G1664">
        <v>5</v>
      </c>
      <c r="H1664" s="2">
        <v>62.73</v>
      </c>
      <c r="I1664" s="4">
        <v>0</v>
      </c>
      <c r="J1664" s="2">
        <v>313.64999999999998</v>
      </c>
      <c r="K1664" s="2">
        <v>0</v>
      </c>
      <c r="L1664" s="2">
        <v>313.64999999999998</v>
      </c>
      <c r="M1664" s="2">
        <v>40.53</v>
      </c>
      <c r="N1664" s="2">
        <v>202.65</v>
      </c>
      <c r="O1664" s="2">
        <v>111</v>
      </c>
      <c r="P1664" t="s">
        <v>472</v>
      </c>
      <c r="Q1664" t="s">
        <v>473</v>
      </c>
    </row>
    <row r="1665" spans="1:17" ht="14.4" customHeight="1">
      <c r="A1665" t="s">
        <v>2140</v>
      </c>
      <c r="B1665" s="3">
        <v>45366</v>
      </c>
      <c r="C1665" t="s">
        <v>77</v>
      </c>
      <c r="D1665" t="s">
        <v>230</v>
      </c>
      <c r="E1665" t="s">
        <v>378</v>
      </c>
      <c r="F1665" t="s">
        <v>370</v>
      </c>
      <c r="G1665">
        <v>2</v>
      </c>
      <c r="H1665" s="2">
        <v>97.27</v>
      </c>
      <c r="I1665" s="4">
        <v>0</v>
      </c>
      <c r="J1665" s="2">
        <v>194.54</v>
      </c>
      <c r="K1665" s="2">
        <v>0</v>
      </c>
      <c r="L1665" s="2">
        <v>194.54</v>
      </c>
      <c r="M1665" s="2">
        <v>67.81</v>
      </c>
      <c r="N1665" s="2">
        <v>135.62</v>
      </c>
      <c r="O1665" s="2">
        <v>58.92</v>
      </c>
      <c r="P1665" t="s">
        <v>472</v>
      </c>
      <c r="Q1665" t="s">
        <v>473</v>
      </c>
    </row>
    <row r="1666" spans="1:17" ht="14.4" customHeight="1">
      <c r="A1666" t="s">
        <v>2141</v>
      </c>
      <c r="B1666" s="3">
        <v>45866</v>
      </c>
      <c r="C1666" t="s">
        <v>97</v>
      </c>
      <c r="D1666" t="s">
        <v>276</v>
      </c>
      <c r="E1666" t="s">
        <v>380</v>
      </c>
      <c r="F1666" t="s">
        <v>370</v>
      </c>
      <c r="G1666">
        <v>2</v>
      </c>
      <c r="H1666" s="2">
        <v>38.950000000000003</v>
      </c>
      <c r="I1666" s="4">
        <v>0</v>
      </c>
      <c r="J1666" s="2">
        <v>77.900000000000006</v>
      </c>
      <c r="K1666" s="2">
        <v>0</v>
      </c>
      <c r="L1666" s="2">
        <v>77.900000000000006</v>
      </c>
      <c r="M1666" s="2">
        <v>29.56</v>
      </c>
      <c r="N1666" s="2">
        <v>59.12</v>
      </c>
      <c r="O1666" s="2">
        <v>18.78</v>
      </c>
      <c r="P1666" t="s">
        <v>472</v>
      </c>
      <c r="Q1666" t="s">
        <v>473</v>
      </c>
    </row>
    <row r="1667" spans="1:17" ht="14.4" customHeight="1">
      <c r="A1667" t="s">
        <v>2142</v>
      </c>
      <c r="B1667" s="3">
        <v>45760</v>
      </c>
      <c r="C1667" t="s">
        <v>64</v>
      </c>
      <c r="D1667" t="s">
        <v>228</v>
      </c>
      <c r="E1667" t="s">
        <v>387</v>
      </c>
      <c r="F1667" t="s">
        <v>389</v>
      </c>
      <c r="G1667">
        <v>7</v>
      </c>
      <c r="H1667" s="2">
        <v>106.62</v>
      </c>
      <c r="I1667" s="4">
        <v>0.1</v>
      </c>
      <c r="J1667" s="2">
        <v>746.34</v>
      </c>
      <c r="K1667" s="2">
        <v>74.63</v>
      </c>
      <c r="L1667" s="2">
        <v>671.71</v>
      </c>
      <c r="M1667" s="2">
        <v>74.92</v>
      </c>
      <c r="N1667" s="2">
        <v>524.44000000000005</v>
      </c>
      <c r="O1667" s="2">
        <v>147.27000000000001</v>
      </c>
      <c r="P1667" t="s">
        <v>476</v>
      </c>
      <c r="Q1667" t="s">
        <v>473</v>
      </c>
    </row>
    <row r="1668" spans="1:17" ht="14.4" customHeight="1">
      <c r="A1668" t="s">
        <v>2143</v>
      </c>
      <c r="B1668" s="3">
        <v>46035</v>
      </c>
      <c r="C1668" t="s">
        <v>104</v>
      </c>
      <c r="D1668" t="s">
        <v>343</v>
      </c>
      <c r="E1668" t="s">
        <v>382</v>
      </c>
      <c r="F1668" t="s">
        <v>370</v>
      </c>
      <c r="G1668">
        <v>2</v>
      </c>
      <c r="H1668" s="2">
        <v>41.44</v>
      </c>
      <c r="I1668" s="4">
        <v>0</v>
      </c>
      <c r="J1668" s="2">
        <v>82.88</v>
      </c>
      <c r="K1668" s="2">
        <v>0</v>
      </c>
      <c r="L1668" s="2">
        <v>82.88</v>
      </c>
      <c r="M1668" s="2">
        <v>29.35</v>
      </c>
      <c r="N1668" s="2">
        <v>58.7</v>
      </c>
      <c r="O1668" s="2">
        <v>24.18</v>
      </c>
      <c r="P1668" t="s">
        <v>485</v>
      </c>
      <c r="Q1668" t="s">
        <v>473</v>
      </c>
    </row>
    <row r="1669" spans="1:17" ht="14.4" customHeight="1">
      <c r="A1669" t="s">
        <v>2144</v>
      </c>
      <c r="B1669" s="3">
        <v>45690</v>
      </c>
      <c r="C1669" t="s">
        <v>13</v>
      </c>
      <c r="D1669" t="s">
        <v>197</v>
      </c>
      <c r="E1669" t="s">
        <v>387</v>
      </c>
      <c r="F1669" t="s">
        <v>389</v>
      </c>
      <c r="G1669">
        <v>16</v>
      </c>
      <c r="H1669" s="2">
        <v>457.55</v>
      </c>
      <c r="I1669" s="4">
        <v>0.1</v>
      </c>
      <c r="J1669" s="2">
        <v>7320.8</v>
      </c>
      <c r="K1669" s="2">
        <v>732.08</v>
      </c>
      <c r="L1669" s="2">
        <v>6588.72</v>
      </c>
      <c r="M1669" s="2">
        <v>316.13</v>
      </c>
      <c r="N1669" s="2">
        <v>5058.08</v>
      </c>
      <c r="O1669" s="2">
        <v>1530.64</v>
      </c>
      <c r="P1669" t="s">
        <v>483</v>
      </c>
      <c r="Q1669" t="s">
        <v>473</v>
      </c>
    </row>
    <row r="1670" spans="1:17" ht="14.4" customHeight="1">
      <c r="A1670" t="s">
        <v>2145</v>
      </c>
      <c r="B1670" s="3">
        <v>45967</v>
      </c>
      <c r="C1670" t="s">
        <v>82</v>
      </c>
      <c r="D1670" t="s">
        <v>354</v>
      </c>
      <c r="E1670" t="s">
        <v>384</v>
      </c>
      <c r="F1670" t="s">
        <v>386</v>
      </c>
      <c r="G1670">
        <v>3</v>
      </c>
      <c r="H1670" s="2">
        <v>50.87</v>
      </c>
      <c r="I1670" s="4">
        <v>0.05</v>
      </c>
      <c r="J1670" s="2">
        <v>152.61000000000001</v>
      </c>
      <c r="K1670" s="2">
        <v>7.63</v>
      </c>
      <c r="L1670" s="2">
        <v>144.97999999999999</v>
      </c>
      <c r="M1670" s="2">
        <v>34.57</v>
      </c>
      <c r="N1670" s="2">
        <v>103.71</v>
      </c>
      <c r="O1670" s="2">
        <v>41.27</v>
      </c>
      <c r="P1670" t="s">
        <v>483</v>
      </c>
      <c r="Q1670" t="s">
        <v>473</v>
      </c>
    </row>
    <row r="1671" spans="1:17" ht="14.4" customHeight="1">
      <c r="A1671" t="s">
        <v>2146</v>
      </c>
      <c r="B1671" s="3">
        <v>45730</v>
      </c>
      <c r="C1671" t="s">
        <v>84</v>
      </c>
      <c r="D1671" t="s">
        <v>330</v>
      </c>
      <c r="E1671" t="s">
        <v>378</v>
      </c>
      <c r="F1671" t="s">
        <v>370</v>
      </c>
      <c r="G1671">
        <v>3</v>
      </c>
      <c r="H1671" s="2">
        <v>128.33000000000001</v>
      </c>
      <c r="I1671" s="4">
        <v>0.05</v>
      </c>
      <c r="J1671" s="2">
        <v>384.99</v>
      </c>
      <c r="K1671" s="2">
        <v>19.25</v>
      </c>
      <c r="L1671" s="2">
        <v>365.74</v>
      </c>
      <c r="M1671" s="2">
        <v>97.02</v>
      </c>
      <c r="N1671" s="2">
        <v>291.06</v>
      </c>
      <c r="O1671" s="2">
        <v>74.680000000000007</v>
      </c>
      <c r="P1671" t="s">
        <v>476</v>
      </c>
      <c r="Q1671" t="s">
        <v>473</v>
      </c>
    </row>
    <row r="1672" spans="1:17" ht="14.4" customHeight="1">
      <c r="A1672" t="s">
        <v>2147</v>
      </c>
      <c r="B1672" s="3">
        <v>46168</v>
      </c>
      <c r="C1672" t="s">
        <v>79</v>
      </c>
      <c r="D1672" t="s">
        <v>256</v>
      </c>
      <c r="E1672" t="s">
        <v>387</v>
      </c>
      <c r="F1672" t="s">
        <v>389</v>
      </c>
      <c r="G1672">
        <v>11</v>
      </c>
      <c r="H1672" s="2">
        <v>95.95</v>
      </c>
      <c r="I1672" s="4">
        <v>0.1</v>
      </c>
      <c r="J1672" s="2">
        <v>1055.45</v>
      </c>
      <c r="K1672" s="2">
        <v>105.55</v>
      </c>
      <c r="L1672" s="2">
        <v>949.9</v>
      </c>
      <c r="M1672" s="2">
        <v>54.89</v>
      </c>
      <c r="N1672" s="2">
        <v>603.79</v>
      </c>
      <c r="O1672" s="2">
        <v>346.11</v>
      </c>
      <c r="P1672" t="s">
        <v>485</v>
      </c>
      <c r="Q1672" t="s">
        <v>473</v>
      </c>
    </row>
    <row r="1673" spans="1:17" ht="14.4" customHeight="1">
      <c r="A1673" t="s">
        <v>2148</v>
      </c>
      <c r="B1673" s="3">
        <v>46022</v>
      </c>
      <c r="C1673" t="s">
        <v>48</v>
      </c>
      <c r="D1673" t="s">
        <v>295</v>
      </c>
      <c r="E1673" t="s">
        <v>372</v>
      </c>
      <c r="F1673" t="s">
        <v>370</v>
      </c>
      <c r="G1673">
        <v>2</v>
      </c>
      <c r="H1673" s="2">
        <v>74.22</v>
      </c>
      <c r="I1673" s="4">
        <v>0</v>
      </c>
      <c r="J1673" s="2">
        <v>148.44</v>
      </c>
      <c r="K1673" s="2">
        <v>0</v>
      </c>
      <c r="L1673" s="2">
        <v>148.44</v>
      </c>
      <c r="M1673" s="2">
        <v>45.85</v>
      </c>
      <c r="N1673" s="2">
        <v>91.7</v>
      </c>
      <c r="O1673" s="2">
        <v>56.74</v>
      </c>
      <c r="P1673" t="s">
        <v>485</v>
      </c>
      <c r="Q1673" t="s">
        <v>473</v>
      </c>
    </row>
    <row r="1674" spans="1:17" ht="14.4" customHeight="1">
      <c r="A1674" t="s">
        <v>2149</v>
      </c>
      <c r="B1674" s="3">
        <v>46101</v>
      </c>
      <c r="C1674" t="s">
        <v>28</v>
      </c>
      <c r="D1674" t="s">
        <v>170</v>
      </c>
      <c r="E1674" t="s">
        <v>384</v>
      </c>
      <c r="F1674" t="s">
        <v>386</v>
      </c>
      <c r="G1674">
        <v>3</v>
      </c>
      <c r="H1674" s="2">
        <v>551.97</v>
      </c>
      <c r="I1674" s="4">
        <v>0</v>
      </c>
      <c r="J1674" s="2">
        <v>1655.91</v>
      </c>
      <c r="K1674" s="2">
        <v>0</v>
      </c>
      <c r="L1674" s="2">
        <v>1655.91</v>
      </c>
      <c r="M1674" s="2">
        <v>341.55</v>
      </c>
      <c r="N1674" s="2">
        <v>1024.6500000000001</v>
      </c>
      <c r="O1674" s="2">
        <v>631.26</v>
      </c>
      <c r="P1674" t="s">
        <v>472</v>
      </c>
      <c r="Q1674" t="s">
        <v>473</v>
      </c>
    </row>
    <row r="1675" spans="1:17" ht="14.4" customHeight="1">
      <c r="A1675" t="s">
        <v>2150</v>
      </c>
      <c r="B1675" s="3">
        <v>46098</v>
      </c>
      <c r="C1675" t="s">
        <v>70</v>
      </c>
      <c r="D1675" t="s">
        <v>332</v>
      </c>
      <c r="E1675" t="s">
        <v>374</v>
      </c>
      <c r="F1675" t="s">
        <v>370</v>
      </c>
      <c r="G1675">
        <v>2</v>
      </c>
      <c r="H1675" s="2">
        <v>118.48</v>
      </c>
      <c r="I1675" s="4">
        <v>0</v>
      </c>
      <c r="J1675" s="2">
        <v>236.96</v>
      </c>
      <c r="K1675" s="2">
        <v>0</v>
      </c>
      <c r="L1675" s="2">
        <v>236.96</v>
      </c>
      <c r="M1675" s="2">
        <v>85.73</v>
      </c>
      <c r="N1675" s="2">
        <v>171.46</v>
      </c>
      <c r="O1675" s="2">
        <v>65.5</v>
      </c>
      <c r="P1675" t="s">
        <v>476</v>
      </c>
      <c r="Q1675" t="s">
        <v>473</v>
      </c>
    </row>
    <row r="1676" spans="1:17" ht="14.4" customHeight="1">
      <c r="A1676" t="s">
        <v>2151</v>
      </c>
      <c r="B1676" s="3">
        <v>45617</v>
      </c>
      <c r="C1676" t="s">
        <v>84</v>
      </c>
      <c r="D1676" t="s">
        <v>138</v>
      </c>
      <c r="E1676" t="s">
        <v>384</v>
      </c>
      <c r="F1676" t="s">
        <v>386</v>
      </c>
      <c r="G1676">
        <v>2</v>
      </c>
      <c r="H1676" s="2">
        <v>128.38999999999999</v>
      </c>
      <c r="I1676" s="4">
        <v>0.2</v>
      </c>
      <c r="J1676" s="2">
        <v>256.77999999999997</v>
      </c>
      <c r="K1676" s="2">
        <v>51.36</v>
      </c>
      <c r="L1676" s="2">
        <v>205.42</v>
      </c>
      <c r="M1676" s="2">
        <v>97.02</v>
      </c>
      <c r="N1676" s="2">
        <v>194.04</v>
      </c>
      <c r="O1676" s="2">
        <v>11.38</v>
      </c>
      <c r="P1676" t="s">
        <v>485</v>
      </c>
      <c r="Q1676" t="s">
        <v>473</v>
      </c>
    </row>
    <row r="1677" spans="1:17" ht="14.4" customHeight="1">
      <c r="A1677" t="s">
        <v>2152</v>
      </c>
      <c r="B1677" s="3">
        <v>45906</v>
      </c>
      <c r="C1677" t="s">
        <v>55</v>
      </c>
      <c r="D1677" t="s">
        <v>114</v>
      </c>
      <c r="E1677" t="s">
        <v>374</v>
      </c>
      <c r="F1677" t="s">
        <v>370</v>
      </c>
      <c r="G1677">
        <v>2</v>
      </c>
      <c r="H1677" s="2">
        <v>73.569999999999993</v>
      </c>
      <c r="I1677" s="4">
        <v>0.05</v>
      </c>
      <c r="J1677" s="2">
        <v>147.13999999999999</v>
      </c>
      <c r="K1677" s="2">
        <v>7.36</v>
      </c>
      <c r="L1677" s="2">
        <v>139.78</v>
      </c>
      <c r="M1677" s="2">
        <v>56.17</v>
      </c>
      <c r="N1677" s="2">
        <v>112.34</v>
      </c>
      <c r="O1677" s="2">
        <v>27.44</v>
      </c>
      <c r="P1677" t="s">
        <v>476</v>
      </c>
      <c r="Q1677" t="s">
        <v>473</v>
      </c>
    </row>
    <row r="1678" spans="1:17" ht="14.4" customHeight="1">
      <c r="A1678" t="s">
        <v>2153</v>
      </c>
      <c r="B1678" s="3">
        <v>45461</v>
      </c>
      <c r="C1678" t="s">
        <v>72</v>
      </c>
      <c r="D1678" t="s">
        <v>234</v>
      </c>
      <c r="E1678" t="s">
        <v>382</v>
      </c>
      <c r="F1678" t="s">
        <v>370</v>
      </c>
      <c r="G1678">
        <v>1</v>
      </c>
      <c r="H1678" s="2">
        <v>109.56</v>
      </c>
      <c r="I1678" s="4">
        <v>0.1</v>
      </c>
      <c r="J1678" s="2">
        <v>109.56</v>
      </c>
      <c r="K1678" s="2">
        <v>10.96</v>
      </c>
      <c r="L1678" s="2">
        <v>98.6</v>
      </c>
      <c r="M1678" s="2">
        <v>83.49</v>
      </c>
      <c r="N1678" s="2">
        <v>83.49</v>
      </c>
      <c r="O1678" s="2">
        <v>15.11</v>
      </c>
      <c r="P1678" t="s">
        <v>476</v>
      </c>
      <c r="Q1678" t="s">
        <v>473</v>
      </c>
    </row>
    <row r="1679" spans="1:17" ht="14.4" customHeight="1">
      <c r="A1679" t="s">
        <v>2154</v>
      </c>
      <c r="B1679" s="3">
        <v>45574</v>
      </c>
      <c r="C1679" t="s">
        <v>68</v>
      </c>
      <c r="D1679" t="s">
        <v>289</v>
      </c>
      <c r="E1679" t="s">
        <v>387</v>
      </c>
      <c r="F1679" t="s">
        <v>389</v>
      </c>
      <c r="G1679">
        <v>-14</v>
      </c>
      <c r="H1679" s="2">
        <v>119.51</v>
      </c>
      <c r="I1679" s="4">
        <v>0.1</v>
      </c>
      <c r="J1679" s="2">
        <v>-1673.14</v>
      </c>
      <c r="K1679" s="2">
        <v>-167.31</v>
      </c>
      <c r="L1679" s="2">
        <v>-1505.83</v>
      </c>
      <c r="M1679" s="2">
        <v>66.75</v>
      </c>
      <c r="N1679" s="2">
        <v>-934.5</v>
      </c>
      <c r="O1679" s="2">
        <v>-571.33000000000004</v>
      </c>
      <c r="P1679" t="s">
        <v>476</v>
      </c>
      <c r="Q1679" t="s">
        <v>486</v>
      </c>
    </row>
    <row r="1680" spans="1:17" ht="14.4" customHeight="1">
      <c r="A1680" t="s">
        <v>2155</v>
      </c>
      <c r="B1680" s="3">
        <v>45717</v>
      </c>
      <c r="C1680" t="s">
        <v>70</v>
      </c>
      <c r="D1680" t="s">
        <v>191</v>
      </c>
      <c r="E1680" t="s">
        <v>384</v>
      </c>
      <c r="F1680" t="s">
        <v>386</v>
      </c>
      <c r="G1680">
        <v>2</v>
      </c>
      <c r="H1680" s="2">
        <v>121.73</v>
      </c>
      <c r="I1680" s="4">
        <v>0.05</v>
      </c>
      <c r="J1680" s="2">
        <v>243.46</v>
      </c>
      <c r="K1680" s="2">
        <v>12.17</v>
      </c>
      <c r="L1680" s="2">
        <v>231.29</v>
      </c>
      <c r="M1680" s="2">
        <v>85.73</v>
      </c>
      <c r="N1680" s="2">
        <v>171.46</v>
      </c>
      <c r="O1680" s="2">
        <v>59.83</v>
      </c>
      <c r="P1680" t="s">
        <v>472</v>
      </c>
      <c r="Q1680" t="s">
        <v>473</v>
      </c>
    </row>
    <row r="1681" spans="1:17" ht="14.4" customHeight="1">
      <c r="A1681" t="s">
        <v>2156</v>
      </c>
      <c r="B1681" s="3">
        <v>45531</v>
      </c>
      <c r="C1681" t="s">
        <v>19</v>
      </c>
      <c r="D1681" t="s">
        <v>279</v>
      </c>
      <c r="E1681" t="s">
        <v>378</v>
      </c>
      <c r="F1681" t="s">
        <v>370</v>
      </c>
      <c r="G1681">
        <v>-4</v>
      </c>
      <c r="H1681" s="2">
        <v>252.11</v>
      </c>
      <c r="I1681" s="4">
        <v>0</v>
      </c>
      <c r="J1681" s="2">
        <v>-1008.44</v>
      </c>
      <c r="K1681" s="2">
        <v>0</v>
      </c>
      <c r="L1681" s="2">
        <v>-1008.44</v>
      </c>
      <c r="M1681" s="2">
        <v>151.03</v>
      </c>
      <c r="N1681" s="2">
        <v>-604.12</v>
      </c>
      <c r="O1681" s="2">
        <v>-404.32</v>
      </c>
      <c r="P1681" t="s">
        <v>472</v>
      </c>
      <c r="Q1681" t="s">
        <v>486</v>
      </c>
    </row>
    <row r="1682" spans="1:17" ht="14.4" customHeight="1">
      <c r="A1682" t="s">
        <v>2157</v>
      </c>
      <c r="B1682" s="3">
        <v>46038</v>
      </c>
      <c r="C1682" t="s">
        <v>70</v>
      </c>
      <c r="D1682" t="s">
        <v>193</v>
      </c>
      <c r="E1682" t="s">
        <v>378</v>
      </c>
      <c r="F1682" t="s">
        <v>370</v>
      </c>
      <c r="G1682">
        <v>5</v>
      </c>
      <c r="H1682" s="2">
        <v>122.48</v>
      </c>
      <c r="I1682" s="4">
        <v>0</v>
      </c>
      <c r="J1682" s="2">
        <v>612.4</v>
      </c>
      <c r="K1682" s="2">
        <v>0</v>
      </c>
      <c r="L1682" s="2">
        <v>612.4</v>
      </c>
      <c r="M1682" s="2">
        <v>85.73</v>
      </c>
      <c r="N1682" s="2">
        <v>428.65</v>
      </c>
      <c r="O1682" s="2">
        <v>183.75</v>
      </c>
      <c r="P1682" t="s">
        <v>485</v>
      </c>
      <c r="Q1682" t="s">
        <v>473</v>
      </c>
    </row>
    <row r="1683" spans="1:17" ht="14.4" customHeight="1">
      <c r="A1683" t="s">
        <v>2158</v>
      </c>
      <c r="B1683" s="3">
        <v>45806</v>
      </c>
      <c r="C1683" t="s">
        <v>50</v>
      </c>
      <c r="D1683" t="s">
        <v>201</v>
      </c>
      <c r="E1683" t="s">
        <v>378</v>
      </c>
      <c r="F1683" t="s">
        <v>370</v>
      </c>
      <c r="G1683">
        <v>4</v>
      </c>
      <c r="H1683" s="2">
        <v>141.11000000000001</v>
      </c>
      <c r="I1683" s="4">
        <v>0.1</v>
      </c>
      <c r="J1683" s="2">
        <v>564.44000000000005</v>
      </c>
      <c r="K1683" s="2">
        <v>56.44</v>
      </c>
      <c r="L1683" s="2">
        <v>508</v>
      </c>
      <c r="M1683" s="2">
        <v>79.33</v>
      </c>
      <c r="N1683" s="2">
        <v>317.32</v>
      </c>
      <c r="O1683" s="2">
        <v>190.68</v>
      </c>
      <c r="P1683" t="s">
        <v>483</v>
      </c>
      <c r="Q1683" t="s">
        <v>473</v>
      </c>
    </row>
    <row r="1684" spans="1:17" ht="14.4" customHeight="1">
      <c r="A1684" t="s">
        <v>2159</v>
      </c>
      <c r="B1684" s="3">
        <v>45317</v>
      </c>
      <c r="C1684" t="s">
        <v>106</v>
      </c>
      <c r="D1684" t="s">
        <v>244</v>
      </c>
      <c r="E1684" t="s">
        <v>380</v>
      </c>
      <c r="F1684" t="s">
        <v>370</v>
      </c>
      <c r="G1684">
        <v>6</v>
      </c>
      <c r="H1684" s="2">
        <v>66.06</v>
      </c>
      <c r="I1684" s="4">
        <v>0.05</v>
      </c>
      <c r="J1684" s="2">
        <v>396.36</v>
      </c>
      <c r="K1684" s="2">
        <v>19.82</v>
      </c>
      <c r="L1684" s="2">
        <v>376.54</v>
      </c>
      <c r="M1684" s="2">
        <v>39.909999999999997</v>
      </c>
      <c r="N1684" s="2">
        <v>239.46</v>
      </c>
      <c r="O1684" s="2">
        <v>137.08000000000001</v>
      </c>
      <c r="P1684" t="s">
        <v>483</v>
      </c>
      <c r="Q1684" t="s">
        <v>473</v>
      </c>
    </row>
    <row r="1685" spans="1:17" ht="14.4" customHeight="1">
      <c r="A1685" t="s">
        <v>2160</v>
      </c>
      <c r="B1685" s="3">
        <v>45307</v>
      </c>
      <c r="C1685" t="s">
        <v>92</v>
      </c>
      <c r="D1685" t="s">
        <v>221</v>
      </c>
      <c r="E1685" t="s">
        <v>387</v>
      </c>
      <c r="F1685" t="s">
        <v>389</v>
      </c>
      <c r="G1685">
        <v>21</v>
      </c>
      <c r="H1685" s="2">
        <v>62.57</v>
      </c>
      <c r="I1685" s="4">
        <v>0.1</v>
      </c>
      <c r="J1685" s="2">
        <v>1313.97</v>
      </c>
      <c r="K1685" s="2">
        <v>131.4</v>
      </c>
      <c r="L1685" s="2">
        <v>1182.57</v>
      </c>
      <c r="M1685" s="2">
        <v>40.53</v>
      </c>
      <c r="N1685" s="2">
        <v>851.13</v>
      </c>
      <c r="O1685" s="2">
        <v>331.44</v>
      </c>
      <c r="P1685" t="s">
        <v>485</v>
      </c>
      <c r="Q1685" t="s">
        <v>473</v>
      </c>
    </row>
    <row r="1686" spans="1:17" ht="14.4" customHeight="1">
      <c r="A1686" t="s">
        <v>2161</v>
      </c>
      <c r="B1686" s="3">
        <v>45768</v>
      </c>
      <c r="C1686" t="s">
        <v>39</v>
      </c>
      <c r="D1686" t="s">
        <v>254</v>
      </c>
      <c r="E1686" t="s">
        <v>384</v>
      </c>
      <c r="F1686" t="s">
        <v>386</v>
      </c>
      <c r="G1686">
        <v>2</v>
      </c>
      <c r="H1686" s="2">
        <v>662.75</v>
      </c>
      <c r="I1686" s="4">
        <v>0</v>
      </c>
      <c r="J1686" s="2">
        <v>1325.5</v>
      </c>
      <c r="K1686" s="2">
        <v>0</v>
      </c>
      <c r="L1686" s="2">
        <v>1325.5</v>
      </c>
      <c r="M1686" s="2">
        <v>428.51</v>
      </c>
      <c r="N1686" s="2">
        <v>857.02</v>
      </c>
      <c r="O1686" s="2">
        <v>468.48</v>
      </c>
      <c r="P1686" t="s">
        <v>483</v>
      </c>
      <c r="Q1686" t="s">
        <v>473</v>
      </c>
    </row>
    <row r="1687" spans="1:17" ht="14.4" customHeight="1">
      <c r="A1687" t="s">
        <v>2162</v>
      </c>
      <c r="B1687" s="3">
        <v>45577</v>
      </c>
      <c r="C1687" t="s">
        <v>75</v>
      </c>
      <c r="D1687" t="s">
        <v>356</v>
      </c>
      <c r="E1687" t="s">
        <v>387</v>
      </c>
      <c r="F1687" t="s">
        <v>389</v>
      </c>
      <c r="G1687">
        <v>7</v>
      </c>
      <c r="H1687" s="2">
        <v>144.91</v>
      </c>
      <c r="I1687" s="4">
        <v>0.1</v>
      </c>
      <c r="J1687" s="2">
        <v>1014.37</v>
      </c>
      <c r="K1687" s="2">
        <v>101.44</v>
      </c>
      <c r="L1687" s="2">
        <v>912.93</v>
      </c>
      <c r="M1687" s="2">
        <v>88.15</v>
      </c>
      <c r="N1687" s="2">
        <v>617.04999999999995</v>
      </c>
      <c r="O1687" s="2">
        <v>295.88</v>
      </c>
      <c r="P1687" t="s">
        <v>483</v>
      </c>
      <c r="Q1687" t="s">
        <v>473</v>
      </c>
    </row>
    <row r="1688" spans="1:17" ht="14.4" customHeight="1">
      <c r="A1688" t="s">
        <v>2163</v>
      </c>
      <c r="B1688" s="3">
        <v>45857</v>
      </c>
      <c r="C1688" t="s">
        <v>75</v>
      </c>
      <c r="D1688" t="s">
        <v>349</v>
      </c>
      <c r="E1688" t="s">
        <v>378</v>
      </c>
      <c r="F1688" t="s">
        <v>370</v>
      </c>
      <c r="G1688">
        <v>1</v>
      </c>
      <c r="H1688" s="2">
        <v>152.69</v>
      </c>
      <c r="I1688" s="4">
        <v>0.05</v>
      </c>
      <c r="J1688" s="2">
        <v>152.69</v>
      </c>
      <c r="K1688" s="2">
        <v>7.63</v>
      </c>
      <c r="L1688" s="2">
        <v>145.06</v>
      </c>
      <c r="M1688" s="2">
        <v>88.15</v>
      </c>
      <c r="N1688" s="2">
        <v>88.15</v>
      </c>
      <c r="O1688" s="2">
        <v>56.91</v>
      </c>
      <c r="P1688" t="s">
        <v>476</v>
      </c>
      <c r="Q1688" t="s">
        <v>473</v>
      </c>
    </row>
    <row r="1689" spans="1:17" ht="14.4" customHeight="1">
      <c r="A1689" t="s">
        <v>2164</v>
      </c>
      <c r="B1689" s="3">
        <v>45613</v>
      </c>
      <c r="C1689" t="s">
        <v>48</v>
      </c>
      <c r="D1689" t="s">
        <v>124</v>
      </c>
      <c r="E1689" t="s">
        <v>382</v>
      </c>
      <c r="F1689" t="s">
        <v>370</v>
      </c>
      <c r="G1689">
        <v>4</v>
      </c>
      <c r="H1689" s="2">
        <v>72.73</v>
      </c>
      <c r="I1689" s="4">
        <v>0</v>
      </c>
      <c r="J1689" s="2">
        <v>290.92</v>
      </c>
      <c r="K1689" s="2">
        <v>0</v>
      </c>
      <c r="L1689" s="2">
        <v>290.92</v>
      </c>
      <c r="M1689" s="2">
        <v>45.85</v>
      </c>
      <c r="N1689" s="2">
        <v>183.4</v>
      </c>
      <c r="O1689" s="2">
        <v>107.52</v>
      </c>
      <c r="P1689" t="s">
        <v>476</v>
      </c>
      <c r="Q1689" t="s">
        <v>473</v>
      </c>
    </row>
    <row r="1690" spans="1:17" ht="14.4" customHeight="1">
      <c r="A1690" t="s">
        <v>2165</v>
      </c>
      <c r="B1690" s="3">
        <v>45802</v>
      </c>
      <c r="C1690" t="s">
        <v>33</v>
      </c>
      <c r="D1690" t="s">
        <v>287</v>
      </c>
      <c r="E1690" t="s">
        <v>372</v>
      </c>
      <c r="F1690" t="s">
        <v>370</v>
      </c>
      <c r="G1690">
        <v>6</v>
      </c>
      <c r="H1690" s="2">
        <v>579.46</v>
      </c>
      <c r="I1690" s="4">
        <v>0.15</v>
      </c>
      <c r="J1690" s="2">
        <v>3476.76</v>
      </c>
      <c r="K1690" s="2">
        <v>521.51</v>
      </c>
      <c r="L1690" s="2">
        <v>2955.25</v>
      </c>
      <c r="M1690" s="2">
        <v>420.15</v>
      </c>
      <c r="N1690" s="2">
        <v>2520.9</v>
      </c>
      <c r="O1690" s="2">
        <v>434.35</v>
      </c>
      <c r="P1690" t="s">
        <v>472</v>
      </c>
      <c r="Q1690" t="s">
        <v>473</v>
      </c>
    </row>
    <row r="1691" spans="1:17" ht="14.4" customHeight="1">
      <c r="A1691" t="s">
        <v>2166</v>
      </c>
      <c r="B1691" s="3">
        <v>45300</v>
      </c>
      <c r="C1691" t="s">
        <v>36</v>
      </c>
      <c r="D1691" t="s">
        <v>260</v>
      </c>
      <c r="E1691" t="s">
        <v>372</v>
      </c>
      <c r="F1691" t="s">
        <v>370</v>
      </c>
      <c r="G1691">
        <v>1</v>
      </c>
      <c r="H1691" s="2">
        <v>317.25</v>
      </c>
      <c r="I1691" s="4">
        <v>0.05</v>
      </c>
      <c r="J1691" s="2">
        <v>317.25</v>
      </c>
      <c r="K1691" s="2">
        <v>15.86</v>
      </c>
      <c r="L1691" s="2">
        <v>301.39</v>
      </c>
      <c r="M1691" s="2">
        <v>214.72</v>
      </c>
      <c r="N1691" s="2">
        <v>214.72</v>
      </c>
      <c r="O1691" s="2">
        <v>86.67</v>
      </c>
      <c r="P1691" t="s">
        <v>485</v>
      </c>
      <c r="Q1691" t="s">
        <v>473</v>
      </c>
    </row>
    <row r="1692" spans="1:17" ht="14.4" customHeight="1">
      <c r="A1692" t="s">
        <v>2167</v>
      </c>
      <c r="B1692" s="3">
        <v>45524</v>
      </c>
      <c r="C1692" t="s">
        <v>62</v>
      </c>
      <c r="D1692" t="s">
        <v>248</v>
      </c>
      <c r="E1692" t="s">
        <v>384</v>
      </c>
      <c r="F1692" t="s">
        <v>386</v>
      </c>
      <c r="G1692">
        <v>1</v>
      </c>
      <c r="H1692" s="2">
        <v>38.81</v>
      </c>
      <c r="I1692" s="4">
        <v>0.05</v>
      </c>
      <c r="J1692" s="2">
        <v>38.81</v>
      </c>
      <c r="K1692" s="2">
        <v>1.94</v>
      </c>
      <c r="L1692" s="2">
        <v>36.869999999999997</v>
      </c>
      <c r="M1692" s="2">
        <v>28.34</v>
      </c>
      <c r="N1692" s="2">
        <v>28.34</v>
      </c>
      <c r="O1692" s="2">
        <v>8.5299999999999994</v>
      </c>
      <c r="P1692" t="s">
        <v>476</v>
      </c>
      <c r="Q1692" t="s">
        <v>473</v>
      </c>
    </row>
    <row r="1693" spans="1:17" ht="14.4" customHeight="1">
      <c r="A1693" t="s">
        <v>2168</v>
      </c>
      <c r="B1693" s="3">
        <v>45827</v>
      </c>
      <c r="C1693" t="s">
        <v>82</v>
      </c>
      <c r="D1693" t="s">
        <v>362</v>
      </c>
      <c r="E1693" t="s">
        <v>387</v>
      </c>
      <c r="F1693" t="s">
        <v>389</v>
      </c>
      <c r="G1693">
        <v>17</v>
      </c>
      <c r="H1693" s="2">
        <v>48.54</v>
      </c>
      <c r="I1693" s="4">
        <v>0.1</v>
      </c>
      <c r="J1693" s="2">
        <v>825.18</v>
      </c>
      <c r="K1693" s="2">
        <v>82.52</v>
      </c>
      <c r="L1693" s="2">
        <v>742.66</v>
      </c>
      <c r="M1693" s="2">
        <v>34.57</v>
      </c>
      <c r="N1693" s="2">
        <v>587.69000000000005</v>
      </c>
      <c r="O1693" s="2">
        <v>154.97</v>
      </c>
      <c r="P1693" t="s">
        <v>483</v>
      </c>
      <c r="Q1693" t="s">
        <v>473</v>
      </c>
    </row>
    <row r="1694" spans="1:17" ht="14.4" customHeight="1">
      <c r="A1694" t="s">
        <v>2169</v>
      </c>
      <c r="B1694" s="3">
        <v>46000</v>
      </c>
      <c r="C1694" t="s">
        <v>60</v>
      </c>
      <c r="D1694" t="s">
        <v>223</v>
      </c>
      <c r="E1694" t="s">
        <v>384</v>
      </c>
      <c r="F1694" t="s">
        <v>386</v>
      </c>
      <c r="G1694">
        <v>2</v>
      </c>
      <c r="H1694" s="2">
        <v>40.36</v>
      </c>
      <c r="I1694" s="4">
        <v>0.05</v>
      </c>
      <c r="J1694" s="2">
        <v>80.72</v>
      </c>
      <c r="K1694" s="2">
        <v>4.04</v>
      </c>
      <c r="L1694" s="2">
        <v>76.680000000000007</v>
      </c>
      <c r="M1694" s="2">
        <v>27.54</v>
      </c>
      <c r="N1694" s="2">
        <v>55.08</v>
      </c>
      <c r="O1694" s="2">
        <v>21.6</v>
      </c>
      <c r="P1694" t="s">
        <v>472</v>
      </c>
      <c r="Q1694" t="s">
        <v>473</v>
      </c>
    </row>
    <row r="1695" spans="1:17" ht="14.4" customHeight="1">
      <c r="A1695" t="s">
        <v>2170</v>
      </c>
      <c r="B1695" s="3">
        <v>45422</v>
      </c>
      <c r="C1695" t="s">
        <v>70</v>
      </c>
      <c r="D1695" t="s">
        <v>308</v>
      </c>
      <c r="E1695" t="s">
        <v>382</v>
      </c>
      <c r="F1695" t="s">
        <v>370</v>
      </c>
      <c r="G1695">
        <v>4</v>
      </c>
      <c r="H1695" s="2">
        <v>122.95</v>
      </c>
      <c r="I1695" s="4">
        <v>0.2</v>
      </c>
      <c r="J1695" s="2">
        <v>491.8</v>
      </c>
      <c r="K1695" s="2">
        <v>98.36</v>
      </c>
      <c r="L1695" s="2">
        <v>393.44</v>
      </c>
      <c r="M1695" s="2">
        <v>85.73</v>
      </c>
      <c r="N1695" s="2">
        <v>342.92</v>
      </c>
      <c r="O1695" s="2">
        <v>50.52</v>
      </c>
      <c r="P1695" t="s">
        <v>483</v>
      </c>
      <c r="Q1695" t="s">
        <v>473</v>
      </c>
    </row>
    <row r="1696" spans="1:17" ht="14.4" customHeight="1">
      <c r="A1696" t="s">
        <v>2171</v>
      </c>
      <c r="B1696" s="3">
        <v>45840</v>
      </c>
      <c r="C1696" t="s">
        <v>19</v>
      </c>
      <c r="D1696" t="s">
        <v>283</v>
      </c>
      <c r="E1696" t="s">
        <v>387</v>
      </c>
      <c r="F1696" t="s">
        <v>389</v>
      </c>
      <c r="G1696">
        <v>23</v>
      </c>
      <c r="H1696" s="2">
        <v>267.58999999999997</v>
      </c>
      <c r="I1696" s="4">
        <v>0.1</v>
      </c>
      <c r="J1696" s="2">
        <v>6154.57</v>
      </c>
      <c r="K1696" s="2">
        <v>615.46</v>
      </c>
      <c r="L1696" s="2">
        <v>5539.11</v>
      </c>
      <c r="M1696" s="2">
        <v>151.03</v>
      </c>
      <c r="N1696" s="2">
        <v>3473.69</v>
      </c>
      <c r="O1696" s="2">
        <v>2065.42</v>
      </c>
      <c r="P1696" t="s">
        <v>476</v>
      </c>
      <c r="Q1696" t="s">
        <v>473</v>
      </c>
    </row>
    <row r="1697" spans="1:17" ht="14.4" customHeight="1">
      <c r="A1697" t="s">
        <v>2172</v>
      </c>
      <c r="B1697" s="3">
        <v>45367</v>
      </c>
      <c r="C1697" t="s">
        <v>33</v>
      </c>
      <c r="D1697" t="s">
        <v>181</v>
      </c>
      <c r="E1697" t="s">
        <v>372</v>
      </c>
      <c r="F1697" t="s">
        <v>370</v>
      </c>
      <c r="G1697">
        <v>3</v>
      </c>
      <c r="H1697" s="2">
        <v>573.24</v>
      </c>
      <c r="I1697" s="4">
        <v>0</v>
      </c>
      <c r="J1697" s="2">
        <v>1719.72</v>
      </c>
      <c r="K1697" s="2">
        <v>0</v>
      </c>
      <c r="L1697" s="2">
        <v>1719.72</v>
      </c>
      <c r="M1697" s="2">
        <v>420.15</v>
      </c>
      <c r="N1697" s="2">
        <v>1260.45</v>
      </c>
      <c r="O1697" s="2">
        <v>459.27</v>
      </c>
      <c r="P1697" t="s">
        <v>483</v>
      </c>
      <c r="Q1697" t="s">
        <v>473</v>
      </c>
    </row>
    <row r="1698" spans="1:17" ht="14.4" customHeight="1">
      <c r="A1698" t="s">
        <v>2173</v>
      </c>
      <c r="B1698" s="3">
        <v>45516</v>
      </c>
      <c r="C1698" t="s">
        <v>90</v>
      </c>
      <c r="D1698" t="s">
        <v>213</v>
      </c>
      <c r="E1698" t="s">
        <v>378</v>
      </c>
      <c r="F1698" t="s">
        <v>370</v>
      </c>
      <c r="G1698">
        <v>2</v>
      </c>
      <c r="H1698" s="2">
        <v>61.54</v>
      </c>
      <c r="I1698" s="4">
        <v>0.05</v>
      </c>
      <c r="J1698" s="2">
        <v>123.08</v>
      </c>
      <c r="K1698" s="2">
        <v>6.15</v>
      </c>
      <c r="L1698" s="2">
        <v>116.93</v>
      </c>
      <c r="M1698" s="2">
        <v>34.79</v>
      </c>
      <c r="N1698" s="2">
        <v>69.58</v>
      </c>
      <c r="O1698" s="2">
        <v>47.35</v>
      </c>
      <c r="P1698" t="s">
        <v>485</v>
      </c>
      <c r="Q1698" t="s">
        <v>473</v>
      </c>
    </row>
    <row r="1699" spans="1:17" ht="14.4" customHeight="1">
      <c r="A1699" t="s">
        <v>2174</v>
      </c>
      <c r="B1699" s="3">
        <v>45898</v>
      </c>
      <c r="C1699" t="s">
        <v>57</v>
      </c>
      <c r="D1699" t="s">
        <v>133</v>
      </c>
      <c r="E1699" t="s">
        <v>374</v>
      </c>
      <c r="F1699" t="s">
        <v>370</v>
      </c>
      <c r="G1699">
        <v>2</v>
      </c>
      <c r="H1699" s="2">
        <v>83.76</v>
      </c>
      <c r="I1699" s="4">
        <v>0.1</v>
      </c>
      <c r="J1699" s="2">
        <v>167.52</v>
      </c>
      <c r="K1699" s="2">
        <v>16.75</v>
      </c>
      <c r="L1699" s="2">
        <v>150.77000000000001</v>
      </c>
      <c r="M1699" s="2">
        <v>52.85</v>
      </c>
      <c r="N1699" s="2">
        <v>105.7</v>
      </c>
      <c r="O1699" s="2">
        <v>45.07</v>
      </c>
      <c r="P1699" t="s">
        <v>485</v>
      </c>
      <c r="Q1699" t="s">
        <v>473</v>
      </c>
    </row>
    <row r="1700" spans="1:17" ht="14.4" customHeight="1">
      <c r="A1700" t="s">
        <v>2175</v>
      </c>
      <c r="B1700" s="3">
        <v>46161</v>
      </c>
      <c r="C1700" t="s">
        <v>70</v>
      </c>
      <c r="D1700" t="s">
        <v>354</v>
      </c>
      <c r="E1700" t="s">
        <v>384</v>
      </c>
      <c r="F1700" t="s">
        <v>386</v>
      </c>
      <c r="G1700">
        <v>2</v>
      </c>
      <c r="H1700" s="2">
        <v>120.51</v>
      </c>
      <c r="I1700" s="4">
        <v>0.1</v>
      </c>
      <c r="J1700" s="2">
        <v>241.02</v>
      </c>
      <c r="K1700" s="2">
        <v>24.1</v>
      </c>
      <c r="L1700" s="2">
        <v>216.92</v>
      </c>
      <c r="M1700" s="2">
        <v>85.73</v>
      </c>
      <c r="N1700" s="2">
        <v>171.46</v>
      </c>
      <c r="O1700" s="2">
        <v>45.46</v>
      </c>
      <c r="P1700" t="s">
        <v>483</v>
      </c>
      <c r="Q1700" t="s">
        <v>473</v>
      </c>
    </row>
    <row r="1701" spans="1:17" ht="14.4" customHeight="1">
      <c r="A1701" t="s">
        <v>2176</v>
      </c>
      <c r="B1701" s="3">
        <v>45854</v>
      </c>
      <c r="C1701" t="s">
        <v>68</v>
      </c>
      <c r="D1701" t="s">
        <v>215</v>
      </c>
      <c r="E1701" t="s">
        <v>372</v>
      </c>
      <c r="F1701" t="s">
        <v>370</v>
      </c>
      <c r="G1701">
        <v>1</v>
      </c>
      <c r="H1701" s="2">
        <v>115.77</v>
      </c>
      <c r="I1701" s="4">
        <v>0</v>
      </c>
      <c r="J1701" s="2">
        <v>115.77</v>
      </c>
      <c r="K1701" s="2">
        <v>0</v>
      </c>
      <c r="L1701" s="2">
        <v>115.77</v>
      </c>
      <c r="M1701" s="2">
        <v>66.75</v>
      </c>
      <c r="N1701" s="2">
        <v>66.75</v>
      </c>
      <c r="O1701" s="2">
        <v>49.02</v>
      </c>
      <c r="P1701" t="s">
        <v>485</v>
      </c>
      <c r="Q1701" t="s">
        <v>473</v>
      </c>
    </row>
    <row r="1702" spans="1:17" ht="14.4" customHeight="1">
      <c r="A1702" t="s">
        <v>2177</v>
      </c>
      <c r="B1702" s="3">
        <v>45466</v>
      </c>
      <c r="C1702" t="s">
        <v>64</v>
      </c>
      <c r="D1702" t="s">
        <v>191</v>
      </c>
      <c r="E1702" t="s">
        <v>384</v>
      </c>
      <c r="F1702" t="s">
        <v>386</v>
      </c>
      <c r="G1702">
        <v>2</v>
      </c>
      <c r="H1702" s="2">
        <v>108.53</v>
      </c>
      <c r="I1702" s="4">
        <v>0</v>
      </c>
      <c r="J1702" s="2">
        <v>217.06</v>
      </c>
      <c r="K1702" s="2">
        <v>0</v>
      </c>
      <c r="L1702" s="2">
        <v>217.06</v>
      </c>
      <c r="M1702" s="2">
        <v>74.92</v>
      </c>
      <c r="N1702" s="2">
        <v>149.84</v>
      </c>
      <c r="O1702" s="2">
        <v>67.22</v>
      </c>
      <c r="P1702" t="s">
        <v>472</v>
      </c>
      <c r="Q1702" t="s">
        <v>473</v>
      </c>
    </row>
    <row r="1703" spans="1:17" ht="14.4" customHeight="1">
      <c r="A1703" t="s">
        <v>2178</v>
      </c>
      <c r="B1703" s="3">
        <v>45528</v>
      </c>
      <c r="C1703" t="s">
        <v>70</v>
      </c>
      <c r="D1703" t="s">
        <v>228</v>
      </c>
      <c r="E1703" t="s">
        <v>378</v>
      </c>
      <c r="F1703" t="s">
        <v>370</v>
      </c>
      <c r="G1703">
        <v>2</v>
      </c>
      <c r="H1703" s="2">
        <v>117.73</v>
      </c>
      <c r="I1703" s="4">
        <v>0.1</v>
      </c>
      <c r="J1703" s="2">
        <v>235.46</v>
      </c>
      <c r="K1703" s="2">
        <v>23.55</v>
      </c>
      <c r="L1703" s="2">
        <v>211.91</v>
      </c>
      <c r="M1703" s="2">
        <v>85.73</v>
      </c>
      <c r="N1703" s="2">
        <v>171.46</v>
      </c>
      <c r="O1703" s="2">
        <v>40.450000000000003</v>
      </c>
      <c r="P1703" t="s">
        <v>485</v>
      </c>
      <c r="Q1703" t="s">
        <v>473</v>
      </c>
    </row>
    <row r="1704" spans="1:17" ht="14.4" customHeight="1">
      <c r="A1704" t="s">
        <v>2179</v>
      </c>
      <c r="B1704" s="3">
        <v>46151</v>
      </c>
      <c r="C1704" t="s">
        <v>70</v>
      </c>
      <c r="D1704" t="s">
        <v>181</v>
      </c>
      <c r="E1704" t="s">
        <v>380</v>
      </c>
      <c r="F1704" t="s">
        <v>370</v>
      </c>
      <c r="G1704">
        <v>1</v>
      </c>
      <c r="H1704" s="2">
        <v>125.6</v>
      </c>
      <c r="I1704" s="4">
        <v>0.1</v>
      </c>
      <c r="J1704" s="2">
        <v>125.6</v>
      </c>
      <c r="K1704" s="2">
        <v>12.56</v>
      </c>
      <c r="L1704" s="2">
        <v>113.04</v>
      </c>
      <c r="M1704" s="2">
        <v>85.73</v>
      </c>
      <c r="N1704" s="2">
        <v>85.73</v>
      </c>
      <c r="O1704" s="2">
        <v>27.31</v>
      </c>
      <c r="P1704" t="s">
        <v>485</v>
      </c>
      <c r="Q1704" t="s">
        <v>473</v>
      </c>
    </row>
    <row r="1705" spans="1:17" ht="14.4" customHeight="1">
      <c r="A1705" t="s">
        <v>2180</v>
      </c>
      <c r="B1705" s="3">
        <v>45764</v>
      </c>
      <c r="C1705" t="s">
        <v>77</v>
      </c>
      <c r="D1705" t="s">
        <v>345</v>
      </c>
      <c r="E1705" t="s">
        <v>372</v>
      </c>
      <c r="F1705" t="s">
        <v>370</v>
      </c>
      <c r="G1705">
        <v>-1</v>
      </c>
      <c r="H1705" s="2">
        <v>95.33</v>
      </c>
      <c r="I1705" s="4">
        <v>0</v>
      </c>
      <c r="J1705" s="2">
        <v>-95.33</v>
      </c>
      <c r="K1705" s="2">
        <v>0</v>
      </c>
      <c r="L1705" s="2">
        <v>-95.33</v>
      </c>
      <c r="M1705" s="2">
        <v>67.81</v>
      </c>
      <c r="N1705" s="2">
        <v>-67.81</v>
      </c>
      <c r="O1705" s="2">
        <v>-27.52</v>
      </c>
      <c r="P1705" t="s">
        <v>483</v>
      </c>
      <c r="Q1705" t="s">
        <v>486</v>
      </c>
    </row>
    <row r="1706" spans="1:17" ht="14.4" customHeight="1">
      <c r="A1706" t="s">
        <v>2181</v>
      </c>
      <c r="B1706" s="3">
        <v>45312</v>
      </c>
      <c r="C1706" t="s">
        <v>60</v>
      </c>
      <c r="D1706" t="s">
        <v>223</v>
      </c>
      <c r="E1706" t="s">
        <v>372</v>
      </c>
      <c r="F1706" t="s">
        <v>370</v>
      </c>
      <c r="G1706">
        <v>1</v>
      </c>
      <c r="H1706" s="2">
        <v>38.9</v>
      </c>
      <c r="I1706" s="4">
        <v>0.1</v>
      </c>
      <c r="J1706" s="2">
        <v>38.9</v>
      </c>
      <c r="K1706" s="2">
        <v>3.89</v>
      </c>
      <c r="L1706" s="2">
        <v>35.01</v>
      </c>
      <c r="M1706" s="2">
        <v>27.54</v>
      </c>
      <c r="N1706" s="2">
        <v>27.54</v>
      </c>
      <c r="O1706" s="2">
        <v>7.47</v>
      </c>
      <c r="P1706" t="s">
        <v>483</v>
      </c>
      <c r="Q1706" t="s">
        <v>473</v>
      </c>
    </row>
    <row r="1707" spans="1:17" ht="14.4" customHeight="1">
      <c r="A1707" t="s">
        <v>2182</v>
      </c>
      <c r="B1707" s="3">
        <v>46141</v>
      </c>
      <c r="C1707" t="s">
        <v>84</v>
      </c>
      <c r="D1707" t="s">
        <v>215</v>
      </c>
      <c r="E1707" t="s">
        <v>374</v>
      </c>
      <c r="F1707" t="s">
        <v>370</v>
      </c>
      <c r="G1707">
        <v>1</v>
      </c>
      <c r="H1707" s="2">
        <v>130.16999999999999</v>
      </c>
      <c r="I1707" s="4">
        <v>0</v>
      </c>
      <c r="J1707" s="2">
        <v>130.16999999999999</v>
      </c>
      <c r="K1707" s="2">
        <v>0</v>
      </c>
      <c r="L1707" s="2">
        <v>130.16999999999999</v>
      </c>
      <c r="M1707" s="2">
        <v>97.02</v>
      </c>
      <c r="N1707" s="2">
        <v>97.02</v>
      </c>
      <c r="O1707" s="2">
        <v>33.15</v>
      </c>
      <c r="P1707" t="s">
        <v>483</v>
      </c>
      <c r="Q1707" t="s">
        <v>473</v>
      </c>
    </row>
    <row r="1708" spans="1:17" ht="14.4" customHeight="1">
      <c r="A1708" t="s">
        <v>2183</v>
      </c>
      <c r="B1708" s="3">
        <v>46092</v>
      </c>
      <c r="C1708" t="s">
        <v>75</v>
      </c>
      <c r="D1708" t="s">
        <v>246</v>
      </c>
      <c r="E1708" t="s">
        <v>384</v>
      </c>
      <c r="F1708" t="s">
        <v>386</v>
      </c>
      <c r="G1708">
        <v>4</v>
      </c>
      <c r="H1708" s="2">
        <v>151.85</v>
      </c>
      <c r="I1708" s="4">
        <v>0.15</v>
      </c>
      <c r="J1708" s="2">
        <v>607.4</v>
      </c>
      <c r="K1708" s="2">
        <v>91.11</v>
      </c>
      <c r="L1708" s="2">
        <v>516.29</v>
      </c>
      <c r="M1708" s="2">
        <v>88.15</v>
      </c>
      <c r="N1708" s="2">
        <v>352.6</v>
      </c>
      <c r="O1708" s="2">
        <v>163.69</v>
      </c>
      <c r="P1708" t="s">
        <v>485</v>
      </c>
      <c r="Q1708" t="s">
        <v>473</v>
      </c>
    </row>
    <row r="1709" spans="1:17" ht="14.4" customHeight="1">
      <c r="A1709" t="s">
        <v>2184</v>
      </c>
      <c r="B1709" s="3">
        <v>46166</v>
      </c>
      <c r="C1709" t="s">
        <v>62</v>
      </c>
      <c r="D1709" t="s">
        <v>181</v>
      </c>
      <c r="E1709" t="s">
        <v>384</v>
      </c>
      <c r="F1709" t="s">
        <v>386</v>
      </c>
      <c r="G1709">
        <v>-1</v>
      </c>
      <c r="H1709" s="2">
        <v>38.31</v>
      </c>
      <c r="I1709" s="4">
        <v>0.15</v>
      </c>
      <c r="J1709" s="2">
        <v>-38.31</v>
      </c>
      <c r="K1709" s="2">
        <v>-5.75</v>
      </c>
      <c r="L1709" s="2">
        <v>-32.56</v>
      </c>
      <c r="M1709" s="2">
        <v>28.34</v>
      </c>
      <c r="N1709" s="2">
        <v>-28.34</v>
      </c>
      <c r="O1709" s="2">
        <v>-4.22</v>
      </c>
      <c r="P1709" t="s">
        <v>472</v>
      </c>
      <c r="Q1709" t="s">
        <v>486</v>
      </c>
    </row>
    <row r="1710" spans="1:17" ht="14.4" customHeight="1">
      <c r="A1710" t="s">
        <v>2185</v>
      </c>
      <c r="B1710" s="3">
        <v>45542</v>
      </c>
      <c r="C1710" t="s">
        <v>39</v>
      </c>
      <c r="D1710" t="s">
        <v>230</v>
      </c>
      <c r="E1710" t="s">
        <v>374</v>
      </c>
      <c r="F1710" t="s">
        <v>370</v>
      </c>
      <c r="G1710">
        <v>1</v>
      </c>
      <c r="H1710" s="2">
        <v>657.67</v>
      </c>
      <c r="I1710" s="4">
        <v>0.1</v>
      </c>
      <c r="J1710" s="2">
        <v>657.67</v>
      </c>
      <c r="K1710" s="2">
        <v>65.77</v>
      </c>
      <c r="L1710" s="2">
        <v>591.9</v>
      </c>
      <c r="M1710" s="2">
        <v>428.51</v>
      </c>
      <c r="N1710" s="2">
        <v>428.51</v>
      </c>
      <c r="O1710" s="2">
        <v>163.38999999999999</v>
      </c>
      <c r="P1710" t="s">
        <v>476</v>
      </c>
      <c r="Q1710" t="s">
        <v>473</v>
      </c>
    </row>
    <row r="1711" spans="1:17" ht="14.4" customHeight="1">
      <c r="A1711" t="s">
        <v>2186</v>
      </c>
      <c r="B1711" s="3">
        <v>45715</v>
      </c>
      <c r="C1711" t="s">
        <v>22</v>
      </c>
      <c r="D1711" t="s">
        <v>244</v>
      </c>
      <c r="E1711" t="s">
        <v>378</v>
      </c>
      <c r="F1711" t="s">
        <v>370</v>
      </c>
      <c r="G1711">
        <v>3</v>
      </c>
      <c r="H1711" s="2">
        <v>214.24</v>
      </c>
      <c r="I1711" s="4">
        <v>0.1</v>
      </c>
      <c r="J1711" s="2">
        <v>642.72</v>
      </c>
      <c r="K1711" s="2">
        <v>64.27</v>
      </c>
      <c r="L1711" s="2">
        <v>578.45000000000005</v>
      </c>
      <c r="M1711" s="2">
        <v>146.99</v>
      </c>
      <c r="N1711" s="2">
        <v>440.97</v>
      </c>
      <c r="O1711" s="2">
        <v>137.47999999999999</v>
      </c>
      <c r="P1711" t="s">
        <v>476</v>
      </c>
      <c r="Q1711" t="s">
        <v>473</v>
      </c>
    </row>
    <row r="1712" spans="1:17" ht="14.4" customHeight="1">
      <c r="A1712" t="s">
        <v>2187</v>
      </c>
      <c r="B1712" s="3">
        <v>45441</v>
      </c>
      <c r="C1712" t="s">
        <v>19</v>
      </c>
      <c r="D1712" t="s">
        <v>217</v>
      </c>
      <c r="E1712" t="s">
        <v>387</v>
      </c>
      <c r="F1712" t="s">
        <v>389</v>
      </c>
      <c r="G1712">
        <v>12</v>
      </c>
      <c r="H1712" s="2">
        <v>254.59</v>
      </c>
      <c r="I1712" s="4">
        <v>0.15</v>
      </c>
      <c r="J1712" s="2">
        <v>3055.08</v>
      </c>
      <c r="K1712" s="2">
        <v>458.26</v>
      </c>
      <c r="L1712" s="2">
        <v>2596.8200000000002</v>
      </c>
      <c r="M1712" s="2">
        <v>151.03</v>
      </c>
      <c r="N1712" s="2">
        <v>1812.36</v>
      </c>
      <c r="O1712" s="2">
        <v>784.46</v>
      </c>
      <c r="P1712" t="s">
        <v>476</v>
      </c>
      <c r="Q1712" t="s">
        <v>473</v>
      </c>
    </row>
    <row r="1713" spans="1:17" ht="14.4" customHeight="1">
      <c r="A1713" t="s">
        <v>2188</v>
      </c>
      <c r="B1713" s="3">
        <v>45708</v>
      </c>
      <c r="C1713" t="s">
        <v>45</v>
      </c>
      <c r="D1713" t="s">
        <v>317</v>
      </c>
      <c r="E1713" t="s">
        <v>376</v>
      </c>
      <c r="F1713" t="s">
        <v>370</v>
      </c>
      <c r="G1713">
        <v>10</v>
      </c>
      <c r="H1713" s="2">
        <v>62.32</v>
      </c>
      <c r="I1713" s="4">
        <v>0</v>
      </c>
      <c r="J1713" s="2">
        <v>623.20000000000005</v>
      </c>
      <c r="K1713" s="2">
        <v>0</v>
      </c>
      <c r="L1713" s="2">
        <v>623.20000000000005</v>
      </c>
      <c r="M1713" s="2">
        <v>44.31</v>
      </c>
      <c r="N1713" s="2">
        <v>443.1</v>
      </c>
      <c r="O1713" s="2">
        <v>180.1</v>
      </c>
      <c r="P1713" t="s">
        <v>483</v>
      </c>
      <c r="Q1713" t="s">
        <v>473</v>
      </c>
    </row>
    <row r="1714" spans="1:17" ht="14.4" customHeight="1">
      <c r="A1714" t="s">
        <v>2189</v>
      </c>
      <c r="B1714" s="3">
        <v>45468</v>
      </c>
      <c r="C1714" t="s">
        <v>33</v>
      </c>
      <c r="D1714" t="s">
        <v>215</v>
      </c>
      <c r="E1714" t="s">
        <v>374</v>
      </c>
      <c r="F1714" t="s">
        <v>370</v>
      </c>
      <c r="G1714">
        <v>1</v>
      </c>
      <c r="H1714" s="2">
        <v>559.25</v>
      </c>
      <c r="I1714" s="4">
        <v>0</v>
      </c>
      <c r="J1714" s="2">
        <v>559.25</v>
      </c>
      <c r="K1714" s="2">
        <v>0</v>
      </c>
      <c r="L1714" s="2">
        <v>559.25</v>
      </c>
      <c r="M1714" s="2">
        <v>420.15</v>
      </c>
      <c r="N1714" s="2">
        <v>420.15</v>
      </c>
      <c r="O1714" s="2">
        <v>139.1</v>
      </c>
      <c r="P1714" t="s">
        <v>485</v>
      </c>
      <c r="Q1714" t="s">
        <v>473</v>
      </c>
    </row>
    <row r="1715" spans="1:17" ht="14.4" customHeight="1">
      <c r="A1715" t="s">
        <v>2190</v>
      </c>
      <c r="B1715" s="3">
        <v>45314</v>
      </c>
      <c r="C1715" t="s">
        <v>92</v>
      </c>
      <c r="D1715" t="s">
        <v>203</v>
      </c>
      <c r="E1715" t="s">
        <v>384</v>
      </c>
      <c r="F1715" t="s">
        <v>386</v>
      </c>
      <c r="G1715">
        <v>10</v>
      </c>
      <c r="H1715" s="2">
        <v>63.37</v>
      </c>
      <c r="I1715" s="4">
        <v>0</v>
      </c>
      <c r="J1715" s="2">
        <v>633.70000000000005</v>
      </c>
      <c r="K1715" s="2">
        <v>0</v>
      </c>
      <c r="L1715" s="2">
        <v>633.70000000000005</v>
      </c>
      <c r="M1715" s="2">
        <v>40.53</v>
      </c>
      <c r="N1715" s="2">
        <v>405.3</v>
      </c>
      <c r="O1715" s="2">
        <v>228.4</v>
      </c>
      <c r="P1715" t="s">
        <v>483</v>
      </c>
      <c r="Q1715" t="s">
        <v>473</v>
      </c>
    </row>
    <row r="1716" spans="1:17" ht="14.4" customHeight="1">
      <c r="A1716" t="s">
        <v>2191</v>
      </c>
      <c r="B1716" s="3">
        <v>45321</v>
      </c>
      <c r="C1716" t="s">
        <v>22</v>
      </c>
      <c r="D1716" t="s">
        <v>225</v>
      </c>
      <c r="E1716" t="s">
        <v>378</v>
      </c>
      <c r="F1716" t="s">
        <v>370</v>
      </c>
      <c r="G1716">
        <v>6</v>
      </c>
      <c r="H1716" s="2">
        <v>214.32</v>
      </c>
      <c r="I1716" s="4">
        <v>0.1</v>
      </c>
      <c r="J1716" s="2">
        <v>1285.92</v>
      </c>
      <c r="K1716" s="2">
        <v>128.59</v>
      </c>
      <c r="L1716" s="2">
        <v>1157.33</v>
      </c>
      <c r="M1716" s="2">
        <v>146.99</v>
      </c>
      <c r="N1716" s="2">
        <v>881.94</v>
      </c>
      <c r="O1716" s="2">
        <v>275.39</v>
      </c>
      <c r="P1716" t="s">
        <v>485</v>
      </c>
      <c r="Q1716" t="s">
        <v>473</v>
      </c>
    </row>
    <row r="1717" spans="1:17" ht="14.4" customHeight="1">
      <c r="A1717" t="s">
        <v>2192</v>
      </c>
      <c r="B1717" s="3">
        <v>46024</v>
      </c>
      <c r="C1717" t="s">
        <v>53</v>
      </c>
      <c r="D1717" t="s">
        <v>252</v>
      </c>
      <c r="E1717" t="s">
        <v>374</v>
      </c>
      <c r="F1717" t="s">
        <v>370</v>
      </c>
      <c r="G1717">
        <v>1</v>
      </c>
      <c r="H1717" s="2">
        <v>45.29</v>
      </c>
      <c r="I1717" s="4">
        <v>0.05</v>
      </c>
      <c r="J1717" s="2">
        <v>45.29</v>
      </c>
      <c r="K1717" s="2">
        <v>2.2599999999999998</v>
      </c>
      <c r="L1717" s="2">
        <v>43.03</v>
      </c>
      <c r="M1717" s="2">
        <v>29.17</v>
      </c>
      <c r="N1717" s="2">
        <v>29.17</v>
      </c>
      <c r="O1717" s="2">
        <v>13.86</v>
      </c>
      <c r="P1717" t="s">
        <v>472</v>
      </c>
      <c r="Q1717" t="s">
        <v>473</v>
      </c>
    </row>
    <row r="1718" spans="1:17" ht="14.4" customHeight="1">
      <c r="A1718" t="s">
        <v>2193</v>
      </c>
      <c r="B1718" s="3">
        <v>45830</v>
      </c>
      <c r="C1718" t="s">
        <v>75</v>
      </c>
      <c r="D1718" t="s">
        <v>321</v>
      </c>
      <c r="E1718" t="s">
        <v>374</v>
      </c>
      <c r="F1718" t="s">
        <v>370</v>
      </c>
      <c r="G1718">
        <v>2</v>
      </c>
      <c r="H1718" s="2">
        <v>153.63</v>
      </c>
      <c r="I1718" s="4">
        <v>0.05</v>
      </c>
      <c r="J1718" s="2">
        <v>307.26</v>
      </c>
      <c r="K1718" s="2">
        <v>15.36</v>
      </c>
      <c r="L1718" s="2">
        <v>291.89999999999998</v>
      </c>
      <c r="M1718" s="2">
        <v>88.15</v>
      </c>
      <c r="N1718" s="2">
        <v>176.3</v>
      </c>
      <c r="O1718" s="2">
        <v>115.6</v>
      </c>
      <c r="P1718" t="s">
        <v>472</v>
      </c>
      <c r="Q1718" t="s">
        <v>473</v>
      </c>
    </row>
    <row r="1719" spans="1:17" ht="14.4" customHeight="1">
      <c r="A1719" t="s">
        <v>2194</v>
      </c>
      <c r="B1719" s="3">
        <v>45783</v>
      </c>
      <c r="C1719" t="s">
        <v>19</v>
      </c>
      <c r="D1719" t="s">
        <v>264</v>
      </c>
      <c r="E1719" t="s">
        <v>374</v>
      </c>
      <c r="F1719" t="s">
        <v>370</v>
      </c>
      <c r="G1719">
        <v>2</v>
      </c>
      <c r="H1719" s="2">
        <v>258.04000000000002</v>
      </c>
      <c r="I1719" s="4">
        <v>0.2</v>
      </c>
      <c r="J1719" s="2">
        <v>516.08000000000004</v>
      </c>
      <c r="K1719" s="2">
        <v>103.22</v>
      </c>
      <c r="L1719" s="2">
        <v>412.86</v>
      </c>
      <c r="M1719" s="2">
        <v>151.03</v>
      </c>
      <c r="N1719" s="2">
        <v>302.06</v>
      </c>
      <c r="O1719" s="2">
        <v>110.8</v>
      </c>
      <c r="P1719" t="s">
        <v>472</v>
      </c>
      <c r="Q1719" t="s">
        <v>473</v>
      </c>
    </row>
    <row r="1720" spans="1:17" ht="14.4" customHeight="1">
      <c r="A1720" t="s">
        <v>2195</v>
      </c>
      <c r="B1720" s="3">
        <v>45665</v>
      </c>
      <c r="C1720" t="s">
        <v>64</v>
      </c>
      <c r="D1720" t="s">
        <v>230</v>
      </c>
      <c r="E1720" t="s">
        <v>384</v>
      </c>
      <c r="F1720" t="s">
        <v>386</v>
      </c>
      <c r="G1720">
        <v>3</v>
      </c>
      <c r="H1720" s="2">
        <v>112.53</v>
      </c>
      <c r="I1720" s="4">
        <v>0.1</v>
      </c>
      <c r="J1720" s="2">
        <v>337.59</v>
      </c>
      <c r="K1720" s="2">
        <v>33.76</v>
      </c>
      <c r="L1720" s="2">
        <v>303.83</v>
      </c>
      <c r="M1720" s="2">
        <v>74.92</v>
      </c>
      <c r="N1720" s="2">
        <v>224.76</v>
      </c>
      <c r="O1720" s="2">
        <v>79.069999999999993</v>
      </c>
      <c r="P1720" t="s">
        <v>476</v>
      </c>
      <c r="Q1720" t="s">
        <v>473</v>
      </c>
    </row>
    <row r="1721" spans="1:17" ht="14.4" customHeight="1">
      <c r="A1721" t="s">
        <v>2196</v>
      </c>
      <c r="B1721" s="3">
        <v>45945</v>
      </c>
      <c r="C1721" t="s">
        <v>53</v>
      </c>
      <c r="D1721" t="s">
        <v>177</v>
      </c>
      <c r="E1721" t="s">
        <v>378</v>
      </c>
      <c r="F1721" t="s">
        <v>370</v>
      </c>
      <c r="G1721">
        <v>1</v>
      </c>
      <c r="H1721" s="2">
        <v>43.05</v>
      </c>
      <c r="I1721" s="4">
        <v>0.1</v>
      </c>
      <c r="J1721" s="2">
        <v>43.05</v>
      </c>
      <c r="K1721" s="2">
        <v>4.3</v>
      </c>
      <c r="L1721" s="2">
        <v>38.75</v>
      </c>
      <c r="M1721" s="2">
        <v>29.17</v>
      </c>
      <c r="N1721" s="2">
        <v>29.17</v>
      </c>
      <c r="O1721" s="2">
        <v>9.58</v>
      </c>
      <c r="P1721" t="s">
        <v>483</v>
      </c>
      <c r="Q1721" t="s">
        <v>473</v>
      </c>
    </row>
    <row r="1722" spans="1:17" ht="14.4" customHeight="1">
      <c r="A1722" t="s">
        <v>2197</v>
      </c>
      <c r="B1722" s="3">
        <v>46124</v>
      </c>
      <c r="C1722" t="s">
        <v>48</v>
      </c>
      <c r="D1722" t="s">
        <v>256</v>
      </c>
      <c r="E1722" t="s">
        <v>382</v>
      </c>
      <c r="F1722" t="s">
        <v>370</v>
      </c>
      <c r="G1722">
        <v>2</v>
      </c>
      <c r="H1722" s="2">
        <v>77.2</v>
      </c>
      <c r="I1722" s="4">
        <v>0.05</v>
      </c>
      <c r="J1722" s="2">
        <v>154.4</v>
      </c>
      <c r="K1722" s="2">
        <v>7.72</v>
      </c>
      <c r="L1722" s="2">
        <v>146.68</v>
      </c>
      <c r="M1722" s="2">
        <v>45.85</v>
      </c>
      <c r="N1722" s="2">
        <v>91.7</v>
      </c>
      <c r="O1722" s="2">
        <v>54.98</v>
      </c>
      <c r="P1722" t="s">
        <v>483</v>
      </c>
      <c r="Q1722" t="s">
        <v>473</v>
      </c>
    </row>
    <row r="1723" spans="1:17" ht="14.4" customHeight="1">
      <c r="A1723" t="s">
        <v>2198</v>
      </c>
      <c r="B1723" s="3">
        <v>45471</v>
      </c>
      <c r="C1723" t="s">
        <v>64</v>
      </c>
      <c r="D1723" t="s">
        <v>201</v>
      </c>
      <c r="E1723" t="s">
        <v>374</v>
      </c>
      <c r="F1723" t="s">
        <v>370</v>
      </c>
      <c r="G1723">
        <v>2</v>
      </c>
      <c r="H1723" s="2">
        <v>106.04</v>
      </c>
      <c r="I1723" s="4">
        <v>0</v>
      </c>
      <c r="J1723" s="2">
        <v>212.08</v>
      </c>
      <c r="K1723" s="2">
        <v>0</v>
      </c>
      <c r="L1723" s="2">
        <v>212.08</v>
      </c>
      <c r="M1723" s="2">
        <v>74.92</v>
      </c>
      <c r="N1723" s="2">
        <v>149.84</v>
      </c>
      <c r="O1723" s="2">
        <v>62.24</v>
      </c>
      <c r="P1723" t="s">
        <v>472</v>
      </c>
      <c r="Q1723" t="s">
        <v>473</v>
      </c>
    </row>
    <row r="1724" spans="1:17" ht="14.4" customHeight="1">
      <c r="A1724" t="s">
        <v>2199</v>
      </c>
      <c r="B1724" s="3">
        <v>45607</v>
      </c>
      <c r="C1724" t="s">
        <v>53</v>
      </c>
      <c r="D1724" t="s">
        <v>203</v>
      </c>
      <c r="E1724" t="s">
        <v>387</v>
      </c>
      <c r="F1724" t="s">
        <v>389</v>
      </c>
      <c r="G1724">
        <v>16</v>
      </c>
      <c r="H1724" s="2">
        <v>43.73</v>
      </c>
      <c r="I1724" s="4">
        <v>0.1</v>
      </c>
      <c r="J1724" s="2">
        <v>699.68</v>
      </c>
      <c r="K1724" s="2">
        <v>69.97</v>
      </c>
      <c r="L1724" s="2">
        <v>629.71</v>
      </c>
      <c r="M1724" s="2">
        <v>29.17</v>
      </c>
      <c r="N1724" s="2">
        <v>466.72</v>
      </c>
      <c r="O1724" s="2">
        <v>162.99</v>
      </c>
      <c r="P1724" t="s">
        <v>472</v>
      </c>
      <c r="Q1724" t="s">
        <v>473</v>
      </c>
    </row>
    <row r="1725" spans="1:17" ht="14.4" customHeight="1">
      <c r="A1725" t="s">
        <v>2200</v>
      </c>
      <c r="B1725" s="3">
        <v>45971</v>
      </c>
      <c r="C1725" t="s">
        <v>33</v>
      </c>
      <c r="D1725" t="s">
        <v>295</v>
      </c>
      <c r="E1725" t="s">
        <v>387</v>
      </c>
      <c r="F1725" t="s">
        <v>389</v>
      </c>
      <c r="G1725">
        <v>9</v>
      </c>
      <c r="H1725" s="2">
        <v>584.88</v>
      </c>
      <c r="I1725" s="4">
        <v>0.1</v>
      </c>
      <c r="J1725" s="2">
        <v>5263.92</v>
      </c>
      <c r="K1725" s="2">
        <v>526.39</v>
      </c>
      <c r="L1725" s="2">
        <v>4737.53</v>
      </c>
      <c r="M1725" s="2">
        <v>420.15</v>
      </c>
      <c r="N1725" s="2">
        <v>3781.35</v>
      </c>
      <c r="O1725" s="2">
        <v>956.18</v>
      </c>
      <c r="P1725" t="s">
        <v>485</v>
      </c>
      <c r="Q1725" t="s">
        <v>473</v>
      </c>
    </row>
    <row r="1726" spans="1:17" ht="14.4" customHeight="1">
      <c r="A1726" t="s">
        <v>2201</v>
      </c>
      <c r="B1726" s="3">
        <v>45916</v>
      </c>
      <c r="C1726" t="s">
        <v>101</v>
      </c>
      <c r="D1726" t="s">
        <v>215</v>
      </c>
      <c r="E1726" t="s">
        <v>387</v>
      </c>
      <c r="F1726" t="s">
        <v>389</v>
      </c>
      <c r="G1726">
        <v>25</v>
      </c>
      <c r="H1726" s="2">
        <v>61.88</v>
      </c>
      <c r="I1726" s="4">
        <v>0.1</v>
      </c>
      <c r="J1726" s="2">
        <v>1547</v>
      </c>
      <c r="K1726" s="2">
        <v>154.69999999999999</v>
      </c>
      <c r="L1726" s="2">
        <v>1392.3</v>
      </c>
      <c r="M1726" s="2">
        <v>36.520000000000003</v>
      </c>
      <c r="N1726" s="2">
        <v>913</v>
      </c>
      <c r="O1726" s="2">
        <v>479.3</v>
      </c>
      <c r="P1726" t="s">
        <v>483</v>
      </c>
      <c r="Q1726" t="s">
        <v>473</v>
      </c>
    </row>
    <row r="1727" spans="1:17" ht="14.4" customHeight="1">
      <c r="A1727" t="s">
        <v>2202</v>
      </c>
      <c r="B1727" s="3">
        <v>45434</v>
      </c>
      <c r="C1727" t="s">
        <v>22</v>
      </c>
      <c r="D1727" t="s">
        <v>324</v>
      </c>
      <c r="E1727" t="s">
        <v>387</v>
      </c>
      <c r="F1727" t="s">
        <v>389</v>
      </c>
      <c r="G1727">
        <v>6</v>
      </c>
      <c r="H1727" s="2">
        <v>217.84</v>
      </c>
      <c r="I1727" s="4">
        <v>0.1</v>
      </c>
      <c r="J1727" s="2">
        <v>1307.04</v>
      </c>
      <c r="K1727" s="2">
        <v>130.69999999999999</v>
      </c>
      <c r="L1727" s="2">
        <v>1176.3399999999999</v>
      </c>
      <c r="M1727" s="2">
        <v>146.99</v>
      </c>
      <c r="N1727" s="2">
        <v>881.94</v>
      </c>
      <c r="O1727" s="2">
        <v>294.39999999999998</v>
      </c>
      <c r="P1727" t="s">
        <v>485</v>
      </c>
      <c r="Q1727" t="s">
        <v>473</v>
      </c>
    </row>
    <row r="1728" spans="1:17" ht="14.4" customHeight="1">
      <c r="A1728" t="s">
        <v>2203</v>
      </c>
      <c r="B1728" s="3">
        <v>45597</v>
      </c>
      <c r="C1728" t="s">
        <v>48</v>
      </c>
      <c r="D1728" t="s">
        <v>252</v>
      </c>
      <c r="E1728" t="s">
        <v>387</v>
      </c>
      <c r="F1728" t="s">
        <v>389</v>
      </c>
      <c r="G1728">
        <v>25</v>
      </c>
      <c r="H1728" s="2">
        <v>72.89</v>
      </c>
      <c r="I1728" s="4">
        <v>0.1</v>
      </c>
      <c r="J1728" s="2">
        <v>1822.25</v>
      </c>
      <c r="K1728" s="2">
        <v>182.23</v>
      </c>
      <c r="L1728" s="2">
        <v>1640.02</v>
      </c>
      <c r="M1728" s="2">
        <v>45.85</v>
      </c>
      <c r="N1728" s="2">
        <v>1146.25</v>
      </c>
      <c r="O1728" s="2">
        <v>493.77</v>
      </c>
      <c r="P1728" t="s">
        <v>472</v>
      </c>
      <c r="Q1728" t="s">
        <v>473</v>
      </c>
    </row>
    <row r="1729" spans="1:17" ht="14.4" customHeight="1">
      <c r="A1729" t="s">
        <v>2204</v>
      </c>
      <c r="B1729" s="3">
        <v>45742</v>
      </c>
      <c r="C1729" t="s">
        <v>106</v>
      </c>
      <c r="D1729" t="s">
        <v>244</v>
      </c>
      <c r="E1729" t="s">
        <v>384</v>
      </c>
      <c r="F1729" t="s">
        <v>386</v>
      </c>
      <c r="G1729">
        <v>2</v>
      </c>
      <c r="H1729" s="2">
        <v>67.739999999999995</v>
      </c>
      <c r="I1729" s="4">
        <v>0</v>
      </c>
      <c r="J1729" s="2">
        <v>135.47999999999999</v>
      </c>
      <c r="K1729" s="2">
        <v>0</v>
      </c>
      <c r="L1729" s="2">
        <v>135.47999999999999</v>
      </c>
      <c r="M1729" s="2">
        <v>39.909999999999997</v>
      </c>
      <c r="N1729" s="2">
        <v>79.819999999999993</v>
      </c>
      <c r="O1729" s="2">
        <v>55.66</v>
      </c>
      <c r="P1729" t="s">
        <v>476</v>
      </c>
      <c r="Q1729" t="s">
        <v>473</v>
      </c>
    </row>
    <row r="1730" spans="1:17" ht="14.4" customHeight="1">
      <c r="A1730" t="s">
        <v>2205</v>
      </c>
      <c r="B1730" s="3">
        <v>45374</v>
      </c>
      <c r="C1730" t="s">
        <v>39</v>
      </c>
      <c r="D1730" t="s">
        <v>232</v>
      </c>
      <c r="E1730" t="s">
        <v>380</v>
      </c>
      <c r="F1730" t="s">
        <v>370</v>
      </c>
      <c r="G1730">
        <v>3</v>
      </c>
      <c r="H1730" s="2">
        <v>641.97</v>
      </c>
      <c r="I1730" s="4">
        <v>0</v>
      </c>
      <c r="J1730" s="2">
        <v>1925.91</v>
      </c>
      <c r="K1730" s="2">
        <v>0</v>
      </c>
      <c r="L1730" s="2">
        <v>1925.91</v>
      </c>
      <c r="M1730" s="2">
        <v>428.51</v>
      </c>
      <c r="N1730" s="2">
        <v>1285.53</v>
      </c>
      <c r="O1730" s="2">
        <v>640.38</v>
      </c>
      <c r="P1730" t="s">
        <v>472</v>
      </c>
      <c r="Q1730" t="s">
        <v>473</v>
      </c>
    </row>
    <row r="1731" spans="1:17" ht="14.4" customHeight="1">
      <c r="A1731" t="s">
        <v>2206</v>
      </c>
      <c r="B1731" s="3">
        <v>45392</v>
      </c>
      <c r="C1731" t="s">
        <v>84</v>
      </c>
      <c r="D1731" t="s">
        <v>209</v>
      </c>
      <c r="E1731" t="s">
        <v>376</v>
      </c>
      <c r="F1731" t="s">
        <v>370</v>
      </c>
      <c r="G1731">
        <v>3</v>
      </c>
      <c r="H1731" s="2">
        <v>125.53</v>
      </c>
      <c r="I1731" s="4">
        <v>0.05</v>
      </c>
      <c r="J1731" s="2">
        <v>376.59</v>
      </c>
      <c r="K1731" s="2">
        <v>18.829999999999998</v>
      </c>
      <c r="L1731" s="2">
        <v>357.76</v>
      </c>
      <c r="M1731" s="2">
        <v>97.02</v>
      </c>
      <c r="N1731" s="2">
        <v>291.06</v>
      </c>
      <c r="O1731" s="2">
        <v>66.7</v>
      </c>
      <c r="P1731" t="s">
        <v>476</v>
      </c>
      <c r="Q1731" t="s">
        <v>473</v>
      </c>
    </row>
    <row r="1732" spans="1:17" ht="14.4" customHeight="1">
      <c r="A1732" t="s">
        <v>2207</v>
      </c>
      <c r="B1732" s="3">
        <v>45424</v>
      </c>
      <c r="C1732" t="s">
        <v>19</v>
      </c>
      <c r="D1732" t="s">
        <v>339</v>
      </c>
      <c r="E1732" t="s">
        <v>387</v>
      </c>
      <c r="F1732" t="s">
        <v>389</v>
      </c>
      <c r="G1732">
        <v>16</v>
      </c>
      <c r="H1732" s="2">
        <v>267.97000000000003</v>
      </c>
      <c r="I1732" s="4">
        <v>0.1</v>
      </c>
      <c r="J1732" s="2">
        <v>4287.5200000000004</v>
      </c>
      <c r="K1732" s="2">
        <v>428.75</v>
      </c>
      <c r="L1732" s="2">
        <v>3858.77</v>
      </c>
      <c r="M1732" s="2">
        <v>151.03</v>
      </c>
      <c r="N1732" s="2">
        <v>2416.48</v>
      </c>
      <c r="O1732" s="2">
        <v>1442.29</v>
      </c>
      <c r="P1732" t="s">
        <v>485</v>
      </c>
      <c r="Q1732" t="s">
        <v>473</v>
      </c>
    </row>
    <row r="1733" spans="1:17" ht="14.4" customHeight="1">
      <c r="A1733" t="s">
        <v>2208</v>
      </c>
      <c r="B1733" s="3">
        <v>45870</v>
      </c>
      <c r="C1733" t="s">
        <v>101</v>
      </c>
      <c r="D1733" t="s">
        <v>228</v>
      </c>
      <c r="E1733" t="s">
        <v>376</v>
      </c>
      <c r="F1733" t="s">
        <v>370</v>
      </c>
      <c r="G1733">
        <v>3</v>
      </c>
      <c r="H1733" s="2">
        <v>58.23</v>
      </c>
      <c r="I1733" s="4">
        <v>0.1</v>
      </c>
      <c r="J1733" s="2">
        <v>174.69</v>
      </c>
      <c r="K1733" s="2">
        <v>17.47</v>
      </c>
      <c r="L1733" s="2">
        <v>157.22</v>
      </c>
      <c r="M1733" s="2">
        <v>36.520000000000003</v>
      </c>
      <c r="N1733" s="2">
        <v>109.56</v>
      </c>
      <c r="O1733" s="2">
        <v>47.66</v>
      </c>
      <c r="P1733" t="s">
        <v>485</v>
      </c>
      <c r="Q1733" t="s">
        <v>473</v>
      </c>
    </row>
    <row r="1734" spans="1:17" ht="14.4" customHeight="1">
      <c r="A1734" t="s">
        <v>2209</v>
      </c>
      <c r="B1734" s="3">
        <v>45378</v>
      </c>
      <c r="C1734" t="s">
        <v>77</v>
      </c>
      <c r="D1734" t="s">
        <v>343</v>
      </c>
      <c r="E1734" t="s">
        <v>384</v>
      </c>
      <c r="F1734" t="s">
        <v>386</v>
      </c>
      <c r="G1734">
        <v>6</v>
      </c>
      <c r="H1734" s="2">
        <v>94.78</v>
      </c>
      <c r="I1734" s="4">
        <v>0</v>
      </c>
      <c r="J1734" s="2">
        <v>568.67999999999995</v>
      </c>
      <c r="K1734" s="2">
        <v>0</v>
      </c>
      <c r="L1734" s="2">
        <v>568.67999999999995</v>
      </c>
      <c r="M1734" s="2">
        <v>67.81</v>
      </c>
      <c r="N1734" s="2">
        <v>406.86</v>
      </c>
      <c r="O1734" s="2">
        <v>161.82</v>
      </c>
      <c r="P1734" t="s">
        <v>476</v>
      </c>
      <c r="Q1734" t="s">
        <v>473</v>
      </c>
    </row>
    <row r="1735" spans="1:17" ht="14.4" customHeight="1">
      <c r="A1735" t="s">
        <v>2210</v>
      </c>
      <c r="B1735" s="3">
        <v>46192</v>
      </c>
      <c r="C1735" t="s">
        <v>104</v>
      </c>
      <c r="D1735" t="s">
        <v>234</v>
      </c>
      <c r="E1735" t="s">
        <v>384</v>
      </c>
      <c r="F1735" t="s">
        <v>386</v>
      </c>
      <c r="G1735">
        <v>3</v>
      </c>
      <c r="H1735" s="2">
        <v>40.76</v>
      </c>
      <c r="I1735" s="4">
        <v>0</v>
      </c>
      <c r="J1735" s="2">
        <v>122.28</v>
      </c>
      <c r="K1735" s="2">
        <v>0</v>
      </c>
      <c r="L1735" s="2">
        <v>122.28</v>
      </c>
      <c r="M1735" s="2">
        <v>29.35</v>
      </c>
      <c r="N1735" s="2">
        <v>88.05</v>
      </c>
      <c r="O1735" s="2">
        <v>34.229999999999997</v>
      </c>
      <c r="P1735" t="s">
        <v>472</v>
      </c>
      <c r="Q1735" t="s">
        <v>473</v>
      </c>
    </row>
    <row r="1736" spans="1:17" ht="14.4" customHeight="1">
      <c r="A1736" t="s">
        <v>2211</v>
      </c>
      <c r="B1736" s="3">
        <v>45400</v>
      </c>
      <c r="C1736" t="s">
        <v>94</v>
      </c>
      <c r="D1736" t="s">
        <v>313</v>
      </c>
      <c r="E1736" t="s">
        <v>372</v>
      </c>
      <c r="F1736" t="s">
        <v>370</v>
      </c>
      <c r="G1736">
        <v>3</v>
      </c>
      <c r="H1736" s="2">
        <v>64.83</v>
      </c>
      <c r="I1736" s="4">
        <v>0.1</v>
      </c>
      <c r="J1736" s="2">
        <v>194.49</v>
      </c>
      <c r="K1736" s="2">
        <v>19.45</v>
      </c>
      <c r="L1736" s="2">
        <v>175.04</v>
      </c>
      <c r="M1736" s="2">
        <v>44.69</v>
      </c>
      <c r="N1736" s="2">
        <v>134.07</v>
      </c>
      <c r="O1736" s="2">
        <v>40.97</v>
      </c>
      <c r="P1736" t="s">
        <v>485</v>
      </c>
      <c r="Q1736" t="s">
        <v>473</v>
      </c>
    </row>
    <row r="1737" spans="1:17" ht="14.4" customHeight="1">
      <c r="A1737" t="s">
        <v>2212</v>
      </c>
      <c r="B1737" s="3">
        <v>45478</v>
      </c>
      <c r="C1737" t="s">
        <v>45</v>
      </c>
      <c r="D1737" t="s">
        <v>311</v>
      </c>
      <c r="E1737" t="s">
        <v>384</v>
      </c>
      <c r="F1737" t="s">
        <v>386</v>
      </c>
      <c r="G1737">
        <v>4</v>
      </c>
      <c r="H1737" s="2">
        <v>64.91</v>
      </c>
      <c r="I1737" s="4">
        <v>0.1</v>
      </c>
      <c r="J1737" s="2">
        <v>259.64</v>
      </c>
      <c r="K1737" s="2">
        <v>25.96</v>
      </c>
      <c r="L1737" s="2">
        <v>233.68</v>
      </c>
      <c r="M1737" s="2">
        <v>44.31</v>
      </c>
      <c r="N1737" s="2">
        <v>177.24</v>
      </c>
      <c r="O1737" s="2">
        <v>56.44</v>
      </c>
      <c r="P1737" t="s">
        <v>476</v>
      </c>
      <c r="Q1737" t="s">
        <v>473</v>
      </c>
    </row>
    <row r="1738" spans="1:17" ht="14.4" customHeight="1">
      <c r="A1738" t="s">
        <v>2213</v>
      </c>
      <c r="B1738" s="3">
        <v>45398</v>
      </c>
      <c r="C1738" t="s">
        <v>99</v>
      </c>
      <c r="D1738" t="s">
        <v>311</v>
      </c>
      <c r="E1738" t="s">
        <v>380</v>
      </c>
      <c r="F1738" t="s">
        <v>370</v>
      </c>
      <c r="G1738">
        <v>2</v>
      </c>
      <c r="H1738" s="2">
        <v>31.64</v>
      </c>
      <c r="I1738" s="4">
        <v>0.1</v>
      </c>
      <c r="J1738" s="2">
        <v>63.28</v>
      </c>
      <c r="K1738" s="2">
        <v>6.33</v>
      </c>
      <c r="L1738" s="2">
        <v>56.95</v>
      </c>
      <c r="M1738" s="2">
        <v>21.61</v>
      </c>
      <c r="N1738" s="2">
        <v>43.22</v>
      </c>
      <c r="O1738" s="2">
        <v>13.73</v>
      </c>
      <c r="P1738" t="s">
        <v>472</v>
      </c>
      <c r="Q1738" t="s">
        <v>473</v>
      </c>
    </row>
    <row r="1739" spans="1:17" ht="14.4" customHeight="1">
      <c r="A1739" t="s">
        <v>2214</v>
      </c>
      <c r="B1739" s="3">
        <v>45963</v>
      </c>
      <c r="C1739" t="s">
        <v>72</v>
      </c>
      <c r="D1739" t="s">
        <v>360</v>
      </c>
      <c r="E1739" t="s">
        <v>384</v>
      </c>
      <c r="F1739" t="s">
        <v>386</v>
      </c>
      <c r="G1739">
        <v>2</v>
      </c>
      <c r="H1739" s="2">
        <v>113.59</v>
      </c>
      <c r="I1739" s="4">
        <v>0.1</v>
      </c>
      <c r="J1739" s="2">
        <v>227.18</v>
      </c>
      <c r="K1739" s="2">
        <v>22.72</v>
      </c>
      <c r="L1739" s="2">
        <v>204.46</v>
      </c>
      <c r="M1739" s="2">
        <v>83.49</v>
      </c>
      <c r="N1739" s="2">
        <v>166.98</v>
      </c>
      <c r="O1739" s="2">
        <v>37.479999999999997</v>
      </c>
      <c r="P1739" t="s">
        <v>485</v>
      </c>
      <c r="Q1739" t="s">
        <v>473</v>
      </c>
    </row>
    <row r="1740" spans="1:17" ht="14.4" customHeight="1">
      <c r="A1740" t="s">
        <v>2215</v>
      </c>
      <c r="B1740" s="3">
        <v>45414</v>
      </c>
      <c r="C1740" t="s">
        <v>72</v>
      </c>
      <c r="D1740" t="s">
        <v>315</v>
      </c>
      <c r="E1740" t="s">
        <v>387</v>
      </c>
      <c r="F1740" t="s">
        <v>389</v>
      </c>
      <c r="G1740">
        <v>11</v>
      </c>
      <c r="H1740" s="2">
        <v>115.08</v>
      </c>
      <c r="I1740" s="4">
        <v>0.1</v>
      </c>
      <c r="J1740" s="2">
        <v>1265.8800000000001</v>
      </c>
      <c r="K1740" s="2">
        <v>126.59</v>
      </c>
      <c r="L1740" s="2">
        <v>1139.29</v>
      </c>
      <c r="M1740" s="2">
        <v>83.49</v>
      </c>
      <c r="N1740" s="2">
        <v>918.39</v>
      </c>
      <c r="O1740" s="2">
        <v>220.9</v>
      </c>
      <c r="P1740" t="s">
        <v>472</v>
      </c>
      <c r="Q1740" t="s">
        <v>473</v>
      </c>
    </row>
    <row r="1741" spans="1:17" ht="14.4" customHeight="1">
      <c r="A1741" t="s">
        <v>2216</v>
      </c>
      <c r="B1741" s="3">
        <v>45464</v>
      </c>
      <c r="C1741" t="s">
        <v>13</v>
      </c>
      <c r="D1741" t="s">
        <v>274</v>
      </c>
      <c r="E1741" t="s">
        <v>384</v>
      </c>
      <c r="F1741" t="s">
        <v>386</v>
      </c>
      <c r="G1741">
        <v>2</v>
      </c>
      <c r="H1741" s="2">
        <v>461.57</v>
      </c>
      <c r="I1741" s="4">
        <v>0</v>
      </c>
      <c r="J1741" s="2">
        <v>923.14</v>
      </c>
      <c r="K1741" s="2">
        <v>0</v>
      </c>
      <c r="L1741" s="2">
        <v>923.14</v>
      </c>
      <c r="M1741" s="2">
        <v>316.13</v>
      </c>
      <c r="N1741" s="2">
        <v>632.26</v>
      </c>
      <c r="O1741" s="2">
        <v>290.88</v>
      </c>
      <c r="P1741" t="s">
        <v>485</v>
      </c>
      <c r="Q1741" t="s">
        <v>473</v>
      </c>
    </row>
    <row r="1742" spans="1:17" ht="14.4" customHeight="1">
      <c r="A1742" t="s">
        <v>2217</v>
      </c>
      <c r="B1742" s="3">
        <v>46053</v>
      </c>
      <c r="C1742" t="s">
        <v>62</v>
      </c>
      <c r="D1742" t="s">
        <v>193</v>
      </c>
      <c r="E1742" t="s">
        <v>374</v>
      </c>
      <c r="F1742" t="s">
        <v>370</v>
      </c>
      <c r="G1742">
        <v>2</v>
      </c>
      <c r="H1742" s="2">
        <v>38.270000000000003</v>
      </c>
      <c r="I1742" s="4">
        <v>0.05</v>
      </c>
      <c r="J1742" s="2">
        <v>76.540000000000006</v>
      </c>
      <c r="K1742" s="2">
        <v>3.83</v>
      </c>
      <c r="L1742" s="2">
        <v>72.709999999999994</v>
      </c>
      <c r="M1742" s="2">
        <v>28.34</v>
      </c>
      <c r="N1742" s="2">
        <v>56.68</v>
      </c>
      <c r="O1742" s="2">
        <v>16.03</v>
      </c>
      <c r="P1742" t="s">
        <v>483</v>
      </c>
      <c r="Q1742" t="s">
        <v>473</v>
      </c>
    </row>
    <row r="1743" spans="1:17" ht="14.4" customHeight="1">
      <c r="A1743" t="s">
        <v>2218</v>
      </c>
      <c r="B1743" s="3">
        <v>45676</v>
      </c>
      <c r="C1743" t="s">
        <v>68</v>
      </c>
      <c r="D1743" t="s">
        <v>195</v>
      </c>
      <c r="E1743" t="s">
        <v>382</v>
      </c>
      <c r="F1743" t="s">
        <v>370</v>
      </c>
      <c r="G1743">
        <v>8</v>
      </c>
      <c r="H1743" s="2">
        <v>119.34</v>
      </c>
      <c r="I1743" s="4">
        <v>0</v>
      </c>
      <c r="J1743" s="2">
        <v>954.72</v>
      </c>
      <c r="K1743" s="2">
        <v>0</v>
      </c>
      <c r="L1743" s="2">
        <v>954.72</v>
      </c>
      <c r="M1743" s="2">
        <v>66.75</v>
      </c>
      <c r="N1743" s="2">
        <v>534</v>
      </c>
      <c r="O1743" s="2">
        <v>420.72</v>
      </c>
      <c r="P1743" t="s">
        <v>483</v>
      </c>
      <c r="Q1743" t="s">
        <v>473</v>
      </c>
    </row>
    <row r="1744" spans="1:17" ht="14.4" customHeight="1">
      <c r="A1744" t="s">
        <v>2219</v>
      </c>
      <c r="B1744" s="3">
        <v>45876</v>
      </c>
      <c r="C1744" t="s">
        <v>50</v>
      </c>
      <c r="D1744" t="s">
        <v>193</v>
      </c>
      <c r="E1744" t="s">
        <v>380</v>
      </c>
      <c r="F1744" t="s">
        <v>370</v>
      </c>
      <c r="G1744">
        <v>2</v>
      </c>
      <c r="H1744" s="2">
        <v>142.27000000000001</v>
      </c>
      <c r="I1744" s="4">
        <v>0</v>
      </c>
      <c r="J1744" s="2">
        <v>284.54000000000002</v>
      </c>
      <c r="K1744" s="2">
        <v>0</v>
      </c>
      <c r="L1744" s="2">
        <v>284.54000000000002</v>
      </c>
      <c r="M1744" s="2">
        <v>79.33</v>
      </c>
      <c r="N1744" s="2">
        <v>158.66</v>
      </c>
      <c r="O1744" s="2">
        <v>125.88</v>
      </c>
      <c r="P1744" t="s">
        <v>483</v>
      </c>
      <c r="Q1744" t="s">
        <v>473</v>
      </c>
    </row>
    <row r="1745" spans="1:17" ht="14.4" customHeight="1">
      <c r="A1745" t="s">
        <v>2220</v>
      </c>
      <c r="B1745" s="3">
        <v>45985</v>
      </c>
      <c r="C1745" t="s">
        <v>33</v>
      </c>
      <c r="D1745" t="s">
        <v>228</v>
      </c>
      <c r="E1745" t="s">
        <v>376</v>
      </c>
      <c r="F1745" t="s">
        <v>370</v>
      </c>
      <c r="G1745">
        <v>1</v>
      </c>
      <c r="H1745" s="2">
        <v>589.22</v>
      </c>
      <c r="I1745" s="4">
        <v>0</v>
      </c>
      <c r="J1745" s="2">
        <v>589.22</v>
      </c>
      <c r="K1745" s="2">
        <v>0</v>
      </c>
      <c r="L1745" s="2">
        <v>589.22</v>
      </c>
      <c r="M1745" s="2">
        <v>420.15</v>
      </c>
      <c r="N1745" s="2">
        <v>420.15</v>
      </c>
      <c r="O1745" s="2">
        <v>169.07</v>
      </c>
      <c r="P1745" t="s">
        <v>485</v>
      </c>
      <c r="Q1745" t="s">
        <v>473</v>
      </c>
    </row>
    <row r="1746" spans="1:17" ht="14.4" customHeight="1">
      <c r="A1746" t="s">
        <v>2221</v>
      </c>
      <c r="B1746" s="3">
        <v>45519</v>
      </c>
      <c r="C1746" t="s">
        <v>13</v>
      </c>
      <c r="D1746" t="s">
        <v>297</v>
      </c>
      <c r="E1746" t="s">
        <v>387</v>
      </c>
      <c r="F1746" t="s">
        <v>389</v>
      </c>
      <c r="G1746">
        <v>9</v>
      </c>
      <c r="H1746" s="2">
        <v>439.49</v>
      </c>
      <c r="I1746" s="4">
        <v>0.1</v>
      </c>
      <c r="J1746" s="2">
        <v>3955.41</v>
      </c>
      <c r="K1746" s="2">
        <v>395.54</v>
      </c>
      <c r="L1746" s="2">
        <v>3559.87</v>
      </c>
      <c r="M1746" s="2">
        <v>316.13</v>
      </c>
      <c r="N1746" s="2">
        <v>2845.17</v>
      </c>
      <c r="O1746" s="2">
        <v>714.7</v>
      </c>
      <c r="P1746" t="s">
        <v>476</v>
      </c>
      <c r="Q1746" t="s">
        <v>473</v>
      </c>
    </row>
    <row r="1747" spans="1:17" ht="14.4" customHeight="1">
      <c r="A1747" t="s">
        <v>2222</v>
      </c>
      <c r="B1747" s="3">
        <v>45600</v>
      </c>
      <c r="C1747" t="s">
        <v>106</v>
      </c>
      <c r="D1747" t="s">
        <v>138</v>
      </c>
      <c r="E1747" t="s">
        <v>376</v>
      </c>
      <c r="F1747" t="s">
        <v>370</v>
      </c>
      <c r="G1747">
        <v>6</v>
      </c>
      <c r="H1747" s="2">
        <v>67.05</v>
      </c>
      <c r="I1747" s="4">
        <v>0.05</v>
      </c>
      <c r="J1747" s="2">
        <v>402.3</v>
      </c>
      <c r="K1747" s="2">
        <v>20.12</v>
      </c>
      <c r="L1747" s="2">
        <v>382.18</v>
      </c>
      <c r="M1747" s="2">
        <v>39.909999999999997</v>
      </c>
      <c r="N1747" s="2">
        <v>239.46</v>
      </c>
      <c r="O1747" s="2">
        <v>142.72</v>
      </c>
      <c r="P1747" t="s">
        <v>485</v>
      </c>
      <c r="Q1747" t="s">
        <v>473</v>
      </c>
    </row>
    <row r="1748" spans="1:17" ht="14.4" customHeight="1">
      <c r="A1748" t="s">
        <v>2223</v>
      </c>
      <c r="B1748" s="3">
        <v>45721</v>
      </c>
      <c r="C1748" t="s">
        <v>97</v>
      </c>
      <c r="D1748" t="s">
        <v>301</v>
      </c>
      <c r="E1748" t="s">
        <v>372</v>
      </c>
      <c r="F1748" t="s">
        <v>370</v>
      </c>
      <c r="G1748">
        <v>1</v>
      </c>
      <c r="H1748" s="2">
        <v>37.549999999999997</v>
      </c>
      <c r="I1748" s="4">
        <v>0.15</v>
      </c>
      <c r="J1748" s="2">
        <v>37.549999999999997</v>
      </c>
      <c r="K1748" s="2">
        <v>5.63</v>
      </c>
      <c r="L1748" s="2">
        <v>31.92</v>
      </c>
      <c r="M1748" s="2">
        <v>29.56</v>
      </c>
      <c r="N1748" s="2">
        <v>29.56</v>
      </c>
      <c r="O1748" s="2">
        <v>2.36</v>
      </c>
      <c r="P1748" t="s">
        <v>483</v>
      </c>
      <c r="Q1748" t="s">
        <v>473</v>
      </c>
    </row>
    <row r="1749" spans="1:17" ht="14.4" customHeight="1">
      <c r="A1749" t="s">
        <v>2224</v>
      </c>
      <c r="B1749" s="3">
        <v>45835</v>
      </c>
      <c r="C1749" t="s">
        <v>75</v>
      </c>
      <c r="D1749" t="s">
        <v>205</v>
      </c>
      <c r="E1749" t="s">
        <v>387</v>
      </c>
      <c r="F1749" t="s">
        <v>389</v>
      </c>
      <c r="G1749">
        <v>8</v>
      </c>
      <c r="H1749" s="2">
        <v>153.49</v>
      </c>
      <c r="I1749" s="4">
        <v>0.1</v>
      </c>
      <c r="J1749" s="2">
        <v>1227.92</v>
      </c>
      <c r="K1749" s="2">
        <v>122.79</v>
      </c>
      <c r="L1749" s="2">
        <v>1105.1300000000001</v>
      </c>
      <c r="M1749" s="2">
        <v>88.15</v>
      </c>
      <c r="N1749" s="2">
        <v>705.2</v>
      </c>
      <c r="O1749" s="2">
        <v>399.93</v>
      </c>
      <c r="P1749" t="s">
        <v>485</v>
      </c>
      <c r="Q1749" t="s">
        <v>473</v>
      </c>
    </row>
    <row r="1750" spans="1:17" ht="14.4" customHeight="1">
      <c r="A1750" t="s">
        <v>2225</v>
      </c>
      <c r="B1750" s="3">
        <v>45627</v>
      </c>
      <c r="C1750" t="s">
        <v>28</v>
      </c>
      <c r="D1750" t="s">
        <v>360</v>
      </c>
      <c r="E1750" t="s">
        <v>384</v>
      </c>
      <c r="F1750" t="s">
        <v>386</v>
      </c>
      <c r="G1750">
        <v>1</v>
      </c>
      <c r="H1750" s="2">
        <v>568.55999999999995</v>
      </c>
      <c r="I1750" s="4">
        <v>0</v>
      </c>
      <c r="J1750" s="2">
        <v>568.55999999999995</v>
      </c>
      <c r="K1750" s="2">
        <v>0</v>
      </c>
      <c r="L1750" s="2">
        <v>568.55999999999995</v>
      </c>
      <c r="M1750" s="2">
        <v>341.55</v>
      </c>
      <c r="N1750" s="2">
        <v>341.55</v>
      </c>
      <c r="O1750" s="2">
        <v>227.01</v>
      </c>
      <c r="P1750" t="s">
        <v>485</v>
      </c>
      <c r="Q1750" t="s">
        <v>473</v>
      </c>
    </row>
    <row r="1751" spans="1:17" ht="14.4" customHeight="1">
      <c r="A1751" t="s">
        <v>2226</v>
      </c>
      <c r="B1751" s="3">
        <v>46046</v>
      </c>
      <c r="C1751" t="s">
        <v>79</v>
      </c>
      <c r="D1751" t="s">
        <v>279</v>
      </c>
      <c r="E1751" t="s">
        <v>372</v>
      </c>
      <c r="F1751" t="s">
        <v>370</v>
      </c>
      <c r="G1751">
        <v>3</v>
      </c>
      <c r="H1751" s="2">
        <v>90.27</v>
      </c>
      <c r="I1751" s="4">
        <v>0.2</v>
      </c>
      <c r="J1751" s="2">
        <v>270.81</v>
      </c>
      <c r="K1751" s="2">
        <v>54.16</v>
      </c>
      <c r="L1751" s="2">
        <v>216.65</v>
      </c>
      <c r="M1751" s="2">
        <v>54.89</v>
      </c>
      <c r="N1751" s="2">
        <v>164.67</v>
      </c>
      <c r="O1751" s="2">
        <v>51.98</v>
      </c>
      <c r="P1751" t="s">
        <v>476</v>
      </c>
      <c r="Q1751" t="s">
        <v>473</v>
      </c>
    </row>
    <row r="1752" spans="1:17" ht="14.4" customHeight="1">
      <c r="A1752" t="s">
        <v>2227</v>
      </c>
      <c r="B1752" s="3">
        <v>45554</v>
      </c>
      <c r="C1752" t="s">
        <v>45</v>
      </c>
      <c r="D1752" t="s">
        <v>179</v>
      </c>
      <c r="E1752" t="s">
        <v>384</v>
      </c>
      <c r="F1752" t="s">
        <v>386</v>
      </c>
      <c r="G1752">
        <v>5</v>
      </c>
      <c r="H1752" s="2">
        <v>63.2</v>
      </c>
      <c r="I1752" s="4">
        <v>0</v>
      </c>
      <c r="J1752" s="2">
        <v>316</v>
      </c>
      <c r="K1752" s="2">
        <v>0</v>
      </c>
      <c r="L1752" s="2">
        <v>316</v>
      </c>
      <c r="M1752" s="2">
        <v>44.31</v>
      </c>
      <c r="N1752" s="2">
        <v>221.55</v>
      </c>
      <c r="O1752" s="2">
        <v>94.45</v>
      </c>
      <c r="P1752" t="s">
        <v>485</v>
      </c>
      <c r="Q1752" t="s">
        <v>473</v>
      </c>
    </row>
    <row r="1753" spans="1:17" ht="14.4" customHeight="1">
      <c r="A1753" t="s">
        <v>2228</v>
      </c>
      <c r="B1753" s="3">
        <v>45484</v>
      </c>
      <c r="C1753" t="s">
        <v>48</v>
      </c>
      <c r="D1753" t="s">
        <v>277</v>
      </c>
      <c r="E1753" t="s">
        <v>378</v>
      </c>
      <c r="F1753" t="s">
        <v>370</v>
      </c>
      <c r="G1753">
        <v>1</v>
      </c>
      <c r="H1753" s="2">
        <v>74.209999999999994</v>
      </c>
      <c r="I1753" s="4">
        <v>0.05</v>
      </c>
      <c r="J1753" s="2">
        <v>74.209999999999994</v>
      </c>
      <c r="K1753" s="2">
        <v>3.71</v>
      </c>
      <c r="L1753" s="2">
        <v>70.5</v>
      </c>
      <c r="M1753" s="2">
        <v>45.85</v>
      </c>
      <c r="N1753" s="2">
        <v>45.85</v>
      </c>
      <c r="O1753" s="2">
        <v>24.65</v>
      </c>
      <c r="P1753" t="s">
        <v>476</v>
      </c>
      <c r="Q1753" t="s">
        <v>473</v>
      </c>
    </row>
    <row r="1754" spans="1:17" ht="14.4" customHeight="1">
      <c r="A1754" t="s">
        <v>2229</v>
      </c>
      <c r="B1754" s="3">
        <v>46122</v>
      </c>
      <c r="C1754" t="s">
        <v>68</v>
      </c>
      <c r="D1754" t="s">
        <v>364</v>
      </c>
      <c r="E1754" t="s">
        <v>376</v>
      </c>
      <c r="F1754" t="s">
        <v>370</v>
      </c>
      <c r="G1754">
        <v>5</v>
      </c>
      <c r="H1754" s="2">
        <v>116.15</v>
      </c>
      <c r="I1754" s="4">
        <v>0</v>
      </c>
      <c r="J1754" s="2">
        <v>580.75</v>
      </c>
      <c r="K1754" s="2">
        <v>0</v>
      </c>
      <c r="L1754" s="2">
        <v>580.75</v>
      </c>
      <c r="M1754" s="2">
        <v>66.75</v>
      </c>
      <c r="N1754" s="2">
        <v>333.75</v>
      </c>
      <c r="O1754" s="2">
        <v>247</v>
      </c>
      <c r="P1754" t="s">
        <v>485</v>
      </c>
      <c r="Q1754" t="s">
        <v>473</v>
      </c>
    </row>
    <row r="1755" spans="1:17" ht="14.4" customHeight="1">
      <c r="A1755" t="s">
        <v>2230</v>
      </c>
      <c r="B1755" s="3">
        <v>45333</v>
      </c>
      <c r="C1755" t="s">
        <v>72</v>
      </c>
      <c r="D1755" t="s">
        <v>119</v>
      </c>
      <c r="E1755" t="s">
        <v>384</v>
      </c>
      <c r="F1755" t="s">
        <v>386</v>
      </c>
      <c r="G1755">
        <v>3</v>
      </c>
      <c r="H1755" s="2">
        <v>109.5</v>
      </c>
      <c r="I1755" s="4">
        <v>0</v>
      </c>
      <c r="J1755" s="2">
        <v>328.5</v>
      </c>
      <c r="K1755" s="2">
        <v>0</v>
      </c>
      <c r="L1755" s="2">
        <v>328.5</v>
      </c>
      <c r="M1755" s="2">
        <v>83.49</v>
      </c>
      <c r="N1755" s="2">
        <v>250.47</v>
      </c>
      <c r="O1755" s="2">
        <v>78.03</v>
      </c>
      <c r="P1755" t="s">
        <v>476</v>
      </c>
      <c r="Q1755" t="s">
        <v>473</v>
      </c>
    </row>
    <row r="1756" spans="1:17" ht="14.4" customHeight="1">
      <c r="A1756" t="s">
        <v>2231</v>
      </c>
      <c r="B1756" s="3">
        <v>46091</v>
      </c>
      <c r="C1756" t="s">
        <v>84</v>
      </c>
      <c r="D1756" t="s">
        <v>114</v>
      </c>
      <c r="E1756" t="s">
        <v>387</v>
      </c>
      <c r="F1756" t="s">
        <v>389</v>
      </c>
      <c r="G1756">
        <v>9</v>
      </c>
      <c r="H1756" s="2">
        <v>132.68</v>
      </c>
      <c r="I1756" s="4">
        <v>0.1</v>
      </c>
      <c r="J1756" s="2">
        <v>1194.1199999999999</v>
      </c>
      <c r="K1756" s="2">
        <v>119.41</v>
      </c>
      <c r="L1756" s="2">
        <v>1074.71</v>
      </c>
      <c r="M1756" s="2">
        <v>97.02</v>
      </c>
      <c r="N1756" s="2">
        <v>873.18</v>
      </c>
      <c r="O1756" s="2">
        <v>201.53</v>
      </c>
      <c r="P1756" t="s">
        <v>476</v>
      </c>
      <c r="Q1756" t="s">
        <v>473</v>
      </c>
    </row>
    <row r="1757" spans="1:17" ht="14.4" customHeight="1">
      <c r="A1757" t="s">
        <v>2232</v>
      </c>
      <c r="B1757" s="3">
        <v>45985</v>
      </c>
      <c r="C1757" t="s">
        <v>33</v>
      </c>
      <c r="D1757" t="s">
        <v>297</v>
      </c>
      <c r="E1757" t="s">
        <v>376</v>
      </c>
      <c r="F1757" t="s">
        <v>370</v>
      </c>
      <c r="G1757">
        <v>4</v>
      </c>
      <c r="H1757" s="2">
        <v>560.24</v>
      </c>
      <c r="I1757" s="4">
        <v>0</v>
      </c>
      <c r="J1757" s="2">
        <v>2240.96</v>
      </c>
      <c r="K1757" s="2">
        <v>0</v>
      </c>
      <c r="L1757" s="2">
        <v>2240.96</v>
      </c>
      <c r="M1757" s="2">
        <v>420.15</v>
      </c>
      <c r="N1757" s="2">
        <v>1680.6</v>
      </c>
      <c r="O1757" s="2">
        <v>560.36</v>
      </c>
      <c r="P1757" t="s">
        <v>483</v>
      </c>
      <c r="Q1757" t="s">
        <v>473</v>
      </c>
    </row>
    <row r="1758" spans="1:17" ht="14.4" customHeight="1">
      <c r="A1758" t="s">
        <v>2233</v>
      </c>
      <c r="B1758" s="3">
        <v>45415</v>
      </c>
      <c r="C1758" t="s">
        <v>31</v>
      </c>
      <c r="D1758" t="s">
        <v>129</v>
      </c>
      <c r="E1758" t="s">
        <v>376</v>
      </c>
      <c r="F1758" t="s">
        <v>370</v>
      </c>
      <c r="G1758">
        <v>2</v>
      </c>
      <c r="H1758" s="2">
        <v>409.99</v>
      </c>
      <c r="I1758" s="4">
        <v>0.15</v>
      </c>
      <c r="J1758" s="2">
        <v>819.98</v>
      </c>
      <c r="K1758" s="2">
        <v>123</v>
      </c>
      <c r="L1758" s="2">
        <v>696.98</v>
      </c>
      <c r="M1758" s="2">
        <v>262.54000000000002</v>
      </c>
      <c r="N1758" s="2">
        <v>525.08000000000004</v>
      </c>
      <c r="O1758" s="2">
        <v>171.9</v>
      </c>
      <c r="P1758" t="s">
        <v>483</v>
      </c>
      <c r="Q1758" t="s">
        <v>473</v>
      </c>
    </row>
    <row r="1759" spans="1:17" ht="14.4" customHeight="1">
      <c r="A1759" t="s">
        <v>2234</v>
      </c>
      <c r="B1759" s="3">
        <v>45895</v>
      </c>
      <c r="C1759" t="s">
        <v>68</v>
      </c>
      <c r="D1759" t="s">
        <v>337</v>
      </c>
      <c r="E1759" t="s">
        <v>382</v>
      </c>
      <c r="F1759" t="s">
        <v>370</v>
      </c>
      <c r="G1759">
        <v>6</v>
      </c>
      <c r="H1759" s="2">
        <v>114.74</v>
      </c>
      <c r="I1759" s="4">
        <v>0</v>
      </c>
      <c r="J1759" s="2">
        <v>688.44</v>
      </c>
      <c r="K1759" s="2">
        <v>0</v>
      </c>
      <c r="L1759" s="2">
        <v>688.44</v>
      </c>
      <c r="M1759" s="2">
        <v>66.75</v>
      </c>
      <c r="N1759" s="2">
        <v>400.5</v>
      </c>
      <c r="O1759" s="2">
        <v>287.94</v>
      </c>
      <c r="P1759" t="s">
        <v>472</v>
      </c>
      <c r="Q1759" t="s">
        <v>473</v>
      </c>
    </row>
    <row r="1760" spans="1:17" ht="14.4" customHeight="1">
      <c r="A1760" t="s">
        <v>2235</v>
      </c>
      <c r="B1760" s="3">
        <v>45949</v>
      </c>
      <c r="C1760" t="s">
        <v>94</v>
      </c>
      <c r="D1760" t="s">
        <v>124</v>
      </c>
      <c r="E1760" t="s">
        <v>384</v>
      </c>
      <c r="F1760" t="s">
        <v>386</v>
      </c>
      <c r="G1760">
        <v>6</v>
      </c>
      <c r="H1760" s="2">
        <v>63.24</v>
      </c>
      <c r="I1760" s="4">
        <v>0.15</v>
      </c>
      <c r="J1760" s="2">
        <v>379.44</v>
      </c>
      <c r="K1760" s="2">
        <v>56.92</v>
      </c>
      <c r="L1760" s="2">
        <v>322.52</v>
      </c>
      <c r="M1760" s="2">
        <v>44.69</v>
      </c>
      <c r="N1760" s="2">
        <v>268.14</v>
      </c>
      <c r="O1760" s="2">
        <v>54.38</v>
      </c>
      <c r="P1760" t="s">
        <v>476</v>
      </c>
      <c r="Q1760" t="s">
        <v>473</v>
      </c>
    </row>
    <row r="1761" spans="1:17" ht="14.4" customHeight="1">
      <c r="A1761" t="s">
        <v>2236</v>
      </c>
      <c r="B1761" s="3">
        <v>45433</v>
      </c>
      <c r="C1761" t="s">
        <v>104</v>
      </c>
      <c r="D1761" t="s">
        <v>181</v>
      </c>
      <c r="E1761" t="s">
        <v>387</v>
      </c>
      <c r="F1761" t="s">
        <v>389</v>
      </c>
      <c r="G1761">
        <v>11</v>
      </c>
      <c r="H1761" s="2">
        <v>41.11</v>
      </c>
      <c r="I1761" s="4">
        <v>0.1</v>
      </c>
      <c r="J1761" s="2">
        <v>452.21</v>
      </c>
      <c r="K1761" s="2">
        <v>45.22</v>
      </c>
      <c r="L1761" s="2">
        <v>406.99</v>
      </c>
      <c r="M1761" s="2">
        <v>29.35</v>
      </c>
      <c r="N1761" s="2">
        <v>322.85000000000002</v>
      </c>
      <c r="O1761" s="2">
        <v>84.14</v>
      </c>
      <c r="P1761" t="s">
        <v>472</v>
      </c>
      <c r="Q1761" t="s">
        <v>473</v>
      </c>
    </row>
    <row r="1762" spans="1:17" ht="14.4" customHeight="1">
      <c r="A1762" t="s">
        <v>2237</v>
      </c>
      <c r="B1762" s="3">
        <v>45323</v>
      </c>
      <c r="C1762" t="s">
        <v>19</v>
      </c>
      <c r="D1762" t="s">
        <v>246</v>
      </c>
      <c r="E1762" t="s">
        <v>376</v>
      </c>
      <c r="F1762" t="s">
        <v>370</v>
      </c>
      <c r="G1762">
        <v>3</v>
      </c>
      <c r="H1762" s="2">
        <v>252.17</v>
      </c>
      <c r="I1762" s="4">
        <v>0</v>
      </c>
      <c r="J1762" s="2">
        <v>756.51</v>
      </c>
      <c r="K1762" s="2">
        <v>0</v>
      </c>
      <c r="L1762" s="2">
        <v>756.51</v>
      </c>
      <c r="M1762" s="2">
        <v>151.03</v>
      </c>
      <c r="N1762" s="2">
        <v>453.09</v>
      </c>
      <c r="O1762" s="2">
        <v>303.42</v>
      </c>
      <c r="P1762" t="s">
        <v>485</v>
      </c>
      <c r="Q1762" t="s">
        <v>473</v>
      </c>
    </row>
    <row r="1763" spans="1:17" ht="14.4" customHeight="1">
      <c r="A1763" t="s">
        <v>2238</v>
      </c>
      <c r="B1763" s="3">
        <v>45865</v>
      </c>
      <c r="C1763" t="s">
        <v>13</v>
      </c>
      <c r="D1763" t="s">
        <v>175</v>
      </c>
      <c r="E1763" t="s">
        <v>384</v>
      </c>
      <c r="F1763" t="s">
        <v>386</v>
      </c>
      <c r="G1763">
        <v>1</v>
      </c>
      <c r="H1763" s="2">
        <v>450.1</v>
      </c>
      <c r="I1763" s="4">
        <v>0</v>
      </c>
      <c r="J1763" s="2">
        <v>450.1</v>
      </c>
      <c r="K1763" s="2">
        <v>0</v>
      </c>
      <c r="L1763" s="2">
        <v>450.1</v>
      </c>
      <c r="M1763" s="2">
        <v>316.13</v>
      </c>
      <c r="N1763" s="2">
        <v>316.13</v>
      </c>
      <c r="O1763" s="2">
        <v>133.97</v>
      </c>
      <c r="P1763" t="s">
        <v>483</v>
      </c>
      <c r="Q1763" t="s">
        <v>473</v>
      </c>
    </row>
    <row r="1764" spans="1:17" ht="14.4" customHeight="1">
      <c r="A1764" t="s">
        <v>2239</v>
      </c>
      <c r="B1764" s="3">
        <v>45473</v>
      </c>
      <c r="C1764" t="s">
        <v>13</v>
      </c>
      <c r="D1764" t="s">
        <v>301</v>
      </c>
      <c r="E1764" t="s">
        <v>372</v>
      </c>
      <c r="F1764" t="s">
        <v>370</v>
      </c>
      <c r="G1764">
        <v>2</v>
      </c>
      <c r="H1764" s="2">
        <v>463.13</v>
      </c>
      <c r="I1764" s="4">
        <v>0.15</v>
      </c>
      <c r="J1764" s="2">
        <v>926.26</v>
      </c>
      <c r="K1764" s="2">
        <v>138.94</v>
      </c>
      <c r="L1764" s="2">
        <v>787.32</v>
      </c>
      <c r="M1764" s="2">
        <v>316.13</v>
      </c>
      <c r="N1764" s="2">
        <v>632.26</v>
      </c>
      <c r="O1764" s="2">
        <v>155.06</v>
      </c>
      <c r="P1764" t="s">
        <v>472</v>
      </c>
      <c r="Q1764" t="s">
        <v>473</v>
      </c>
    </row>
    <row r="1765" spans="1:17" ht="14.4" customHeight="1">
      <c r="A1765" t="s">
        <v>2240</v>
      </c>
      <c r="B1765" s="3">
        <v>45310</v>
      </c>
      <c r="C1765" t="s">
        <v>64</v>
      </c>
      <c r="D1765" t="s">
        <v>244</v>
      </c>
      <c r="E1765" t="s">
        <v>384</v>
      </c>
      <c r="F1765" t="s">
        <v>386</v>
      </c>
      <c r="G1765">
        <v>5</v>
      </c>
      <c r="H1765" s="2">
        <v>106.87</v>
      </c>
      <c r="I1765" s="4">
        <v>0</v>
      </c>
      <c r="J1765" s="2">
        <v>534.35</v>
      </c>
      <c r="K1765" s="2">
        <v>0</v>
      </c>
      <c r="L1765" s="2">
        <v>534.35</v>
      </c>
      <c r="M1765" s="2">
        <v>74.92</v>
      </c>
      <c r="N1765" s="2">
        <v>374.6</v>
      </c>
      <c r="O1765" s="2">
        <v>159.75</v>
      </c>
      <c r="P1765" t="s">
        <v>485</v>
      </c>
      <c r="Q1765" t="s">
        <v>473</v>
      </c>
    </row>
    <row r="1766" spans="1:17" ht="14.4" customHeight="1">
      <c r="A1766" t="s">
        <v>2241</v>
      </c>
      <c r="B1766" s="3">
        <v>45469</v>
      </c>
      <c r="C1766" t="s">
        <v>55</v>
      </c>
      <c r="D1766" t="s">
        <v>306</v>
      </c>
      <c r="E1766" t="s">
        <v>372</v>
      </c>
      <c r="F1766" t="s">
        <v>370</v>
      </c>
      <c r="G1766">
        <v>2</v>
      </c>
      <c r="H1766" s="2">
        <v>73.11</v>
      </c>
      <c r="I1766" s="4">
        <v>0.05</v>
      </c>
      <c r="J1766" s="2">
        <v>146.22</v>
      </c>
      <c r="K1766" s="2">
        <v>7.31</v>
      </c>
      <c r="L1766" s="2">
        <v>138.91</v>
      </c>
      <c r="M1766" s="2">
        <v>56.17</v>
      </c>
      <c r="N1766" s="2">
        <v>112.34</v>
      </c>
      <c r="O1766" s="2">
        <v>26.57</v>
      </c>
      <c r="P1766" t="s">
        <v>483</v>
      </c>
      <c r="Q1766" t="s">
        <v>473</v>
      </c>
    </row>
    <row r="1767" spans="1:17" ht="14.4" customHeight="1">
      <c r="A1767" t="s">
        <v>2242</v>
      </c>
      <c r="B1767" s="3">
        <v>45845</v>
      </c>
      <c r="C1767" t="s">
        <v>68</v>
      </c>
      <c r="D1767" t="s">
        <v>260</v>
      </c>
      <c r="E1767" t="s">
        <v>378</v>
      </c>
      <c r="F1767" t="s">
        <v>370</v>
      </c>
      <c r="G1767">
        <v>3</v>
      </c>
      <c r="H1767" s="2">
        <v>116.64</v>
      </c>
      <c r="I1767" s="4">
        <v>0.05</v>
      </c>
      <c r="J1767" s="2">
        <v>349.92</v>
      </c>
      <c r="K1767" s="2">
        <v>17.5</v>
      </c>
      <c r="L1767" s="2">
        <v>332.42</v>
      </c>
      <c r="M1767" s="2">
        <v>66.75</v>
      </c>
      <c r="N1767" s="2">
        <v>200.25</v>
      </c>
      <c r="O1767" s="2">
        <v>132.16999999999999</v>
      </c>
      <c r="P1767" t="s">
        <v>485</v>
      </c>
      <c r="Q1767" t="s">
        <v>473</v>
      </c>
    </row>
    <row r="1768" spans="1:17" ht="14.4" customHeight="1">
      <c r="A1768" t="s">
        <v>2243</v>
      </c>
      <c r="B1768" s="3">
        <v>45520</v>
      </c>
      <c r="C1768" t="s">
        <v>36</v>
      </c>
      <c r="D1768" t="s">
        <v>281</v>
      </c>
      <c r="E1768" t="s">
        <v>387</v>
      </c>
      <c r="F1768" t="s">
        <v>389</v>
      </c>
      <c r="G1768">
        <v>18</v>
      </c>
      <c r="H1768" s="2">
        <v>314.19</v>
      </c>
      <c r="I1768" s="4">
        <v>0.15</v>
      </c>
      <c r="J1768" s="2">
        <v>5655.42</v>
      </c>
      <c r="K1768" s="2">
        <v>848.31</v>
      </c>
      <c r="L1768" s="2">
        <v>4807.1099999999997</v>
      </c>
      <c r="M1768" s="2">
        <v>214.72</v>
      </c>
      <c r="N1768" s="2">
        <v>3864.96</v>
      </c>
      <c r="O1768" s="2">
        <v>942.15</v>
      </c>
      <c r="P1768" t="s">
        <v>483</v>
      </c>
      <c r="Q1768" t="s">
        <v>473</v>
      </c>
    </row>
    <row r="1769" spans="1:17" ht="14.4" customHeight="1">
      <c r="A1769" t="s">
        <v>2244</v>
      </c>
      <c r="B1769" s="3">
        <v>46081</v>
      </c>
      <c r="C1769" t="s">
        <v>101</v>
      </c>
      <c r="D1769" t="s">
        <v>193</v>
      </c>
      <c r="E1769" t="s">
        <v>374</v>
      </c>
      <c r="F1769" t="s">
        <v>370</v>
      </c>
      <c r="G1769">
        <v>3</v>
      </c>
      <c r="H1769" s="2">
        <v>60.21</v>
      </c>
      <c r="I1769" s="4">
        <v>0.05</v>
      </c>
      <c r="J1769" s="2">
        <v>180.63</v>
      </c>
      <c r="K1769" s="2">
        <v>9.0299999999999994</v>
      </c>
      <c r="L1769" s="2">
        <v>171.6</v>
      </c>
      <c r="M1769" s="2">
        <v>36.520000000000003</v>
      </c>
      <c r="N1769" s="2">
        <v>109.56</v>
      </c>
      <c r="O1769" s="2">
        <v>62.04</v>
      </c>
      <c r="P1769" t="s">
        <v>485</v>
      </c>
      <c r="Q1769" t="s">
        <v>473</v>
      </c>
    </row>
    <row r="1770" spans="1:17" ht="14.4" customHeight="1">
      <c r="A1770" t="s">
        <v>2245</v>
      </c>
      <c r="B1770" s="3">
        <v>45807</v>
      </c>
      <c r="C1770" t="s">
        <v>41</v>
      </c>
      <c r="D1770" t="s">
        <v>246</v>
      </c>
      <c r="E1770" t="s">
        <v>384</v>
      </c>
      <c r="F1770" t="s">
        <v>386</v>
      </c>
      <c r="G1770">
        <v>2</v>
      </c>
      <c r="H1770" s="2">
        <v>107.92</v>
      </c>
      <c r="I1770" s="4">
        <v>0</v>
      </c>
      <c r="J1770" s="2">
        <v>215.84</v>
      </c>
      <c r="K1770" s="2">
        <v>0</v>
      </c>
      <c r="L1770" s="2">
        <v>215.84</v>
      </c>
      <c r="M1770" s="2">
        <v>68.13</v>
      </c>
      <c r="N1770" s="2">
        <v>136.26</v>
      </c>
      <c r="O1770" s="2">
        <v>79.58</v>
      </c>
      <c r="P1770" t="s">
        <v>485</v>
      </c>
      <c r="Q1770" t="s">
        <v>473</v>
      </c>
    </row>
    <row r="1771" spans="1:17" ht="14.4" customHeight="1">
      <c r="A1771" t="s">
        <v>2246</v>
      </c>
      <c r="B1771" s="3">
        <v>45481</v>
      </c>
      <c r="C1771" t="s">
        <v>86</v>
      </c>
      <c r="D1771" t="s">
        <v>360</v>
      </c>
      <c r="E1771" t="s">
        <v>384</v>
      </c>
      <c r="F1771" t="s">
        <v>386</v>
      </c>
      <c r="G1771">
        <v>2</v>
      </c>
      <c r="H1771" s="2">
        <v>48.44</v>
      </c>
      <c r="I1771" s="4">
        <v>0</v>
      </c>
      <c r="J1771" s="2">
        <v>96.88</v>
      </c>
      <c r="K1771" s="2">
        <v>0</v>
      </c>
      <c r="L1771" s="2">
        <v>96.88</v>
      </c>
      <c r="M1771" s="2">
        <v>35.909999999999997</v>
      </c>
      <c r="N1771" s="2">
        <v>71.819999999999993</v>
      </c>
      <c r="O1771" s="2">
        <v>25.06</v>
      </c>
      <c r="P1771" t="s">
        <v>483</v>
      </c>
      <c r="Q1771" t="s">
        <v>473</v>
      </c>
    </row>
    <row r="1772" spans="1:17" ht="14.4" customHeight="1">
      <c r="A1772" t="s">
        <v>2247</v>
      </c>
      <c r="B1772" s="3">
        <v>45476</v>
      </c>
      <c r="C1772" t="s">
        <v>92</v>
      </c>
      <c r="D1772" t="s">
        <v>181</v>
      </c>
      <c r="E1772" t="s">
        <v>372</v>
      </c>
      <c r="F1772" t="s">
        <v>370</v>
      </c>
      <c r="G1772">
        <v>1</v>
      </c>
      <c r="H1772" s="2">
        <v>64.67</v>
      </c>
      <c r="I1772" s="4">
        <v>0</v>
      </c>
      <c r="J1772" s="2">
        <v>64.67</v>
      </c>
      <c r="K1772" s="2">
        <v>0</v>
      </c>
      <c r="L1772" s="2">
        <v>64.67</v>
      </c>
      <c r="M1772" s="2">
        <v>40.53</v>
      </c>
      <c r="N1772" s="2">
        <v>40.53</v>
      </c>
      <c r="O1772" s="2">
        <v>24.14</v>
      </c>
      <c r="P1772" t="s">
        <v>476</v>
      </c>
      <c r="Q1772" t="s">
        <v>473</v>
      </c>
    </row>
    <row r="1773" spans="1:17" ht="14.4" customHeight="1">
      <c r="A1773" t="s">
        <v>2248</v>
      </c>
      <c r="B1773" s="3">
        <v>45819</v>
      </c>
      <c r="C1773" t="s">
        <v>99</v>
      </c>
      <c r="D1773" t="s">
        <v>341</v>
      </c>
      <c r="E1773" t="s">
        <v>384</v>
      </c>
      <c r="F1773" t="s">
        <v>386</v>
      </c>
      <c r="G1773">
        <v>8</v>
      </c>
      <c r="H1773" s="2">
        <v>32.22</v>
      </c>
      <c r="I1773" s="4">
        <v>0</v>
      </c>
      <c r="J1773" s="2">
        <v>257.76</v>
      </c>
      <c r="K1773" s="2">
        <v>0</v>
      </c>
      <c r="L1773" s="2">
        <v>257.76</v>
      </c>
      <c r="M1773" s="2">
        <v>21.61</v>
      </c>
      <c r="N1773" s="2">
        <v>172.88</v>
      </c>
      <c r="O1773" s="2">
        <v>84.88</v>
      </c>
      <c r="P1773" t="s">
        <v>476</v>
      </c>
      <c r="Q1773" t="s">
        <v>473</v>
      </c>
    </row>
    <row r="1774" spans="1:17" ht="14.4" customHeight="1">
      <c r="A1774" t="s">
        <v>2249</v>
      </c>
      <c r="B1774" s="3">
        <v>46151</v>
      </c>
      <c r="C1774" t="s">
        <v>60</v>
      </c>
      <c r="D1774" t="s">
        <v>205</v>
      </c>
      <c r="E1774" t="s">
        <v>384</v>
      </c>
      <c r="F1774" t="s">
        <v>386</v>
      </c>
      <c r="G1774">
        <v>2</v>
      </c>
      <c r="H1774" s="2">
        <v>39.15</v>
      </c>
      <c r="I1774" s="4">
        <v>0</v>
      </c>
      <c r="J1774" s="2">
        <v>78.3</v>
      </c>
      <c r="K1774" s="2">
        <v>0</v>
      </c>
      <c r="L1774" s="2">
        <v>78.3</v>
      </c>
      <c r="M1774" s="2">
        <v>27.54</v>
      </c>
      <c r="N1774" s="2">
        <v>55.08</v>
      </c>
      <c r="O1774" s="2">
        <v>23.22</v>
      </c>
      <c r="P1774" t="s">
        <v>472</v>
      </c>
      <c r="Q1774" t="s">
        <v>473</v>
      </c>
    </row>
    <row r="1775" spans="1:17" ht="14.4" customHeight="1">
      <c r="A1775" t="s">
        <v>2250</v>
      </c>
      <c r="B1775" s="3">
        <v>45839</v>
      </c>
      <c r="C1775" t="s">
        <v>79</v>
      </c>
      <c r="D1775" t="s">
        <v>228</v>
      </c>
      <c r="E1775" t="s">
        <v>382</v>
      </c>
      <c r="F1775" t="s">
        <v>370</v>
      </c>
      <c r="G1775">
        <v>1</v>
      </c>
      <c r="H1775" s="2">
        <v>91.07</v>
      </c>
      <c r="I1775" s="4">
        <v>0</v>
      </c>
      <c r="J1775" s="2">
        <v>91.07</v>
      </c>
      <c r="K1775" s="2">
        <v>0</v>
      </c>
      <c r="L1775" s="2">
        <v>91.07</v>
      </c>
      <c r="M1775" s="2">
        <v>54.89</v>
      </c>
      <c r="N1775" s="2">
        <v>54.89</v>
      </c>
      <c r="O1775" s="2">
        <v>36.18</v>
      </c>
      <c r="P1775" t="s">
        <v>485</v>
      </c>
      <c r="Q1775" t="s">
        <v>473</v>
      </c>
    </row>
    <row r="1776" spans="1:17" ht="14.4" customHeight="1">
      <c r="A1776" t="s">
        <v>2251</v>
      </c>
      <c r="B1776" s="3">
        <v>45653</v>
      </c>
      <c r="C1776" t="s">
        <v>75</v>
      </c>
      <c r="D1776" t="s">
        <v>244</v>
      </c>
      <c r="E1776" t="s">
        <v>378</v>
      </c>
      <c r="F1776" t="s">
        <v>370</v>
      </c>
      <c r="G1776">
        <v>2</v>
      </c>
      <c r="H1776" s="2">
        <v>142.9</v>
      </c>
      <c r="I1776" s="4">
        <v>0.2</v>
      </c>
      <c r="J1776" s="2">
        <v>285.8</v>
      </c>
      <c r="K1776" s="2">
        <v>57.16</v>
      </c>
      <c r="L1776" s="2">
        <v>228.64</v>
      </c>
      <c r="M1776" s="2">
        <v>88.15</v>
      </c>
      <c r="N1776" s="2">
        <v>176.3</v>
      </c>
      <c r="O1776" s="2">
        <v>52.34</v>
      </c>
      <c r="P1776" t="s">
        <v>483</v>
      </c>
      <c r="Q1776" t="s">
        <v>473</v>
      </c>
    </row>
    <row r="1777" spans="1:17" ht="14.4" customHeight="1">
      <c r="A1777" t="s">
        <v>2252</v>
      </c>
      <c r="B1777" s="3">
        <v>45969</v>
      </c>
      <c r="C1777" t="s">
        <v>19</v>
      </c>
      <c r="D1777" t="s">
        <v>330</v>
      </c>
      <c r="E1777" t="s">
        <v>380</v>
      </c>
      <c r="F1777" t="s">
        <v>370</v>
      </c>
      <c r="G1777">
        <v>4</v>
      </c>
      <c r="H1777" s="2">
        <v>249.99</v>
      </c>
      <c r="I1777" s="4">
        <v>0.05</v>
      </c>
      <c r="J1777" s="2">
        <v>999.96</v>
      </c>
      <c r="K1777" s="2">
        <v>50</v>
      </c>
      <c r="L1777" s="2">
        <v>949.96</v>
      </c>
      <c r="M1777" s="2">
        <v>151.03</v>
      </c>
      <c r="N1777" s="2">
        <v>604.12</v>
      </c>
      <c r="O1777" s="2">
        <v>345.84</v>
      </c>
      <c r="P1777" t="s">
        <v>476</v>
      </c>
      <c r="Q1777" t="s">
        <v>473</v>
      </c>
    </row>
    <row r="1778" spans="1:17" ht="14.4" customHeight="1">
      <c r="A1778" t="s">
        <v>2253</v>
      </c>
      <c r="B1778" s="3">
        <v>45391</v>
      </c>
      <c r="C1778" t="s">
        <v>41</v>
      </c>
      <c r="D1778" t="s">
        <v>232</v>
      </c>
      <c r="E1778" t="s">
        <v>380</v>
      </c>
      <c r="F1778" t="s">
        <v>370</v>
      </c>
      <c r="G1778">
        <v>1</v>
      </c>
      <c r="H1778" s="2">
        <v>109.9</v>
      </c>
      <c r="I1778" s="4">
        <v>0.1</v>
      </c>
      <c r="J1778" s="2">
        <v>109.9</v>
      </c>
      <c r="K1778" s="2">
        <v>10.99</v>
      </c>
      <c r="L1778" s="2">
        <v>98.91</v>
      </c>
      <c r="M1778" s="2">
        <v>68.13</v>
      </c>
      <c r="N1778" s="2">
        <v>68.13</v>
      </c>
      <c r="O1778" s="2">
        <v>30.78</v>
      </c>
      <c r="P1778" t="s">
        <v>476</v>
      </c>
      <c r="Q1778" t="s">
        <v>473</v>
      </c>
    </row>
    <row r="1779" spans="1:17" ht="14.4" customHeight="1">
      <c r="A1779" t="s">
        <v>2254</v>
      </c>
      <c r="B1779" s="3">
        <v>45975</v>
      </c>
      <c r="C1779" t="s">
        <v>106</v>
      </c>
      <c r="D1779" t="s">
        <v>177</v>
      </c>
      <c r="E1779" t="s">
        <v>372</v>
      </c>
      <c r="F1779" t="s">
        <v>370</v>
      </c>
      <c r="G1779">
        <v>2</v>
      </c>
      <c r="H1779" s="2">
        <v>66.64</v>
      </c>
      <c r="I1779" s="4">
        <v>0.05</v>
      </c>
      <c r="J1779" s="2">
        <v>133.28</v>
      </c>
      <c r="K1779" s="2">
        <v>6.66</v>
      </c>
      <c r="L1779" s="2">
        <v>126.62</v>
      </c>
      <c r="M1779" s="2">
        <v>39.909999999999997</v>
      </c>
      <c r="N1779" s="2">
        <v>79.819999999999993</v>
      </c>
      <c r="O1779" s="2">
        <v>46.8</v>
      </c>
      <c r="P1779" t="s">
        <v>476</v>
      </c>
      <c r="Q1779" t="s">
        <v>473</v>
      </c>
    </row>
    <row r="1780" spans="1:17" ht="14.4" customHeight="1">
      <c r="A1780" t="s">
        <v>2255</v>
      </c>
      <c r="B1780" s="3">
        <v>45453</v>
      </c>
      <c r="C1780" t="s">
        <v>82</v>
      </c>
      <c r="D1780" t="s">
        <v>301</v>
      </c>
      <c r="E1780" t="s">
        <v>387</v>
      </c>
      <c r="F1780" t="s">
        <v>389</v>
      </c>
      <c r="G1780">
        <v>8</v>
      </c>
      <c r="H1780" s="2">
        <v>50.47</v>
      </c>
      <c r="I1780" s="4">
        <v>0.1</v>
      </c>
      <c r="J1780" s="2">
        <v>403.76</v>
      </c>
      <c r="K1780" s="2">
        <v>40.380000000000003</v>
      </c>
      <c r="L1780" s="2">
        <v>363.38</v>
      </c>
      <c r="M1780" s="2">
        <v>34.57</v>
      </c>
      <c r="N1780" s="2">
        <v>276.56</v>
      </c>
      <c r="O1780" s="2">
        <v>86.82</v>
      </c>
      <c r="P1780" t="s">
        <v>485</v>
      </c>
      <c r="Q1780" t="s">
        <v>473</v>
      </c>
    </row>
    <row r="1781" spans="1:17" ht="14.4" customHeight="1">
      <c r="A1781" t="s">
        <v>2256</v>
      </c>
      <c r="B1781" s="3">
        <v>46046</v>
      </c>
      <c r="C1781" t="s">
        <v>25</v>
      </c>
      <c r="D1781" t="s">
        <v>266</v>
      </c>
      <c r="E1781" t="s">
        <v>387</v>
      </c>
      <c r="F1781" t="s">
        <v>389</v>
      </c>
      <c r="G1781">
        <v>11</v>
      </c>
      <c r="H1781" s="2">
        <v>461.67</v>
      </c>
      <c r="I1781" s="4">
        <v>0.1</v>
      </c>
      <c r="J1781" s="2">
        <v>5078.37</v>
      </c>
      <c r="K1781" s="2">
        <v>507.84</v>
      </c>
      <c r="L1781" s="2">
        <v>4570.53</v>
      </c>
      <c r="M1781" s="2">
        <v>354.16</v>
      </c>
      <c r="N1781" s="2">
        <v>3895.76</v>
      </c>
      <c r="O1781" s="2">
        <v>674.77</v>
      </c>
      <c r="P1781" t="s">
        <v>472</v>
      </c>
      <c r="Q1781" t="s">
        <v>473</v>
      </c>
    </row>
    <row r="1782" spans="1:17" ht="14.4" customHeight="1">
      <c r="A1782" t="s">
        <v>2257</v>
      </c>
      <c r="B1782" s="3">
        <v>45517</v>
      </c>
      <c r="C1782" t="s">
        <v>60</v>
      </c>
      <c r="D1782" t="s">
        <v>175</v>
      </c>
      <c r="E1782" t="s">
        <v>380</v>
      </c>
      <c r="F1782" t="s">
        <v>370</v>
      </c>
      <c r="G1782">
        <v>1</v>
      </c>
      <c r="H1782" s="2">
        <v>40.549999999999997</v>
      </c>
      <c r="I1782" s="4">
        <v>0.1</v>
      </c>
      <c r="J1782" s="2">
        <v>40.549999999999997</v>
      </c>
      <c r="K1782" s="2">
        <v>4.05</v>
      </c>
      <c r="L1782" s="2">
        <v>36.5</v>
      </c>
      <c r="M1782" s="2">
        <v>27.54</v>
      </c>
      <c r="N1782" s="2">
        <v>27.54</v>
      </c>
      <c r="O1782" s="2">
        <v>8.9600000000000009</v>
      </c>
      <c r="P1782" t="s">
        <v>472</v>
      </c>
      <c r="Q1782" t="s">
        <v>473</v>
      </c>
    </row>
    <row r="1783" spans="1:17" ht="14.4" customHeight="1">
      <c r="A1783" t="s">
        <v>2258</v>
      </c>
      <c r="B1783" s="3">
        <v>45687</v>
      </c>
      <c r="C1783" t="s">
        <v>57</v>
      </c>
      <c r="D1783" t="s">
        <v>335</v>
      </c>
      <c r="E1783" t="s">
        <v>374</v>
      </c>
      <c r="F1783" t="s">
        <v>370</v>
      </c>
      <c r="G1783">
        <v>2</v>
      </c>
      <c r="H1783" s="2">
        <v>80.5</v>
      </c>
      <c r="I1783" s="4">
        <v>0.1</v>
      </c>
      <c r="J1783" s="2">
        <v>161</v>
      </c>
      <c r="K1783" s="2">
        <v>16.100000000000001</v>
      </c>
      <c r="L1783" s="2">
        <v>144.9</v>
      </c>
      <c r="M1783" s="2">
        <v>52.85</v>
      </c>
      <c r="N1783" s="2">
        <v>105.7</v>
      </c>
      <c r="O1783" s="2">
        <v>39.200000000000003</v>
      </c>
      <c r="P1783" t="s">
        <v>483</v>
      </c>
      <c r="Q1783" t="s">
        <v>473</v>
      </c>
    </row>
    <row r="1784" spans="1:17" ht="14.4" customHeight="1">
      <c r="A1784" t="s">
        <v>2259</v>
      </c>
      <c r="B1784" s="3">
        <v>45970</v>
      </c>
      <c r="C1784" t="s">
        <v>84</v>
      </c>
      <c r="D1784" t="s">
        <v>313</v>
      </c>
      <c r="E1784" t="s">
        <v>384</v>
      </c>
      <c r="F1784" t="s">
        <v>386</v>
      </c>
      <c r="G1784">
        <v>1</v>
      </c>
      <c r="H1784" s="2">
        <v>128.32</v>
      </c>
      <c r="I1784" s="4">
        <v>0</v>
      </c>
      <c r="J1784" s="2">
        <v>128.32</v>
      </c>
      <c r="K1784" s="2">
        <v>0</v>
      </c>
      <c r="L1784" s="2">
        <v>128.32</v>
      </c>
      <c r="M1784" s="2">
        <v>97.02</v>
      </c>
      <c r="N1784" s="2">
        <v>97.02</v>
      </c>
      <c r="O1784" s="2">
        <v>31.3</v>
      </c>
      <c r="P1784" t="s">
        <v>485</v>
      </c>
      <c r="Q1784" t="s">
        <v>473</v>
      </c>
    </row>
    <row r="1785" spans="1:17" ht="14.4" customHeight="1">
      <c r="A1785" t="s">
        <v>2260</v>
      </c>
      <c r="B1785" s="3">
        <v>45701</v>
      </c>
      <c r="C1785" t="s">
        <v>79</v>
      </c>
      <c r="D1785" t="s">
        <v>225</v>
      </c>
      <c r="E1785" t="s">
        <v>374</v>
      </c>
      <c r="F1785" t="s">
        <v>370</v>
      </c>
      <c r="G1785">
        <v>2</v>
      </c>
      <c r="H1785" s="2">
        <v>94.96</v>
      </c>
      <c r="I1785" s="4">
        <v>0.05</v>
      </c>
      <c r="J1785" s="2">
        <v>189.92</v>
      </c>
      <c r="K1785" s="2">
        <v>9.5</v>
      </c>
      <c r="L1785" s="2">
        <v>180.42</v>
      </c>
      <c r="M1785" s="2">
        <v>54.89</v>
      </c>
      <c r="N1785" s="2">
        <v>109.78</v>
      </c>
      <c r="O1785" s="2">
        <v>70.64</v>
      </c>
      <c r="P1785" t="s">
        <v>485</v>
      </c>
      <c r="Q1785" t="s">
        <v>473</v>
      </c>
    </row>
    <row r="1786" spans="1:17" ht="14.4" customHeight="1">
      <c r="A1786" t="s">
        <v>2261</v>
      </c>
      <c r="B1786" s="3">
        <v>45348</v>
      </c>
      <c r="C1786" t="s">
        <v>97</v>
      </c>
      <c r="D1786" t="s">
        <v>205</v>
      </c>
      <c r="E1786" t="s">
        <v>372</v>
      </c>
      <c r="F1786" t="s">
        <v>370</v>
      </c>
      <c r="G1786">
        <v>2</v>
      </c>
      <c r="H1786" s="2">
        <v>39.659999999999997</v>
      </c>
      <c r="I1786" s="4">
        <v>0.2</v>
      </c>
      <c r="J1786" s="2">
        <v>79.319999999999993</v>
      </c>
      <c r="K1786" s="2">
        <v>15.86</v>
      </c>
      <c r="L1786" s="2">
        <v>63.46</v>
      </c>
      <c r="M1786" s="2">
        <v>29.56</v>
      </c>
      <c r="N1786" s="2">
        <v>59.12</v>
      </c>
      <c r="O1786" s="2">
        <v>4.34</v>
      </c>
      <c r="P1786" t="s">
        <v>483</v>
      </c>
      <c r="Q1786" t="s">
        <v>473</v>
      </c>
    </row>
    <row r="1787" spans="1:17" ht="14.4" customHeight="1">
      <c r="A1787" t="s">
        <v>2262</v>
      </c>
      <c r="B1787" s="3">
        <v>45324</v>
      </c>
      <c r="C1787" t="s">
        <v>13</v>
      </c>
      <c r="D1787" t="s">
        <v>179</v>
      </c>
      <c r="E1787" t="s">
        <v>384</v>
      </c>
      <c r="F1787" t="s">
        <v>386</v>
      </c>
      <c r="G1787">
        <v>2</v>
      </c>
      <c r="H1787" s="2">
        <v>440.64</v>
      </c>
      <c r="I1787" s="4">
        <v>0</v>
      </c>
      <c r="J1787" s="2">
        <v>881.28</v>
      </c>
      <c r="K1787" s="2">
        <v>0</v>
      </c>
      <c r="L1787" s="2">
        <v>881.28</v>
      </c>
      <c r="M1787" s="2">
        <v>316.13</v>
      </c>
      <c r="N1787" s="2">
        <v>632.26</v>
      </c>
      <c r="O1787" s="2">
        <v>249.02</v>
      </c>
      <c r="P1787" t="s">
        <v>472</v>
      </c>
      <c r="Q1787" t="s">
        <v>473</v>
      </c>
    </row>
    <row r="1788" spans="1:17" ht="14.4" customHeight="1">
      <c r="A1788" t="s">
        <v>2263</v>
      </c>
      <c r="B1788" s="3">
        <v>45383</v>
      </c>
      <c r="C1788" t="s">
        <v>84</v>
      </c>
      <c r="D1788" t="s">
        <v>326</v>
      </c>
      <c r="E1788" t="s">
        <v>384</v>
      </c>
      <c r="F1788" t="s">
        <v>386</v>
      </c>
      <c r="G1788">
        <v>3</v>
      </c>
      <c r="H1788" s="2">
        <v>129.09</v>
      </c>
      <c r="I1788" s="4">
        <v>0.05</v>
      </c>
      <c r="J1788" s="2">
        <v>387.27</v>
      </c>
      <c r="K1788" s="2">
        <v>19.36</v>
      </c>
      <c r="L1788" s="2">
        <v>367.91</v>
      </c>
      <c r="M1788" s="2">
        <v>97.02</v>
      </c>
      <c r="N1788" s="2">
        <v>291.06</v>
      </c>
      <c r="O1788" s="2">
        <v>76.849999999999994</v>
      </c>
      <c r="P1788" t="s">
        <v>476</v>
      </c>
      <c r="Q1788" t="s">
        <v>473</v>
      </c>
    </row>
    <row r="1789" spans="1:17" ht="14.4" customHeight="1">
      <c r="A1789" t="s">
        <v>2264</v>
      </c>
      <c r="B1789" s="3">
        <v>45414</v>
      </c>
      <c r="C1789" t="s">
        <v>62</v>
      </c>
      <c r="D1789" t="s">
        <v>281</v>
      </c>
      <c r="E1789" t="s">
        <v>384</v>
      </c>
      <c r="F1789" t="s">
        <v>386</v>
      </c>
      <c r="G1789">
        <v>3</v>
      </c>
      <c r="H1789" s="2">
        <v>36.17</v>
      </c>
      <c r="I1789" s="4">
        <v>0.15</v>
      </c>
      <c r="J1789" s="2">
        <v>108.51</v>
      </c>
      <c r="K1789" s="2">
        <v>16.28</v>
      </c>
      <c r="L1789" s="2">
        <v>92.23</v>
      </c>
      <c r="M1789" s="2">
        <v>28.34</v>
      </c>
      <c r="N1789" s="2">
        <v>85.02</v>
      </c>
      <c r="O1789" s="2">
        <v>7.21</v>
      </c>
      <c r="P1789" t="s">
        <v>485</v>
      </c>
      <c r="Q1789" t="s">
        <v>473</v>
      </c>
    </row>
    <row r="1790" spans="1:17" ht="14.4" customHeight="1">
      <c r="A1790" t="s">
        <v>2265</v>
      </c>
      <c r="B1790" s="3">
        <v>45704</v>
      </c>
      <c r="C1790" t="s">
        <v>48</v>
      </c>
      <c r="D1790" t="s">
        <v>230</v>
      </c>
      <c r="E1790" t="s">
        <v>380</v>
      </c>
      <c r="F1790" t="s">
        <v>370</v>
      </c>
      <c r="G1790">
        <v>2</v>
      </c>
      <c r="H1790" s="2">
        <v>76.23</v>
      </c>
      <c r="I1790" s="4">
        <v>0.05</v>
      </c>
      <c r="J1790" s="2">
        <v>152.46</v>
      </c>
      <c r="K1790" s="2">
        <v>7.62</v>
      </c>
      <c r="L1790" s="2">
        <v>144.84</v>
      </c>
      <c r="M1790" s="2">
        <v>45.85</v>
      </c>
      <c r="N1790" s="2">
        <v>91.7</v>
      </c>
      <c r="O1790" s="2">
        <v>53.14</v>
      </c>
      <c r="P1790" t="s">
        <v>483</v>
      </c>
      <c r="Q1790" t="s">
        <v>473</v>
      </c>
    </row>
    <row r="1791" spans="1:17" ht="14.4" customHeight="1">
      <c r="A1791" t="s">
        <v>2266</v>
      </c>
      <c r="B1791" s="3">
        <v>45836</v>
      </c>
      <c r="C1791" t="s">
        <v>94</v>
      </c>
      <c r="D1791" t="s">
        <v>297</v>
      </c>
      <c r="E1791" t="s">
        <v>387</v>
      </c>
      <c r="F1791" t="s">
        <v>389</v>
      </c>
      <c r="G1791">
        <v>17</v>
      </c>
      <c r="H1791" s="2">
        <v>64.349999999999994</v>
      </c>
      <c r="I1791" s="4">
        <v>0.1</v>
      </c>
      <c r="J1791" s="2">
        <v>1093.95</v>
      </c>
      <c r="K1791" s="2">
        <v>109.4</v>
      </c>
      <c r="L1791" s="2">
        <v>984.55</v>
      </c>
      <c r="M1791" s="2">
        <v>44.69</v>
      </c>
      <c r="N1791" s="2">
        <v>759.73</v>
      </c>
      <c r="O1791" s="2">
        <v>224.82</v>
      </c>
      <c r="P1791" t="s">
        <v>483</v>
      </c>
      <c r="Q1791" t="s">
        <v>473</v>
      </c>
    </row>
    <row r="1792" spans="1:17" ht="14.4" customHeight="1">
      <c r="A1792" t="s">
        <v>2267</v>
      </c>
      <c r="B1792" s="3">
        <v>45297</v>
      </c>
      <c r="C1792" t="s">
        <v>19</v>
      </c>
      <c r="D1792" t="s">
        <v>279</v>
      </c>
      <c r="E1792" t="s">
        <v>376</v>
      </c>
      <c r="F1792" t="s">
        <v>370</v>
      </c>
      <c r="G1792">
        <v>1</v>
      </c>
      <c r="H1792" s="2">
        <v>254.5</v>
      </c>
      <c r="I1792" s="4">
        <v>0</v>
      </c>
      <c r="J1792" s="2">
        <v>254.5</v>
      </c>
      <c r="K1792" s="2">
        <v>0</v>
      </c>
      <c r="L1792" s="2">
        <v>254.5</v>
      </c>
      <c r="M1792" s="2">
        <v>151.03</v>
      </c>
      <c r="N1792" s="2">
        <v>151.03</v>
      </c>
      <c r="O1792" s="2">
        <v>103.47</v>
      </c>
      <c r="P1792" t="s">
        <v>472</v>
      </c>
      <c r="Q1792" t="s">
        <v>473</v>
      </c>
    </row>
    <row r="1793" spans="1:17" ht="14.4" customHeight="1">
      <c r="A1793" t="s">
        <v>2268</v>
      </c>
      <c r="B1793" s="3">
        <v>45607</v>
      </c>
      <c r="C1793" t="s">
        <v>45</v>
      </c>
      <c r="D1793" t="s">
        <v>234</v>
      </c>
      <c r="E1793" t="s">
        <v>372</v>
      </c>
      <c r="F1793" t="s">
        <v>370</v>
      </c>
      <c r="G1793">
        <v>1</v>
      </c>
      <c r="H1793" s="2">
        <v>64.42</v>
      </c>
      <c r="I1793" s="4">
        <v>0.2</v>
      </c>
      <c r="J1793" s="2">
        <v>64.42</v>
      </c>
      <c r="K1793" s="2">
        <v>12.88</v>
      </c>
      <c r="L1793" s="2">
        <v>51.54</v>
      </c>
      <c r="M1793" s="2">
        <v>44.31</v>
      </c>
      <c r="N1793" s="2">
        <v>44.31</v>
      </c>
      <c r="O1793" s="2">
        <v>7.23</v>
      </c>
      <c r="P1793" t="s">
        <v>485</v>
      </c>
      <c r="Q1793" t="s">
        <v>473</v>
      </c>
    </row>
    <row r="1794" spans="1:17" ht="14.4" customHeight="1">
      <c r="A1794" t="s">
        <v>2269</v>
      </c>
      <c r="B1794" s="3">
        <v>45637</v>
      </c>
      <c r="C1794" t="s">
        <v>22</v>
      </c>
      <c r="D1794" t="s">
        <v>279</v>
      </c>
      <c r="E1794" t="s">
        <v>372</v>
      </c>
      <c r="F1794" t="s">
        <v>370</v>
      </c>
      <c r="G1794">
        <v>-10</v>
      </c>
      <c r="H1794" s="2">
        <v>211.88</v>
      </c>
      <c r="I1794" s="4">
        <v>0.2</v>
      </c>
      <c r="J1794" s="2">
        <v>-2118.8000000000002</v>
      </c>
      <c r="K1794" s="2">
        <v>-423.76</v>
      </c>
      <c r="L1794" s="2">
        <v>-1695.04</v>
      </c>
      <c r="M1794" s="2">
        <v>146.99</v>
      </c>
      <c r="N1794" s="2">
        <v>-1469.9</v>
      </c>
      <c r="O1794" s="2">
        <v>-225.14</v>
      </c>
      <c r="P1794" t="s">
        <v>476</v>
      </c>
      <c r="Q1794" t="s">
        <v>486</v>
      </c>
    </row>
    <row r="1795" spans="1:17" ht="14.4" customHeight="1">
      <c r="A1795" t="s">
        <v>2270</v>
      </c>
      <c r="B1795" s="3">
        <v>45300</v>
      </c>
      <c r="C1795" t="s">
        <v>50</v>
      </c>
      <c r="D1795" t="s">
        <v>304</v>
      </c>
      <c r="E1795" t="s">
        <v>378</v>
      </c>
      <c r="F1795" t="s">
        <v>370</v>
      </c>
      <c r="G1795">
        <v>5</v>
      </c>
      <c r="H1795" s="2">
        <v>138.49</v>
      </c>
      <c r="I1795" s="4">
        <v>0.05</v>
      </c>
      <c r="J1795" s="2">
        <v>692.45</v>
      </c>
      <c r="K1795" s="2">
        <v>34.619999999999997</v>
      </c>
      <c r="L1795" s="2">
        <v>657.83</v>
      </c>
      <c r="M1795" s="2">
        <v>79.33</v>
      </c>
      <c r="N1795" s="2">
        <v>396.65</v>
      </c>
      <c r="O1795" s="2">
        <v>261.18</v>
      </c>
      <c r="P1795" t="s">
        <v>476</v>
      </c>
      <c r="Q1795" t="s">
        <v>473</v>
      </c>
    </row>
    <row r="1796" spans="1:17" ht="14.4" customHeight="1">
      <c r="A1796" t="s">
        <v>2271</v>
      </c>
      <c r="B1796" s="3">
        <v>45518</v>
      </c>
      <c r="C1796" t="s">
        <v>104</v>
      </c>
      <c r="D1796" t="s">
        <v>124</v>
      </c>
      <c r="E1796" t="s">
        <v>384</v>
      </c>
      <c r="F1796" t="s">
        <v>386</v>
      </c>
      <c r="G1796">
        <v>6</v>
      </c>
      <c r="H1796" s="2">
        <v>43.04</v>
      </c>
      <c r="I1796" s="4">
        <v>0.2</v>
      </c>
      <c r="J1796" s="2">
        <v>258.24</v>
      </c>
      <c r="K1796" s="2">
        <v>51.65</v>
      </c>
      <c r="L1796" s="2">
        <v>206.59</v>
      </c>
      <c r="M1796" s="2">
        <v>29.35</v>
      </c>
      <c r="N1796" s="2">
        <v>176.1</v>
      </c>
      <c r="O1796" s="2">
        <v>30.49</v>
      </c>
      <c r="P1796" t="s">
        <v>472</v>
      </c>
      <c r="Q1796" t="s">
        <v>473</v>
      </c>
    </row>
    <row r="1797" spans="1:17" ht="14.4" customHeight="1">
      <c r="A1797" t="s">
        <v>2272</v>
      </c>
      <c r="B1797" s="3">
        <v>45764</v>
      </c>
      <c r="C1797" t="s">
        <v>97</v>
      </c>
      <c r="D1797" t="s">
        <v>114</v>
      </c>
      <c r="E1797" t="s">
        <v>376</v>
      </c>
      <c r="F1797" t="s">
        <v>370</v>
      </c>
      <c r="G1797">
        <v>1</v>
      </c>
      <c r="H1797" s="2">
        <v>37.909999999999997</v>
      </c>
      <c r="I1797" s="4">
        <v>0.2</v>
      </c>
      <c r="J1797" s="2">
        <v>37.909999999999997</v>
      </c>
      <c r="K1797" s="2">
        <v>7.58</v>
      </c>
      <c r="L1797" s="2">
        <v>30.33</v>
      </c>
      <c r="M1797" s="2">
        <v>29.56</v>
      </c>
      <c r="N1797" s="2">
        <v>29.56</v>
      </c>
      <c r="O1797" s="2">
        <v>0.77</v>
      </c>
      <c r="P1797" t="s">
        <v>483</v>
      </c>
      <c r="Q1797" t="s">
        <v>473</v>
      </c>
    </row>
    <row r="1798" spans="1:17" ht="14.4" customHeight="1">
      <c r="A1798" t="s">
        <v>2273</v>
      </c>
      <c r="B1798" s="3">
        <v>45337</v>
      </c>
      <c r="C1798" t="s">
        <v>50</v>
      </c>
      <c r="D1798" t="s">
        <v>345</v>
      </c>
      <c r="E1798" t="s">
        <v>380</v>
      </c>
      <c r="F1798" t="s">
        <v>370</v>
      </c>
      <c r="G1798">
        <v>10</v>
      </c>
      <c r="H1798" s="2">
        <v>135.72</v>
      </c>
      <c r="I1798" s="4">
        <v>0.2</v>
      </c>
      <c r="J1798" s="2">
        <v>1357.2</v>
      </c>
      <c r="K1798" s="2">
        <v>271.44</v>
      </c>
      <c r="L1798" s="2">
        <v>1085.76</v>
      </c>
      <c r="M1798" s="2">
        <v>79.33</v>
      </c>
      <c r="N1798" s="2">
        <v>793.3</v>
      </c>
      <c r="O1798" s="2">
        <v>292.45999999999998</v>
      </c>
      <c r="P1798" t="s">
        <v>483</v>
      </c>
      <c r="Q1798" t="s">
        <v>473</v>
      </c>
    </row>
    <row r="1799" spans="1:17" ht="14.4" customHeight="1">
      <c r="A1799" t="s">
        <v>2274</v>
      </c>
      <c r="B1799" s="3">
        <v>45614</v>
      </c>
      <c r="C1799" t="s">
        <v>92</v>
      </c>
      <c r="D1799" t="s">
        <v>228</v>
      </c>
      <c r="E1799" t="s">
        <v>374</v>
      </c>
      <c r="F1799" t="s">
        <v>370</v>
      </c>
      <c r="G1799">
        <v>10</v>
      </c>
      <c r="H1799" s="2">
        <v>65.19</v>
      </c>
      <c r="I1799" s="4">
        <v>0.05</v>
      </c>
      <c r="J1799" s="2">
        <v>651.9</v>
      </c>
      <c r="K1799" s="2">
        <v>32.590000000000003</v>
      </c>
      <c r="L1799" s="2">
        <v>619.30999999999995</v>
      </c>
      <c r="M1799" s="2">
        <v>40.53</v>
      </c>
      <c r="N1799" s="2">
        <v>405.3</v>
      </c>
      <c r="O1799" s="2">
        <v>214.01</v>
      </c>
      <c r="P1799" t="s">
        <v>472</v>
      </c>
      <c r="Q1799" t="s">
        <v>473</v>
      </c>
    </row>
    <row r="1800" spans="1:17" ht="14.4" customHeight="1">
      <c r="A1800" t="s">
        <v>2275</v>
      </c>
      <c r="B1800" s="3">
        <v>45635</v>
      </c>
      <c r="C1800" t="s">
        <v>97</v>
      </c>
      <c r="D1800" t="s">
        <v>250</v>
      </c>
      <c r="E1800" t="s">
        <v>387</v>
      </c>
      <c r="F1800" t="s">
        <v>389</v>
      </c>
      <c r="G1800">
        <v>17</v>
      </c>
      <c r="H1800" s="2">
        <v>40.049999999999997</v>
      </c>
      <c r="I1800" s="4">
        <v>0.1</v>
      </c>
      <c r="J1800" s="2">
        <v>680.85</v>
      </c>
      <c r="K1800" s="2">
        <v>68.09</v>
      </c>
      <c r="L1800" s="2">
        <v>612.76</v>
      </c>
      <c r="M1800" s="2">
        <v>29.56</v>
      </c>
      <c r="N1800" s="2">
        <v>502.52</v>
      </c>
      <c r="O1800" s="2">
        <v>110.24</v>
      </c>
      <c r="P1800" t="s">
        <v>483</v>
      </c>
      <c r="Q1800" t="s">
        <v>473</v>
      </c>
    </row>
    <row r="1801" spans="1:17" ht="14.4" customHeight="1">
      <c r="A1801" t="s">
        <v>2276</v>
      </c>
      <c r="B1801" s="3">
        <v>45718</v>
      </c>
      <c r="C1801" t="s">
        <v>99</v>
      </c>
      <c r="D1801" t="s">
        <v>291</v>
      </c>
      <c r="E1801" t="s">
        <v>387</v>
      </c>
      <c r="F1801" t="s">
        <v>389</v>
      </c>
      <c r="G1801">
        <v>14</v>
      </c>
      <c r="H1801" s="2">
        <v>30.83</v>
      </c>
      <c r="I1801" s="4">
        <v>0.1</v>
      </c>
      <c r="J1801" s="2">
        <v>431.62</v>
      </c>
      <c r="K1801" s="2">
        <v>43.16</v>
      </c>
      <c r="L1801" s="2">
        <v>388.46</v>
      </c>
      <c r="M1801" s="2">
        <v>21.61</v>
      </c>
      <c r="N1801" s="2">
        <v>302.54000000000002</v>
      </c>
      <c r="O1801" s="2">
        <v>85.92</v>
      </c>
      <c r="P1801" t="s">
        <v>483</v>
      </c>
      <c r="Q1801" t="s">
        <v>473</v>
      </c>
    </row>
  </sheetData>
  <conditionalFormatting sqref="I2:I1801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{BAE2EB26-40DD-E019-6A97-55023BEEE12A}</x14:id>
        </ext>
      </extLst>
    </cfRule>
  </conditionalFormatting>
  <conditionalFormatting sqref="O2:O18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E2EB26-40DD-E019-6A97-55023BEEE12A}">
            <x14:dataBar>
              <x14:cfvo type="min"/>
              <x14:cfvo type="max"/>
              <x14:negativeFillColor auto="1"/>
              <x14:axisColor auto="1"/>
            </x14:dataBar>
          </x14:cfRule>
          <xm:sqref>I2:I1801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1"/>
  <sheetViews>
    <sheetView tabSelected="1" workbookViewId="0"/>
  </sheetViews>
  <sheetFormatPr baseColWidth="10" defaultColWidth="8.796875" defaultRowHeight="13.8"/>
  <cols>
    <col min="1" max="1" width="13" customWidth="1"/>
    <col min="2" max="3" width="12" customWidth="1"/>
    <col min="4" max="4" width="21" customWidth="1"/>
    <col min="5" max="5" width="23" customWidth="1"/>
  </cols>
  <sheetData>
    <row r="1" spans="1:5" ht="14.4" customHeight="1">
      <c r="A1" s="1" t="s">
        <v>5</v>
      </c>
      <c r="B1" s="1" t="s">
        <v>394</v>
      </c>
      <c r="C1" s="1" t="s">
        <v>4</v>
      </c>
      <c r="D1" s="1" t="s">
        <v>2277</v>
      </c>
      <c r="E1" s="1" t="s">
        <v>2278</v>
      </c>
    </row>
    <row r="2" spans="1:5" ht="14.4" customHeight="1">
      <c r="A2" s="3">
        <v>45292</v>
      </c>
      <c r="B2" t="s">
        <v>401</v>
      </c>
      <c r="C2" t="s">
        <v>372</v>
      </c>
      <c r="D2" s="2">
        <v>469.58</v>
      </c>
      <c r="E2" s="2">
        <v>122.5</v>
      </c>
    </row>
    <row r="3" spans="1:5" ht="14.4" customHeight="1">
      <c r="A3" s="3">
        <v>45292</v>
      </c>
      <c r="B3" t="s">
        <v>401</v>
      </c>
      <c r="C3" t="s">
        <v>374</v>
      </c>
      <c r="D3" s="2">
        <v>5098.41</v>
      </c>
      <c r="E3" s="2">
        <v>1343.21</v>
      </c>
    </row>
    <row r="4" spans="1:5" ht="14.4" customHeight="1">
      <c r="A4" s="3">
        <v>45292</v>
      </c>
      <c r="B4" t="s">
        <v>401</v>
      </c>
      <c r="C4" t="s">
        <v>376</v>
      </c>
      <c r="D4" s="2">
        <v>2319.59</v>
      </c>
      <c r="E4" s="2">
        <v>828.78</v>
      </c>
    </row>
    <row r="5" spans="1:5" ht="14.4" customHeight="1">
      <c r="A5" s="3">
        <v>45292</v>
      </c>
      <c r="B5" t="s">
        <v>401</v>
      </c>
      <c r="C5" t="s">
        <v>378</v>
      </c>
      <c r="D5" s="2">
        <v>3587.55</v>
      </c>
      <c r="E5" s="2">
        <v>1026.52</v>
      </c>
    </row>
    <row r="6" spans="1:5" ht="14.4" customHeight="1">
      <c r="A6" s="3">
        <v>45292</v>
      </c>
      <c r="B6" t="s">
        <v>401</v>
      </c>
      <c r="C6" t="s">
        <v>380</v>
      </c>
      <c r="D6" s="2">
        <v>710.66</v>
      </c>
      <c r="E6" s="2">
        <v>248.2</v>
      </c>
    </row>
    <row r="7" spans="1:5" ht="14.4" customHeight="1">
      <c r="A7" s="3">
        <v>45292</v>
      </c>
      <c r="B7" t="s">
        <v>401</v>
      </c>
      <c r="C7" t="s">
        <v>382</v>
      </c>
      <c r="D7" s="2">
        <v>204.7</v>
      </c>
      <c r="E7" s="2">
        <v>53.19</v>
      </c>
    </row>
    <row r="8" spans="1:5" ht="14.4" customHeight="1">
      <c r="A8" s="3">
        <v>45292</v>
      </c>
      <c r="B8" t="s">
        <v>401</v>
      </c>
      <c r="C8" t="s">
        <v>384</v>
      </c>
      <c r="D8" s="2">
        <v>16439.09</v>
      </c>
      <c r="E8" s="2">
        <v>4839.57</v>
      </c>
    </row>
    <row r="9" spans="1:5" ht="14.4" customHeight="1">
      <c r="A9" s="3">
        <v>45292</v>
      </c>
      <c r="B9" t="s">
        <v>401</v>
      </c>
      <c r="C9" t="s">
        <v>387</v>
      </c>
      <c r="D9" s="2">
        <v>26402.720000000001</v>
      </c>
      <c r="E9" s="2">
        <v>7331.21</v>
      </c>
    </row>
    <row r="10" spans="1:5" ht="14.4" customHeight="1">
      <c r="A10" s="3">
        <v>45323</v>
      </c>
      <c r="B10" t="s">
        <v>411</v>
      </c>
      <c r="C10" t="s">
        <v>372</v>
      </c>
      <c r="D10" s="2">
        <v>706.48</v>
      </c>
      <c r="E10" s="2">
        <v>279.45</v>
      </c>
    </row>
    <row r="11" spans="1:5" ht="14.4" customHeight="1">
      <c r="A11" s="3">
        <v>45323</v>
      </c>
      <c r="B11" t="s">
        <v>411</v>
      </c>
      <c r="C11" t="s">
        <v>374</v>
      </c>
      <c r="D11" s="2">
        <v>1779.7</v>
      </c>
      <c r="E11" s="2">
        <v>459.79</v>
      </c>
    </row>
    <row r="12" spans="1:5" ht="14.4" customHeight="1">
      <c r="A12" s="3">
        <v>45323</v>
      </c>
      <c r="B12" t="s">
        <v>411</v>
      </c>
      <c r="C12" t="s">
        <v>376</v>
      </c>
      <c r="D12" s="2">
        <v>2983.34</v>
      </c>
      <c r="E12" s="2">
        <v>997.61</v>
      </c>
    </row>
    <row r="13" spans="1:5" ht="14.4" customHeight="1">
      <c r="A13" s="3">
        <v>45323</v>
      </c>
      <c r="B13" t="s">
        <v>411</v>
      </c>
      <c r="C13" t="s">
        <v>378</v>
      </c>
      <c r="D13" s="2">
        <v>1177.92</v>
      </c>
      <c r="E13" s="2">
        <v>386.49</v>
      </c>
    </row>
    <row r="14" spans="1:5" ht="14.4" customHeight="1">
      <c r="A14" s="3">
        <v>45323</v>
      </c>
      <c r="B14" t="s">
        <v>411</v>
      </c>
      <c r="C14" t="s">
        <v>380</v>
      </c>
      <c r="D14" s="2">
        <v>3897.12</v>
      </c>
      <c r="E14" s="2">
        <v>1302.01</v>
      </c>
    </row>
    <row r="15" spans="1:5" ht="14.4" customHeight="1">
      <c r="A15" s="3">
        <v>45323</v>
      </c>
      <c r="B15" t="s">
        <v>411</v>
      </c>
      <c r="C15" t="s">
        <v>382</v>
      </c>
      <c r="D15" s="2">
        <v>276.27</v>
      </c>
      <c r="E15" s="2">
        <v>62.24</v>
      </c>
    </row>
    <row r="16" spans="1:5" ht="14.4" customHeight="1">
      <c r="A16" s="3">
        <v>45323</v>
      </c>
      <c r="B16" t="s">
        <v>411</v>
      </c>
      <c r="C16" t="s">
        <v>384</v>
      </c>
      <c r="D16" s="2">
        <v>5192.63</v>
      </c>
      <c r="E16" s="2">
        <v>1478.63</v>
      </c>
    </row>
    <row r="17" spans="1:5" ht="14.4" customHeight="1">
      <c r="A17" s="3">
        <v>45323</v>
      </c>
      <c r="B17" t="s">
        <v>411</v>
      </c>
      <c r="C17" t="s">
        <v>387</v>
      </c>
      <c r="D17" s="2">
        <v>18930.05</v>
      </c>
      <c r="E17" s="2">
        <v>4547.8</v>
      </c>
    </row>
    <row r="18" spans="1:5" ht="14.4" customHeight="1">
      <c r="A18" s="3">
        <v>45352</v>
      </c>
      <c r="B18" t="s">
        <v>413</v>
      </c>
      <c r="C18" t="s">
        <v>372</v>
      </c>
      <c r="D18" s="2">
        <v>4186.79</v>
      </c>
      <c r="E18" s="2">
        <v>1364.17</v>
      </c>
    </row>
    <row r="19" spans="1:5" ht="14.4" customHeight="1">
      <c r="A19" s="3">
        <v>45352</v>
      </c>
      <c r="B19" t="s">
        <v>413</v>
      </c>
      <c r="C19" t="s">
        <v>374</v>
      </c>
      <c r="D19" s="2">
        <v>4333.2</v>
      </c>
      <c r="E19" s="2">
        <v>1389.17</v>
      </c>
    </row>
    <row r="20" spans="1:5" ht="14.4" customHeight="1">
      <c r="A20" s="3">
        <v>45352</v>
      </c>
      <c r="B20" t="s">
        <v>413</v>
      </c>
      <c r="C20" t="s">
        <v>376</v>
      </c>
      <c r="D20" s="2">
        <v>1712.08</v>
      </c>
      <c r="E20" s="2">
        <v>440.81</v>
      </c>
    </row>
    <row r="21" spans="1:5" ht="14.4" customHeight="1">
      <c r="A21" s="3">
        <v>45352</v>
      </c>
      <c r="B21" t="s">
        <v>413</v>
      </c>
      <c r="C21" t="s">
        <v>378</v>
      </c>
      <c r="D21" s="2">
        <v>2647.61</v>
      </c>
      <c r="E21" s="2">
        <v>862.26</v>
      </c>
    </row>
    <row r="22" spans="1:5" ht="14.4" customHeight="1">
      <c r="A22" s="3">
        <v>45352</v>
      </c>
      <c r="B22" t="s">
        <v>413</v>
      </c>
      <c r="C22" t="s">
        <v>380</v>
      </c>
      <c r="D22" s="2">
        <v>3279.56</v>
      </c>
      <c r="E22" s="2">
        <v>1115.3</v>
      </c>
    </row>
    <row r="23" spans="1:5" ht="14.4" customHeight="1">
      <c r="A23" s="3">
        <v>45352</v>
      </c>
      <c r="B23" t="s">
        <v>413</v>
      </c>
      <c r="C23" t="s">
        <v>382</v>
      </c>
      <c r="D23" s="2">
        <v>1409.17</v>
      </c>
      <c r="E23" s="2">
        <v>340.05</v>
      </c>
    </row>
    <row r="24" spans="1:5" ht="14.4" customHeight="1">
      <c r="A24" s="3">
        <v>45352</v>
      </c>
      <c r="B24" t="s">
        <v>413</v>
      </c>
      <c r="C24" t="s">
        <v>384</v>
      </c>
      <c r="D24" s="2">
        <v>6457.29</v>
      </c>
      <c r="E24" s="2">
        <v>1638.77</v>
      </c>
    </row>
    <row r="25" spans="1:5" ht="14.4" customHeight="1">
      <c r="A25" s="3">
        <v>45352</v>
      </c>
      <c r="B25" t="s">
        <v>413</v>
      </c>
      <c r="C25" t="s">
        <v>387</v>
      </c>
      <c r="D25" s="2">
        <v>24411.55</v>
      </c>
      <c r="E25" s="2">
        <v>6064.23</v>
      </c>
    </row>
    <row r="26" spans="1:5" ht="14.4" customHeight="1">
      <c r="A26" s="3">
        <v>45383</v>
      </c>
      <c r="B26" t="s">
        <v>416</v>
      </c>
      <c r="C26" t="s">
        <v>372</v>
      </c>
      <c r="D26" s="2">
        <v>690.09</v>
      </c>
      <c r="E26" s="2">
        <v>209.7</v>
      </c>
    </row>
    <row r="27" spans="1:5" ht="14.4" customHeight="1">
      <c r="A27" s="3">
        <v>45383</v>
      </c>
      <c r="B27" t="s">
        <v>416</v>
      </c>
      <c r="C27" t="s">
        <v>374</v>
      </c>
      <c r="D27" s="2">
        <v>3009.64</v>
      </c>
      <c r="E27" s="2">
        <v>913.52</v>
      </c>
    </row>
    <row r="28" spans="1:5" ht="14.4" customHeight="1">
      <c r="A28" s="3">
        <v>45383</v>
      </c>
      <c r="B28" t="s">
        <v>416</v>
      </c>
      <c r="C28" t="s">
        <v>376</v>
      </c>
      <c r="D28" s="2">
        <v>2657.72</v>
      </c>
      <c r="E28" s="2">
        <v>528.96</v>
      </c>
    </row>
    <row r="29" spans="1:5" ht="14.4" customHeight="1">
      <c r="A29" s="3">
        <v>45383</v>
      </c>
      <c r="B29" t="s">
        <v>416</v>
      </c>
      <c r="C29" t="s">
        <v>378</v>
      </c>
      <c r="D29" s="2">
        <v>2731.65</v>
      </c>
      <c r="E29" s="2">
        <v>993.44</v>
      </c>
    </row>
    <row r="30" spans="1:5" ht="14.4" customHeight="1">
      <c r="A30" s="3">
        <v>45383</v>
      </c>
      <c r="B30" t="s">
        <v>416</v>
      </c>
      <c r="C30" t="s">
        <v>380</v>
      </c>
      <c r="D30" s="2">
        <v>1255.45</v>
      </c>
      <c r="E30" s="2">
        <v>441.92</v>
      </c>
    </row>
    <row r="31" spans="1:5" ht="14.4" customHeight="1">
      <c r="A31" s="3">
        <v>45383</v>
      </c>
      <c r="B31" t="s">
        <v>416</v>
      </c>
      <c r="C31" t="s">
        <v>382</v>
      </c>
      <c r="D31" s="2">
        <v>2824.53</v>
      </c>
      <c r="E31" s="2">
        <v>911.54</v>
      </c>
    </row>
    <row r="32" spans="1:5" ht="14.4" customHeight="1">
      <c r="A32" s="3">
        <v>45383</v>
      </c>
      <c r="B32" t="s">
        <v>416</v>
      </c>
      <c r="C32" t="s">
        <v>384</v>
      </c>
      <c r="D32" s="2">
        <v>3486.39</v>
      </c>
      <c r="E32" s="2">
        <v>972.7</v>
      </c>
    </row>
    <row r="33" spans="1:5" ht="14.4" customHeight="1">
      <c r="A33" s="3">
        <v>45383</v>
      </c>
      <c r="B33" t="s">
        <v>416</v>
      </c>
      <c r="C33" t="s">
        <v>387</v>
      </c>
      <c r="D33" s="2">
        <v>20950.68</v>
      </c>
      <c r="E33" s="2">
        <v>4123.1499999999996</v>
      </c>
    </row>
    <row r="34" spans="1:5" ht="14.4" customHeight="1">
      <c r="A34" s="3">
        <v>45413</v>
      </c>
      <c r="B34" t="s">
        <v>418</v>
      </c>
      <c r="C34" t="s">
        <v>372</v>
      </c>
      <c r="D34" s="2">
        <v>6365.51</v>
      </c>
      <c r="E34" s="2">
        <v>1911.69</v>
      </c>
    </row>
    <row r="35" spans="1:5" ht="14.4" customHeight="1">
      <c r="A35" s="3">
        <v>45413</v>
      </c>
      <c r="B35" t="s">
        <v>418</v>
      </c>
      <c r="C35" t="s">
        <v>374</v>
      </c>
      <c r="D35" s="2">
        <v>604.52</v>
      </c>
      <c r="E35" s="2">
        <v>141.59</v>
      </c>
    </row>
    <row r="36" spans="1:5" ht="14.4" customHeight="1">
      <c r="A36" s="3">
        <v>45413</v>
      </c>
      <c r="B36" t="s">
        <v>418</v>
      </c>
      <c r="C36" t="s">
        <v>376</v>
      </c>
      <c r="D36" s="2">
        <v>4469.92</v>
      </c>
      <c r="E36" s="2">
        <v>1351.68</v>
      </c>
    </row>
    <row r="37" spans="1:5" ht="14.4" customHeight="1">
      <c r="A37" s="3">
        <v>45413</v>
      </c>
      <c r="B37" t="s">
        <v>418</v>
      </c>
      <c r="C37" t="s">
        <v>378</v>
      </c>
      <c r="D37" s="2">
        <v>4142.26</v>
      </c>
      <c r="E37" s="2">
        <v>1388.31</v>
      </c>
    </row>
    <row r="38" spans="1:5" ht="14.4" customHeight="1">
      <c r="A38" s="3">
        <v>45413</v>
      </c>
      <c r="B38" t="s">
        <v>418</v>
      </c>
      <c r="C38" t="s">
        <v>380</v>
      </c>
      <c r="D38" s="2">
        <v>3533.74</v>
      </c>
      <c r="E38" s="2">
        <v>1224.7</v>
      </c>
    </row>
    <row r="39" spans="1:5" ht="14.4" customHeight="1">
      <c r="A39" s="3">
        <v>45413</v>
      </c>
      <c r="B39" t="s">
        <v>418</v>
      </c>
      <c r="C39" t="s">
        <v>382</v>
      </c>
      <c r="D39" s="2">
        <v>436.45</v>
      </c>
      <c r="E39" s="2">
        <v>55.83</v>
      </c>
    </row>
    <row r="40" spans="1:5" ht="14.4" customHeight="1">
      <c r="A40" s="3">
        <v>45413</v>
      </c>
      <c r="B40" t="s">
        <v>418</v>
      </c>
      <c r="C40" t="s">
        <v>384</v>
      </c>
      <c r="D40" s="2">
        <v>7210.57</v>
      </c>
      <c r="E40" s="2">
        <v>1978.75</v>
      </c>
    </row>
    <row r="41" spans="1:5" ht="14.4" customHeight="1">
      <c r="A41" s="3">
        <v>45413</v>
      </c>
      <c r="B41" t="s">
        <v>418</v>
      </c>
      <c r="C41" t="s">
        <v>387</v>
      </c>
      <c r="D41" s="2">
        <v>27748.25</v>
      </c>
      <c r="E41" s="2">
        <v>7302.41</v>
      </c>
    </row>
    <row r="42" spans="1:5" ht="14.4" customHeight="1">
      <c r="A42" s="3">
        <v>45444</v>
      </c>
      <c r="B42" t="s">
        <v>420</v>
      </c>
      <c r="C42" t="s">
        <v>372</v>
      </c>
      <c r="D42" s="2">
        <v>4180.25</v>
      </c>
      <c r="E42" s="2">
        <v>1099.8599999999999</v>
      </c>
    </row>
    <row r="43" spans="1:5" ht="14.4" customHeight="1">
      <c r="A43" s="3">
        <v>45444</v>
      </c>
      <c r="B43" t="s">
        <v>420</v>
      </c>
      <c r="C43" t="s">
        <v>374</v>
      </c>
      <c r="D43" s="2">
        <v>4028.39</v>
      </c>
      <c r="E43" s="2">
        <v>1289.4100000000001</v>
      </c>
    </row>
    <row r="44" spans="1:5" ht="14.4" customHeight="1">
      <c r="A44" s="3">
        <v>45444</v>
      </c>
      <c r="B44" t="s">
        <v>420</v>
      </c>
      <c r="C44" t="s">
        <v>376</v>
      </c>
      <c r="D44" s="2">
        <v>2961.24</v>
      </c>
      <c r="E44" s="2">
        <v>1095.98</v>
      </c>
    </row>
    <row r="45" spans="1:5" ht="14.4" customHeight="1">
      <c r="A45" s="3">
        <v>45444</v>
      </c>
      <c r="B45" t="s">
        <v>420</v>
      </c>
      <c r="C45" t="s">
        <v>378</v>
      </c>
      <c r="D45" s="2">
        <v>679.68</v>
      </c>
      <c r="E45" s="2">
        <v>279.85000000000002</v>
      </c>
    </row>
    <row r="46" spans="1:5" ht="14.4" customHeight="1">
      <c r="A46" s="3">
        <v>45444</v>
      </c>
      <c r="B46" t="s">
        <v>420</v>
      </c>
      <c r="C46" t="s">
        <v>380</v>
      </c>
      <c r="D46" s="2">
        <v>198.91</v>
      </c>
      <c r="E46" s="2">
        <v>41.34</v>
      </c>
    </row>
    <row r="47" spans="1:5" ht="14.4" customHeight="1">
      <c r="A47" s="3">
        <v>45444</v>
      </c>
      <c r="B47" t="s">
        <v>420</v>
      </c>
      <c r="C47" t="s">
        <v>382</v>
      </c>
      <c r="D47" s="2">
        <v>923.56</v>
      </c>
      <c r="E47" s="2">
        <v>177.29</v>
      </c>
    </row>
    <row r="48" spans="1:5" ht="14.4" customHeight="1">
      <c r="A48" s="3">
        <v>45444</v>
      </c>
      <c r="B48" t="s">
        <v>420</v>
      </c>
      <c r="C48" t="s">
        <v>384</v>
      </c>
      <c r="D48" s="2">
        <v>3548.71</v>
      </c>
      <c r="E48" s="2">
        <v>1057.18</v>
      </c>
    </row>
    <row r="49" spans="1:5" ht="14.4" customHeight="1">
      <c r="A49" s="3">
        <v>45444</v>
      </c>
      <c r="B49" t="s">
        <v>420</v>
      </c>
      <c r="C49" t="s">
        <v>387</v>
      </c>
      <c r="D49" s="2">
        <v>15201.09</v>
      </c>
      <c r="E49" s="2">
        <v>4291.8999999999996</v>
      </c>
    </row>
    <row r="50" spans="1:5" ht="14.4" customHeight="1">
      <c r="A50" s="3">
        <v>45474</v>
      </c>
      <c r="B50" t="s">
        <v>423</v>
      </c>
      <c r="C50" t="s">
        <v>372</v>
      </c>
      <c r="D50" s="2">
        <v>2345.58</v>
      </c>
      <c r="E50" s="2">
        <v>628.47</v>
      </c>
    </row>
    <row r="51" spans="1:5" ht="14.4" customHeight="1">
      <c r="A51" s="3">
        <v>45474</v>
      </c>
      <c r="B51" t="s">
        <v>423</v>
      </c>
      <c r="C51" t="s">
        <v>374</v>
      </c>
      <c r="D51" s="2">
        <v>1300.94</v>
      </c>
      <c r="E51" s="2">
        <v>368.88</v>
      </c>
    </row>
    <row r="52" spans="1:5" ht="14.4" customHeight="1">
      <c r="A52" s="3">
        <v>45474</v>
      </c>
      <c r="B52" t="s">
        <v>423</v>
      </c>
      <c r="C52" t="s">
        <v>376</v>
      </c>
      <c r="D52" s="2">
        <v>8058.38</v>
      </c>
      <c r="E52" s="2">
        <v>2420.08</v>
      </c>
    </row>
    <row r="53" spans="1:5" ht="14.4" customHeight="1">
      <c r="A53" s="3">
        <v>45474</v>
      </c>
      <c r="B53" t="s">
        <v>423</v>
      </c>
      <c r="C53" t="s">
        <v>378</v>
      </c>
      <c r="D53" s="2">
        <v>3184.68</v>
      </c>
      <c r="E53" s="2">
        <v>872.32</v>
      </c>
    </row>
    <row r="54" spans="1:5" ht="14.4" customHeight="1">
      <c r="A54" s="3">
        <v>45474</v>
      </c>
      <c r="B54" t="s">
        <v>423</v>
      </c>
      <c r="C54" t="s">
        <v>380</v>
      </c>
      <c r="D54" s="2">
        <v>842.01</v>
      </c>
      <c r="E54" s="2">
        <v>241.73</v>
      </c>
    </row>
    <row r="55" spans="1:5" ht="14.4" customHeight="1">
      <c r="A55" s="3">
        <v>45474</v>
      </c>
      <c r="B55" t="s">
        <v>423</v>
      </c>
      <c r="C55" t="s">
        <v>382</v>
      </c>
      <c r="D55" s="2">
        <v>390.48</v>
      </c>
      <c r="E55" s="2">
        <v>123.73</v>
      </c>
    </row>
    <row r="56" spans="1:5" ht="14.4" customHeight="1">
      <c r="A56" s="3">
        <v>45474</v>
      </c>
      <c r="B56" t="s">
        <v>423</v>
      </c>
      <c r="C56" t="s">
        <v>384</v>
      </c>
      <c r="D56" s="2">
        <v>2001.71</v>
      </c>
      <c r="E56" s="2">
        <v>655.47</v>
      </c>
    </row>
    <row r="57" spans="1:5" ht="14.4" customHeight="1">
      <c r="A57" s="3">
        <v>45474</v>
      </c>
      <c r="B57" t="s">
        <v>423</v>
      </c>
      <c r="C57" t="s">
        <v>387</v>
      </c>
      <c r="D57" s="2">
        <v>16912.91</v>
      </c>
      <c r="E57" s="2">
        <v>3798.72</v>
      </c>
    </row>
    <row r="58" spans="1:5" ht="14.4" customHeight="1">
      <c r="A58" s="3">
        <v>45505</v>
      </c>
      <c r="B58" t="s">
        <v>425</v>
      </c>
      <c r="C58" t="s">
        <v>372</v>
      </c>
      <c r="D58" s="2">
        <v>3072.98</v>
      </c>
      <c r="E58" s="2">
        <v>974.66</v>
      </c>
    </row>
    <row r="59" spans="1:5" ht="14.4" customHeight="1">
      <c r="A59" s="3">
        <v>45505</v>
      </c>
      <c r="B59" t="s">
        <v>425</v>
      </c>
      <c r="C59" t="s">
        <v>374</v>
      </c>
      <c r="D59" s="2">
        <v>1831.33</v>
      </c>
      <c r="E59" s="2">
        <v>601.82000000000005</v>
      </c>
    </row>
    <row r="60" spans="1:5" ht="14.4" customHeight="1">
      <c r="A60" s="3">
        <v>45505</v>
      </c>
      <c r="B60" t="s">
        <v>425</v>
      </c>
      <c r="C60" t="s">
        <v>376</v>
      </c>
      <c r="D60" s="2">
        <v>2182.23</v>
      </c>
      <c r="E60" s="2">
        <v>570.34</v>
      </c>
    </row>
    <row r="61" spans="1:5" ht="14.4" customHeight="1">
      <c r="A61" s="3">
        <v>45505</v>
      </c>
      <c r="B61" t="s">
        <v>425</v>
      </c>
      <c r="C61" t="s">
        <v>378</v>
      </c>
      <c r="D61" s="2">
        <v>58.18</v>
      </c>
      <c r="E61" s="2">
        <v>14.91</v>
      </c>
    </row>
    <row r="62" spans="1:5" ht="14.4" customHeight="1">
      <c r="A62" s="3">
        <v>45505</v>
      </c>
      <c r="B62" t="s">
        <v>425</v>
      </c>
      <c r="C62" t="s">
        <v>380</v>
      </c>
      <c r="D62" s="2">
        <v>2341.9899999999998</v>
      </c>
      <c r="E62" s="2">
        <v>735.73</v>
      </c>
    </row>
    <row r="63" spans="1:5" ht="14.4" customHeight="1">
      <c r="A63" s="3">
        <v>45505</v>
      </c>
      <c r="B63" t="s">
        <v>425</v>
      </c>
      <c r="C63" t="s">
        <v>382</v>
      </c>
      <c r="D63" s="2">
        <v>259.61</v>
      </c>
      <c r="E63" s="2">
        <v>84.49</v>
      </c>
    </row>
    <row r="64" spans="1:5" ht="14.4" customHeight="1">
      <c r="A64" s="3">
        <v>45505</v>
      </c>
      <c r="B64" t="s">
        <v>425</v>
      </c>
      <c r="C64" t="s">
        <v>384</v>
      </c>
      <c r="D64" s="2">
        <v>3062.3</v>
      </c>
      <c r="E64" s="2">
        <v>781.58</v>
      </c>
    </row>
    <row r="65" spans="1:5" ht="14.4" customHeight="1">
      <c r="A65" s="3">
        <v>45505</v>
      </c>
      <c r="B65" t="s">
        <v>425</v>
      </c>
      <c r="C65" t="s">
        <v>387</v>
      </c>
      <c r="D65" s="2">
        <v>19715.900000000001</v>
      </c>
      <c r="E65" s="2">
        <v>4588.12</v>
      </c>
    </row>
    <row r="66" spans="1:5" ht="14.4" customHeight="1">
      <c r="A66" s="3">
        <v>45536</v>
      </c>
      <c r="B66" t="s">
        <v>427</v>
      </c>
      <c r="C66" t="s">
        <v>372</v>
      </c>
      <c r="D66" s="2">
        <v>3701.97</v>
      </c>
      <c r="E66" s="2">
        <v>1044.1099999999999</v>
      </c>
    </row>
    <row r="67" spans="1:5" ht="14.4" customHeight="1">
      <c r="A67" s="3">
        <v>45536</v>
      </c>
      <c r="B67" t="s">
        <v>427</v>
      </c>
      <c r="C67" t="s">
        <v>374</v>
      </c>
      <c r="D67" s="2">
        <v>5020.45</v>
      </c>
      <c r="E67" s="2">
        <v>1550.75</v>
      </c>
    </row>
    <row r="68" spans="1:5" ht="14.4" customHeight="1">
      <c r="A68" s="3">
        <v>45536</v>
      </c>
      <c r="B68" t="s">
        <v>427</v>
      </c>
      <c r="C68" t="s">
        <v>376</v>
      </c>
      <c r="D68" s="2">
        <v>537.59</v>
      </c>
      <c r="E68" s="2">
        <v>168.54</v>
      </c>
    </row>
    <row r="69" spans="1:5" ht="14.4" customHeight="1">
      <c r="A69" s="3">
        <v>45536</v>
      </c>
      <c r="B69" t="s">
        <v>427</v>
      </c>
      <c r="C69" t="s">
        <v>378</v>
      </c>
      <c r="D69" s="2">
        <v>2325.0700000000002</v>
      </c>
      <c r="E69" s="2">
        <v>733.8</v>
      </c>
    </row>
    <row r="70" spans="1:5" ht="14.4" customHeight="1">
      <c r="A70" s="3">
        <v>45536</v>
      </c>
      <c r="B70" t="s">
        <v>427</v>
      </c>
      <c r="C70" t="s">
        <v>380</v>
      </c>
      <c r="D70" s="2">
        <v>402.98</v>
      </c>
      <c r="E70" s="2">
        <v>138.13</v>
      </c>
    </row>
    <row r="71" spans="1:5" ht="14.4" customHeight="1">
      <c r="A71" s="3">
        <v>45536</v>
      </c>
      <c r="B71" t="s">
        <v>427</v>
      </c>
      <c r="C71" t="s">
        <v>382</v>
      </c>
      <c r="D71" s="2">
        <v>1076.95</v>
      </c>
      <c r="E71" s="2">
        <v>355.39</v>
      </c>
    </row>
    <row r="72" spans="1:5" ht="14.4" customHeight="1">
      <c r="A72" s="3">
        <v>45536</v>
      </c>
      <c r="B72" t="s">
        <v>427</v>
      </c>
      <c r="C72" t="s">
        <v>384</v>
      </c>
      <c r="D72" s="2">
        <v>653.74</v>
      </c>
      <c r="E72" s="2">
        <v>46.4</v>
      </c>
    </row>
    <row r="73" spans="1:5" ht="14.4" customHeight="1">
      <c r="A73" s="3">
        <v>45536</v>
      </c>
      <c r="B73" t="s">
        <v>427</v>
      </c>
      <c r="C73" t="s">
        <v>387</v>
      </c>
      <c r="D73" s="2">
        <v>12152.99</v>
      </c>
      <c r="E73" s="2">
        <v>2842.89</v>
      </c>
    </row>
    <row r="74" spans="1:5" ht="14.4" customHeight="1">
      <c r="A74" s="3">
        <v>45566</v>
      </c>
      <c r="B74" t="s">
        <v>430</v>
      </c>
      <c r="C74" t="s">
        <v>372</v>
      </c>
      <c r="D74" s="2">
        <v>1415.46</v>
      </c>
      <c r="E74" s="2">
        <v>454.08</v>
      </c>
    </row>
    <row r="75" spans="1:5" ht="14.4" customHeight="1">
      <c r="A75" s="3">
        <v>45566</v>
      </c>
      <c r="B75" t="s">
        <v>430</v>
      </c>
      <c r="C75" t="s">
        <v>374</v>
      </c>
      <c r="D75" s="2">
        <v>6993.86</v>
      </c>
      <c r="E75" s="2">
        <v>1878.41</v>
      </c>
    </row>
    <row r="76" spans="1:5" ht="14.4" customHeight="1">
      <c r="A76" s="3">
        <v>45566</v>
      </c>
      <c r="B76" t="s">
        <v>430</v>
      </c>
      <c r="C76" t="s">
        <v>376</v>
      </c>
      <c r="D76" s="2">
        <v>2659.4</v>
      </c>
      <c r="E76" s="2">
        <v>685.83</v>
      </c>
    </row>
    <row r="77" spans="1:5" ht="14.4" customHeight="1">
      <c r="A77" s="3">
        <v>45566</v>
      </c>
      <c r="B77" t="s">
        <v>430</v>
      </c>
      <c r="C77" t="s">
        <v>378</v>
      </c>
      <c r="D77" s="2">
        <v>8571.19</v>
      </c>
      <c r="E77" s="2">
        <v>3139.87</v>
      </c>
    </row>
    <row r="78" spans="1:5" ht="14.4" customHeight="1">
      <c r="A78" s="3">
        <v>45566</v>
      </c>
      <c r="B78" t="s">
        <v>430</v>
      </c>
      <c r="C78" t="s">
        <v>380</v>
      </c>
      <c r="D78" s="2">
        <v>293.98</v>
      </c>
      <c r="E78" s="2">
        <v>88.51</v>
      </c>
    </row>
    <row r="79" spans="1:5" ht="14.4" customHeight="1">
      <c r="A79" s="3">
        <v>45566</v>
      </c>
      <c r="B79" t="s">
        <v>430</v>
      </c>
      <c r="C79" t="s">
        <v>382</v>
      </c>
      <c r="D79" s="2">
        <v>4550.76</v>
      </c>
      <c r="E79" s="2">
        <v>1539.33</v>
      </c>
    </row>
    <row r="80" spans="1:5" ht="14.4" customHeight="1">
      <c r="A80" s="3">
        <v>45566</v>
      </c>
      <c r="B80" t="s">
        <v>430</v>
      </c>
      <c r="C80" t="s">
        <v>384</v>
      </c>
      <c r="D80" s="2">
        <v>7719.74</v>
      </c>
      <c r="E80" s="2">
        <v>1859.89</v>
      </c>
    </row>
    <row r="81" spans="1:5" ht="14.4" customHeight="1">
      <c r="A81" s="3">
        <v>45566</v>
      </c>
      <c r="B81" t="s">
        <v>430</v>
      </c>
      <c r="C81" t="s">
        <v>387</v>
      </c>
      <c r="D81" s="2">
        <v>16915.849999999999</v>
      </c>
      <c r="E81" s="2">
        <v>3206.56</v>
      </c>
    </row>
    <row r="82" spans="1:5" ht="14.4" customHeight="1">
      <c r="A82" s="3">
        <v>45597</v>
      </c>
      <c r="B82" t="s">
        <v>432</v>
      </c>
      <c r="C82" t="s">
        <v>372</v>
      </c>
      <c r="D82" s="2">
        <v>2999.76</v>
      </c>
      <c r="E82" s="2">
        <v>737.91</v>
      </c>
    </row>
    <row r="83" spans="1:5" ht="14.4" customHeight="1">
      <c r="A83" s="3">
        <v>45597</v>
      </c>
      <c r="B83" t="s">
        <v>432</v>
      </c>
      <c r="C83" t="s">
        <v>374</v>
      </c>
      <c r="D83" s="2">
        <v>4230.91</v>
      </c>
      <c r="E83" s="2">
        <v>1275.3</v>
      </c>
    </row>
    <row r="84" spans="1:5" ht="14.4" customHeight="1">
      <c r="A84" s="3">
        <v>45597</v>
      </c>
      <c r="B84" t="s">
        <v>432</v>
      </c>
      <c r="C84" t="s">
        <v>376</v>
      </c>
      <c r="D84" s="2">
        <v>17840.669999999998</v>
      </c>
      <c r="E84" s="2">
        <v>4388.7</v>
      </c>
    </row>
    <row r="85" spans="1:5" ht="14.4" customHeight="1">
      <c r="A85" s="3">
        <v>45597</v>
      </c>
      <c r="B85" t="s">
        <v>432</v>
      </c>
      <c r="C85" t="s">
        <v>378</v>
      </c>
      <c r="D85" s="2">
        <v>3969.43</v>
      </c>
      <c r="E85" s="2">
        <v>1302.8499999999999</v>
      </c>
    </row>
    <row r="86" spans="1:5" ht="14.4" customHeight="1">
      <c r="A86" s="3">
        <v>45597</v>
      </c>
      <c r="B86" t="s">
        <v>432</v>
      </c>
      <c r="C86" t="s">
        <v>380</v>
      </c>
      <c r="D86" s="2">
        <v>104.26</v>
      </c>
      <c r="E86" s="2">
        <v>31.47</v>
      </c>
    </row>
    <row r="87" spans="1:5" ht="14.4" customHeight="1">
      <c r="A87" s="3">
        <v>45597</v>
      </c>
      <c r="B87" t="s">
        <v>432</v>
      </c>
      <c r="C87" t="s">
        <v>382</v>
      </c>
      <c r="D87" s="2">
        <v>7625.49</v>
      </c>
      <c r="E87" s="2">
        <v>2450.17</v>
      </c>
    </row>
    <row r="88" spans="1:5" ht="14.4" customHeight="1">
      <c r="A88" s="3">
        <v>45597</v>
      </c>
      <c r="B88" t="s">
        <v>432</v>
      </c>
      <c r="C88" t="s">
        <v>384</v>
      </c>
      <c r="D88" s="2">
        <v>6334.25</v>
      </c>
      <c r="E88" s="2">
        <v>1944.58</v>
      </c>
    </row>
    <row r="89" spans="1:5" ht="14.4" customHeight="1">
      <c r="A89" s="3">
        <v>45597</v>
      </c>
      <c r="B89" t="s">
        <v>432</v>
      </c>
      <c r="C89" t="s">
        <v>387</v>
      </c>
      <c r="D89" s="2">
        <v>18801.259999999998</v>
      </c>
      <c r="E89" s="2">
        <v>5103.0200000000004</v>
      </c>
    </row>
    <row r="90" spans="1:5" ht="14.4" customHeight="1">
      <c r="A90" s="3">
        <v>45627</v>
      </c>
      <c r="B90" t="s">
        <v>434</v>
      </c>
      <c r="C90" t="s">
        <v>372</v>
      </c>
      <c r="D90" s="2">
        <v>1262.05</v>
      </c>
      <c r="E90" s="2">
        <v>749.9</v>
      </c>
    </row>
    <row r="91" spans="1:5" ht="14.4" customHeight="1">
      <c r="A91" s="3">
        <v>45627</v>
      </c>
      <c r="B91" t="s">
        <v>434</v>
      </c>
      <c r="C91" t="s">
        <v>374</v>
      </c>
      <c r="D91" s="2">
        <v>689.18</v>
      </c>
      <c r="E91" s="2">
        <v>142.91999999999999</v>
      </c>
    </row>
    <row r="92" spans="1:5" ht="14.4" customHeight="1">
      <c r="A92" s="3">
        <v>45627</v>
      </c>
      <c r="B92" t="s">
        <v>434</v>
      </c>
      <c r="C92" t="s">
        <v>376</v>
      </c>
      <c r="D92" s="2">
        <v>3581.63</v>
      </c>
      <c r="E92" s="2">
        <v>908.47</v>
      </c>
    </row>
    <row r="93" spans="1:5" ht="14.4" customHeight="1">
      <c r="A93" s="3">
        <v>45627</v>
      </c>
      <c r="B93" t="s">
        <v>434</v>
      </c>
      <c r="C93" t="s">
        <v>378</v>
      </c>
      <c r="D93" s="2">
        <v>1743.14</v>
      </c>
      <c r="E93" s="2">
        <v>505.04</v>
      </c>
    </row>
    <row r="94" spans="1:5" ht="14.4" customHeight="1">
      <c r="A94" s="3">
        <v>45627</v>
      </c>
      <c r="B94" t="s">
        <v>434</v>
      </c>
      <c r="C94" t="s">
        <v>380</v>
      </c>
      <c r="D94" s="2">
        <v>12752.51</v>
      </c>
      <c r="E94" s="2">
        <v>3140.44</v>
      </c>
    </row>
    <row r="95" spans="1:5" ht="14.4" customHeight="1">
      <c r="A95" s="3">
        <v>45627</v>
      </c>
      <c r="B95" t="s">
        <v>434</v>
      </c>
      <c r="C95" t="s">
        <v>382</v>
      </c>
      <c r="D95" s="2">
        <v>688.24</v>
      </c>
      <c r="E95" s="2">
        <v>122.55</v>
      </c>
    </row>
    <row r="96" spans="1:5" ht="14.4" customHeight="1">
      <c r="A96" s="3">
        <v>45627</v>
      </c>
      <c r="B96" t="s">
        <v>434</v>
      </c>
      <c r="C96" t="s">
        <v>384</v>
      </c>
      <c r="D96" s="2">
        <v>4045.1</v>
      </c>
      <c r="E96" s="2">
        <v>1107.68</v>
      </c>
    </row>
    <row r="97" spans="1:5" ht="14.4" customHeight="1">
      <c r="A97" s="3">
        <v>45627</v>
      </c>
      <c r="B97" t="s">
        <v>434</v>
      </c>
      <c r="C97" t="s">
        <v>387</v>
      </c>
      <c r="D97" s="2">
        <v>21813.22</v>
      </c>
      <c r="E97" s="2">
        <v>6150.96</v>
      </c>
    </row>
    <row r="98" spans="1:5" ht="14.4" customHeight="1">
      <c r="A98" s="3">
        <v>45658</v>
      </c>
      <c r="B98" t="s">
        <v>435</v>
      </c>
      <c r="C98" t="s">
        <v>372</v>
      </c>
      <c r="D98" s="2">
        <v>4983.47</v>
      </c>
      <c r="E98" s="2">
        <v>1466.94</v>
      </c>
    </row>
    <row r="99" spans="1:5" ht="14.4" customHeight="1">
      <c r="A99" s="3">
        <v>45658</v>
      </c>
      <c r="B99" t="s">
        <v>435</v>
      </c>
      <c r="C99" t="s">
        <v>374</v>
      </c>
      <c r="D99" s="2">
        <v>6547.52</v>
      </c>
      <c r="E99" s="2">
        <v>1665.4</v>
      </c>
    </row>
    <row r="100" spans="1:5" ht="14.4" customHeight="1">
      <c r="A100" s="3">
        <v>45658</v>
      </c>
      <c r="B100" t="s">
        <v>435</v>
      </c>
      <c r="C100" t="s">
        <v>376</v>
      </c>
      <c r="D100" s="2">
        <v>856.15</v>
      </c>
      <c r="E100" s="2">
        <v>305.45999999999998</v>
      </c>
    </row>
    <row r="101" spans="1:5" ht="14.4" customHeight="1">
      <c r="A101" s="3">
        <v>45658</v>
      </c>
      <c r="B101" t="s">
        <v>435</v>
      </c>
      <c r="C101" t="s">
        <v>378</v>
      </c>
      <c r="D101" s="2">
        <v>4723.38</v>
      </c>
      <c r="E101" s="2">
        <v>1525.37</v>
      </c>
    </row>
    <row r="102" spans="1:5" ht="14.4" customHeight="1">
      <c r="A102" s="3">
        <v>45658</v>
      </c>
      <c r="B102" t="s">
        <v>435</v>
      </c>
      <c r="C102" t="s">
        <v>380</v>
      </c>
      <c r="D102" s="2">
        <v>2865.34</v>
      </c>
      <c r="E102" s="2">
        <v>808.44</v>
      </c>
    </row>
    <row r="103" spans="1:5" ht="14.4" customHeight="1">
      <c r="A103" s="3">
        <v>45658</v>
      </c>
      <c r="B103" t="s">
        <v>435</v>
      </c>
      <c r="C103" t="s">
        <v>382</v>
      </c>
      <c r="D103" s="2">
        <v>6233.29</v>
      </c>
      <c r="E103" s="2">
        <v>1665.67</v>
      </c>
    </row>
    <row r="104" spans="1:5" ht="14.4" customHeight="1">
      <c r="A104" s="3">
        <v>45658</v>
      </c>
      <c r="B104" t="s">
        <v>435</v>
      </c>
      <c r="C104" t="s">
        <v>384</v>
      </c>
      <c r="D104" s="2">
        <v>9400.99</v>
      </c>
      <c r="E104" s="2">
        <v>2701.53</v>
      </c>
    </row>
    <row r="105" spans="1:5" ht="14.4" customHeight="1">
      <c r="A105" s="3">
        <v>45658</v>
      </c>
      <c r="B105" t="s">
        <v>435</v>
      </c>
      <c r="C105" t="s">
        <v>387</v>
      </c>
      <c r="D105" s="2">
        <v>18349</v>
      </c>
      <c r="E105" s="2">
        <v>4843.33</v>
      </c>
    </row>
    <row r="106" spans="1:5" ht="14.4" customHeight="1">
      <c r="A106" s="3">
        <v>45689</v>
      </c>
      <c r="B106" t="s">
        <v>436</v>
      </c>
      <c r="C106" t="s">
        <v>372</v>
      </c>
      <c r="D106" s="2">
        <v>1985.82</v>
      </c>
      <c r="E106" s="2">
        <v>704.23</v>
      </c>
    </row>
    <row r="107" spans="1:5" ht="14.4" customHeight="1">
      <c r="A107" s="3">
        <v>45689</v>
      </c>
      <c r="B107" t="s">
        <v>436</v>
      </c>
      <c r="C107" t="s">
        <v>374</v>
      </c>
      <c r="D107" s="2">
        <v>14677.31</v>
      </c>
      <c r="E107" s="2">
        <v>3629.87</v>
      </c>
    </row>
    <row r="108" spans="1:5" ht="14.4" customHeight="1">
      <c r="A108" s="3">
        <v>45689</v>
      </c>
      <c r="B108" t="s">
        <v>436</v>
      </c>
      <c r="C108" t="s">
        <v>376</v>
      </c>
      <c r="D108" s="2">
        <v>2107.27</v>
      </c>
      <c r="E108" s="2">
        <v>538.74</v>
      </c>
    </row>
    <row r="109" spans="1:5" ht="14.4" customHeight="1">
      <c r="A109" s="3">
        <v>45689</v>
      </c>
      <c r="B109" t="s">
        <v>436</v>
      </c>
      <c r="C109" t="s">
        <v>378</v>
      </c>
      <c r="D109" s="2">
        <v>4231.03</v>
      </c>
      <c r="E109" s="2">
        <v>1146.21</v>
      </c>
    </row>
    <row r="110" spans="1:5" ht="14.4" customHeight="1">
      <c r="A110" s="3">
        <v>45689</v>
      </c>
      <c r="B110" t="s">
        <v>436</v>
      </c>
      <c r="C110" t="s">
        <v>380</v>
      </c>
      <c r="D110" s="2">
        <v>1948.54</v>
      </c>
      <c r="E110" s="2">
        <v>607.65</v>
      </c>
    </row>
    <row r="111" spans="1:5" ht="14.4" customHeight="1">
      <c r="A111" s="3">
        <v>45689</v>
      </c>
      <c r="B111" t="s">
        <v>436</v>
      </c>
      <c r="C111" t="s">
        <v>382</v>
      </c>
      <c r="D111" s="2">
        <v>1231.5899999999999</v>
      </c>
      <c r="E111" s="2">
        <v>415.01</v>
      </c>
    </row>
    <row r="112" spans="1:5" ht="14.4" customHeight="1">
      <c r="A112" s="3">
        <v>45689</v>
      </c>
      <c r="B112" t="s">
        <v>436</v>
      </c>
      <c r="C112" t="s">
        <v>384</v>
      </c>
      <c r="D112" s="2">
        <v>4094.72</v>
      </c>
      <c r="E112" s="2">
        <v>1164.57</v>
      </c>
    </row>
    <row r="113" spans="1:5" ht="14.4" customHeight="1">
      <c r="A113" s="3">
        <v>45689</v>
      </c>
      <c r="B113" t="s">
        <v>436</v>
      </c>
      <c r="C113" t="s">
        <v>387</v>
      </c>
      <c r="D113" s="2">
        <v>17463.84</v>
      </c>
      <c r="E113" s="2">
        <v>4478.7700000000004</v>
      </c>
    </row>
    <row r="114" spans="1:5" ht="14.4" customHeight="1">
      <c r="A114" s="3">
        <v>45717</v>
      </c>
      <c r="B114" t="s">
        <v>437</v>
      </c>
      <c r="C114" t="s">
        <v>372</v>
      </c>
      <c r="D114" s="2">
        <v>2738.37</v>
      </c>
      <c r="E114" s="2">
        <v>973.56</v>
      </c>
    </row>
    <row r="115" spans="1:5" ht="14.4" customHeight="1">
      <c r="A115" s="3">
        <v>45717</v>
      </c>
      <c r="B115" t="s">
        <v>437</v>
      </c>
      <c r="C115" t="s">
        <v>374</v>
      </c>
      <c r="D115" s="2">
        <v>5139.47</v>
      </c>
      <c r="E115" s="2">
        <v>1131.8399999999999</v>
      </c>
    </row>
    <row r="116" spans="1:5" ht="14.4" customHeight="1">
      <c r="A116" s="3">
        <v>45717</v>
      </c>
      <c r="B116" t="s">
        <v>437</v>
      </c>
      <c r="C116" t="s">
        <v>376</v>
      </c>
      <c r="D116" s="2">
        <v>5472.44</v>
      </c>
      <c r="E116" s="2">
        <v>1296.32</v>
      </c>
    </row>
    <row r="117" spans="1:5" ht="14.4" customHeight="1">
      <c r="A117" s="3">
        <v>45717</v>
      </c>
      <c r="B117" t="s">
        <v>437</v>
      </c>
      <c r="C117" t="s">
        <v>378</v>
      </c>
      <c r="D117" s="2">
        <v>3314.16</v>
      </c>
      <c r="E117" s="2">
        <v>1082.5999999999999</v>
      </c>
    </row>
    <row r="118" spans="1:5" ht="14.4" customHeight="1">
      <c r="A118" s="3">
        <v>45717</v>
      </c>
      <c r="B118" t="s">
        <v>437</v>
      </c>
      <c r="C118" t="s">
        <v>380</v>
      </c>
      <c r="D118" s="2">
        <v>1064.3499999999999</v>
      </c>
      <c r="E118" s="2">
        <v>325.64</v>
      </c>
    </row>
    <row r="119" spans="1:5" ht="14.4" customHeight="1">
      <c r="A119" s="3">
        <v>45717</v>
      </c>
      <c r="B119" t="s">
        <v>437</v>
      </c>
      <c r="C119" t="s">
        <v>382</v>
      </c>
      <c r="D119" s="2">
        <v>324.31</v>
      </c>
      <c r="E119" s="2">
        <v>125.03</v>
      </c>
    </row>
    <row r="120" spans="1:5" ht="14.4" customHeight="1">
      <c r="A120" s="3">
        <v>45717</v>
      </c>
      <c r="B120" t="s">
        <v>437</v>
      </c>
      <c r="C120" t="s">
        <v>384</v>
      </c>
      <c r="D120" s="2">
        <v>2068.5</v>
      </c>
      <c r="E120" s="2">
        <v>625</v>
      </c>
    </row>
    <row r="121" spans="1:5" ht="14.4" customHeight="1">
      <c r="A121" s="3">
        <v>45717</v>
      </c>
      <c r="B121" t="s">
        <v>437</v>
      </c>
      <c r="C121" t="s">
        <v>387</v>
      </c>
      <c r="D121" s="2">
        <v>12578.25</v>
      </c>
      <c r="E121" s="2">
        <v>3022.91</v>
      </c>
    </row>
    <row r="122" spans="1:5" ht="14.4" customHeight="1">
      <c r="A122" s="3">
        <v>45748</v>
      </c>
      <c r="B122" t="s">
        <v>438</v>
      </c>
      <c r="C122" t="s">
        <v>372</v>
      </c>
      <c r="D122" s="2">
        <v>2950.36</v>
      </c>
      <c r="E122" s="2">
        <v>991.52</v>
      </c>
    </row>
    <row r="123" spans="1:5" ht="14.4" customHeight="1">
      <c r="A123" s="3">
        <v>45748</v>
      </c>
      <c r="B123" t="s">
        <v>438</v>
      </c>
      <c r="C123" t="s">
        <v>374</v>
      </c>
      <c r="D123" s="2">
        <v>1277.33</v>
      </c>
      <c r="E123" s="2">
        <v>322.77999999999997</v>
      </c>
    </row>
    <row r="124" spans="1:5" ht="14.4" customHeight="1">
      <c r="A124" s="3">
        <v>45748</v>
      </c>
      <c r="B124" t="s">
        <v>438</v>
      </c>
      <c r="C124" t="s">
        <v>376</v>
      </c>
      <c r="D124" s="2">
        <v>3833.96</v>
      </c>
      <c r="E124" s="2">
        <v>1232.01</v>
      </c>
    </row>
    <row r="125" spans="1:5" ht="14.4" customHeight="1">
      <c r="A125" s="3">
        <v>45748</v>
      </c>
      <c r="B125" t="s">
        <v>438</v>
      </c>
      <c r="C125" t="s">
        <v>378</v>
      </c>
      <c r="D125" s="2">
        <v>1402.01</v>
      </c>
      <c r="E125" s="2">
        <v>452.28</v>
      </c>
    </row>
    <row r="126" spans="1:5" ht="14.4" customHeight="1">
      <c r="A126" s="3">
        <v>45748</v>
      </c>
      <c r="B126" t="s">
        <v>438</v>
      </c>
      <c r="C126" t="s">
        <v>380</v>
      </c>
      <c r="D126" s="2">
        <v>1443.06</v>
      </c>
      <c r="E126" s="2">
        <v>421.03</v>
      </c>
    </row>
    <row r="127" spans="1:5" ht="14.4" customHeight="1">
      <c r="A127" s="3">
        <v>45748</v>
      </c>
      <c r="B127" t="s">
        <v>438</v>
      </c>
      <c r="C127" t="s">
        <v>382</v>
      </c>
      <c r="D127" s="2">
        <v>378.95</v>
      </c>
      <c r="E127" s="2">
        <v>127.37</v>
      </c>
    </row>
    <row r="128" spans="1:5" ht="14.4" customHeight="1">
      <c r="A128" s="3">
        <v>45748</v>
      </c>
      <c r="B128" t="s">
        <v>438</v>
      </c>
      <c r="C128" t="s">
        <v>384</v>
      </c>
      <c r="D128" s="2">
        <v>7160.43</v>
      </c>
      <c r="E128" s="2">
        <v>2324.59</v>
      </c>
    </row>
    <row r="129" spans="1:5" ht="14.4" customHeight="1">
      <c r="A129" s="3">
        <v>45748</v>
      </c>
      <c r="B129" t="s">
        <v>438</v>
      </c>
      <c r="C129" t="s">
        <v>387</v>
      </c>
      <c r="D129" s="2">
        <v>19117.900000000001</v>
      </c>
      <c r="E129" s="2">
        <v>5811.04</v>
      </c>
    </row>
    <row r="130" spans="1:5" ht="14.4" customHeight="1">
      <c r="A130" s="3">
        <v>45778</v>
      </c>
      <c r="B130" t="s">
        <v>439</v>
      </c>
      <c r="C130" t="s">
        <v>372</v>
      </c>
      <c r="D130" s="2">
        <v>7223.94</v>
      </c>
      <c r="E130" s="2">
        <v>1475.92</v>
      </c>
    </row>
    <row r="131" spans="1:5" ht="14.4" customHeight="1">
      <c r="A131" s="3">
        <v>45778</v>
      </c>
      <c r="B131" t="s">
        <v>439</v>
      </c>
      <c r="C131" t="s">
        <v>374</v>
      </c>
      <c r="D131" s="2">
        <v>4243</v>
      </c>
      <c r="E131" s="2">
        <v>1272.94</v>
      </c>
    </row>
    <row r="132" spans="1:5" ht="14.4" customHeight="1">
      <c r="A132" s="3">
        <v>45778</v>
      </c>
      <c r="B132" t="s">
        <v>439</v>
      </c>
      <c r="C132" t="s">
        <v>376</v>
      </c>
      <c r="D132" s="2">
        <v>1418.6</v>
      </c>
      <c r="E132" s="2">
        <v>339.14</v>
      </c>
    </row>
    <row r="133" spans="1:5" ht="14.4" customHeight="1">
      <c r="A133" s="3">
        <v>45778</v>
      </c>
      <c r="B133" t="s">
        <v>439</v>
      </c>
      <c r="C133" t="s">
        <v>378</v>
      </c>
      <c r="D133" s="2">
        <v>1247.02</v>
      </c>
      <c r="E133" s="2">
        <v>370.35</v>
      </c>
    </row>
    <row r="134" spans="1:5" ht="14.4" customHeight="1">
      <c r="A134" s="3">
        <v>45778</v>
      </c>
      <c r="B134" t="s">
        <v>439</v>
      </c>
      <c r="C134" t="s">
        <v>380</v>
      </c>
      <c r="D134" s="2">
        <v>531.28</v>
      </c>
      <c r="E134" s="2">
        <v>208.31</v>
      </c>
    </row>
    <row r="135" spans="1:5" ht="14.4" customHeight="1">
      <c r="A135" s="3">
        <v>45778</v>
      </c>
      <c r="B135" t="s">
        <v>439</v>
      </c>
      <c r="C135" t="s">
        <v>382</v>
      </c>
      <c r="D135" s="2">
        <v>1549.95</v>
      </c>
      <c r="E135" s="2">
        <v>287.85000000000002</v>
      </c>
    </row>
    <row r="136" spans="1:5" ht="14.4" customHeight="1">
      <c r="A136" s="3">
        <v>45778</v>
      </c>
      <c r="B136" t="s">
        <v>439</v>
      </c>
      <c r="C136" t="s">
        <v>384</v>
      </c>
      <c r="D136" s="2">
        <v>2899.23</v>
      </c>
      <c r="E136" s="2">
        <v>749.98</v>
      </c>
    </row>
    <row r="137" spans="1:5" ht="14.4" customHeight="1">
      <c r="A137" s="3">
        <v>45778</v>
      </c>
      <c r="B137" t="s">
        <v>439</v>
      </c>
      <c r="C137" t="s">
        <v>387</v>
      </c>
      <c r="D137" s="2">
        <v>34120.959999999999</v>
      </c>
      <c r="E137" s="2">
        <v>8309.27</v>
      </c>
    </row>
    <row r="138" spans="1:5" ht="14.4" customHeight="1">
      <c r="A138" s="3">
        <v>45809</v>
      </c>
      <c r="B138" t="s">
        <v>440</v>
      </c>
      <c r="C138" t="s">
        <v>372</v>
      </c>
      <c r="D138" s="2">
        <v>2768.25</v>
      </c>
      <c r="E138" s="2">
        <v>845.24</v>
      </c>
    </row>
    <row r="139" spans="1:5" ht="14.4" customHeight="1">
      <c r="A139" s="3">
        <v>45809</v>
      </c>
      <c r="B139" t="s">
        <v>440</v>
      </c>
      <c r="C139" t="s">
        <v>374</v>
      </c>
      <c r="D139" s="2">
        <v>662.31</v>
      </c>
      <c r="E139" s="2">
        <v>276.16000000000003</v>
      </c>
    </row>
    <row r="140" spans="1:5" ht="14.4" customHeight="1">
      <c r="A140" s="3">
        <v>45809</v>
      </c>
      <c r="B140" t="s">
        <v>440</v>
      </c>
      <c r="C140" t="s">
        <v>376</v>
      </c>
      <c r="D140" s="2">
        <v>1436.97</v>
      </c>
      <c r="E140" s="2">
        <v>510.16</v>
      </c>
    </row>
    <row r="141" spans="1:5" ht="14.4" customHeight="1">
      <c r="A141" s="3">
        <v>45809</v>
      </c>
      <c r="B141" t="s">
        <v>440</v>
      </c>
      <c r="C141" t="s">
        <v>378</v>
      </c>
      <c r="D141" s="2">
        <v>1271.25</v>
      </c>
      <c r="E141" s="2">
        <v>441.14</v>
      </c>
    </row>
    <row r="142" spans="1:5" ht="14.4" customHeight="1">
      <c r="A142" s="3">
        <v>45809</v>
      </c>
      <c r="B142" t="s">
        <v>440</v>
      </c>
      <c r="C142" t="s">
        <v>380</v>
      </c>
      <c r="D142" s="2">
        <v>1268.43</v>
      </c>
      <c r="E142" s="2">
        <v>411.72</v>
      </c>
    </row>
    <row r="143" spans="1:5" ht="14.4" customHeight="1">
      <c r="A143" s="3">
        <v>45809</v>
      </c>
      <c r="B143" t="s">
        <v>440</v>
      </c>
      <c r="C143" t="s">
        <v>382</v>
      </c>
      <c r="D143" s="2">
        <v>2825.27</v>
      </c>
      <c r="E143" s="2">
        <v>974.18</v>
      </c>
    </row>
    <row r="144" spans="1:5" ht="14.4" customHeight="1">
      <c r="A144" s="3">
        <v>45809</v>
      </c>
      <c r="B144" t="s">
        <v>440</v>
      </c>
      <c r="C144" t="s">
        <v>384</v>
      </c>
      <c r="D144" s="2">
        <v>7669.57</v>
      </c>
      <c r="E144" s="2">
        <v>1949.37</v>
      </c>
    </row>
    <row r="145" spans="1:5" ht="14.4" customHeight="1">
      <c r="A145" s="3">
        <v>45809</v>
      </c>
      <c r="B145" t="s">
        <v>440</v>
      </c>
      <c r="C145" t="s">
        <v>387</v>
      </c>
      <c r="D145" s="2">
        <v>14639.63</v>
      </c>
      <c r="E145" s="2">
        <v>3489.49</v>
      </c>
    </row>
    <row r="146" spans="1:5" ht="14.4" customHeight="1">
      <c r="A146" s="3">
        <v>45839</v>
      </c>
      <c r="B146" t="s">
        <v>441</v>
      </c>
      <c r="C146" t="s">
        <v>372</v>
      </c>
      <c r="D146" s="2">
        <v>1918.47</v>
      </c>
      <c r="E146" s="2">
        <v>724.27</v>
      </c>
    </row>
    <row r="147" spans="1:5" ht="14.4" customHeight="1">
      <c r="A147" s="3">
        <v>45839</v>
      </c>
      <c r="B147" t="s">
        <v>441</v>
      </c>
      <c r="C147" t="s">
        <v>374</v>
      </c>
      <c r="D147" s="2">
        <v>1106.08</v>
      </c>
      <c r="E147" s="2">
        <v>388.3</v>
      </c>
    </row>
    <row r="148" spans="1:5" ht="14.4" customHeight="1">
      <c r="A148" s="3">
        <v>45839</v>
      </c>
      <c r="B148" t="s">
        <v>441</v>
      </c>
      <c r="C148" t="s">
        <v>376</v>
      </c>
      <c r="D148" s="2">
        <v>833.67</v>
      </c>
      <c r="E148" s="2">
        <v>229.85</v>
      </c>
    </row>
    <row r="149" spans="1:5" ht="14.4" customHeight="1">
      <c r="A149" s="3">
        <v>45839</v>
      </c>
      <c r="B149" t="s">
        <v>441</v>
      </c>
      <c r="C149" t="s">
        <v>378</v>
      </c>
      <c r="D149" s="2">
        <v>855.23</v>
      </c>
      <c r="E149" s="2">
        <v>289.27</v>
      </c>
    </row>
    <row r="150" spans="1:5" ht="14.4" customHeight="1">
      <c r="A150" s="3">
        <v>45839</v>
      </c>
      <c r="B150" t="s">
        <v>441</v>
      </c>
      <c r="C150" t="s">
        <v>380</v>
      </c>
      <c r="D150" s="2">
        <v>825.45</v>
      </c>
      <c r="E150" s="2">
        <v>200.83</v>
      </c>
    </row>
    <row r="151" spans="1:5" ht="14.4" customHeight="1">
      <c r="A151" s="3">
        <v>45839</v>
      </c>
      <c r="B151" t="s">
        <v>441</v>
      </c>
      <c r="C151" t="s">
        <v>382</v>
      </c>
      <c r="D151" s="2">
        <v>812.79</v>
      </c>
      <c r="E151" s="2">
        <v>345.48</v>
      </c>
    </row>
    <row r="152" spans="1:5" ht="14.4" customHeight="1">
      <c r="A152" s="3">
        <v>45839</v>
      </c>
      <c r="B152" t="s">
        <v>441</v>
      </c>
      <c r="C152" t="s">
        <v>384</v>
      </c>
      <c r="D152" s="2">
        <v>20150.77</v>
      </c>
      <c r="E152" s="2">
        <v>5070.9399999999996</v>
      </c>
    </row>
    <row r="153" spans="1:5" ht="14.4" customHeight="1">
      <c r="A153" s="3">
        <v>45839</v>
      </c>
      <c r="B153" t="s">
        <v>441</v>
      </c>
      <c r="C153" t="s">
        <v>387</v>
      </c>
      <c r="D153" s="2">
        <v>27600.7</v>
      </c>
      <c r="E153" s="2">
        <v>7899.49</v>
      </c>
    </row>
    <row r="154" spans="1:5" ht="14.4" customHeight="1">
      <c r="A154" s="3">
        <v>45870</v>
      </c>
      <c r="B154" t="s">
        <v>442</v>
      </c>
      <c r="C154" t="s">
        <v>372</v>
      </c>
      <c r="D154" s="2">
        <v>1327.21</v>
      </c>
      <c r="E154" s="2">
        <v>430.54</v>
      </c>
    </row>
    <row r="155" spans="1:5" ht="14.4" customHeight="1">
      <c r="A155" s="3">
        <v>45870</v>
      </c>
      <c r="B155" t="s">
        <v>442</v>
      </c>
      <c r="C155" t="s">
        <v>374</v>
      </c>
      <c r="D155" s="2">
        <v>2561.4899999999998</v>
      </c>
      <c r="E155" s="2">
        <v>517.58000000000004</v>
      </c>
    </row>
    <row r="156" spans="1:5" ht="14.4" customHeight="1">
      <c r="A156" s="3">
        <v>45870</v>
      </c>
      <c r="B156" t="s">
        <v>442</v>
      </c>
      <c r="C156" t="s">
        <v>376</v>
      </c>
      <c r="D156" s="2">
        <v>5053.33</v>
      </c>
      <c r="E156" s="2">
        <v>1641.1</v>
      </c>
    </row>
    <row r="157" spans="1:5" ht="14.4" customHeight="1">
      <c r="A157" s="3">
        <v>45870</v>
      </c>
      <c r="B157" t="s">
        <v>442</v>
      </c>
      <c r="C157" t="s">
        <v>378</v>
      </c>
      <c r="D157" s="2">
        <v>1679.89</v>
      </c>
      <c r="E157" s="2">
        <v>387.3</v>
      </c>
    </row>
    <row r="158" spans="1:5" ht="14.4" customHeight="1">
      <c r="A158" s="3">
        <v>45870</v>
      </c>
      <c r="B158" t="s">
        <v>442</v>
      </c>
      <c r="C158" t="s">
        <v>380</v>
      </c>
      <c r="D158" s="2">
        <v>1691.59</v>
      </c>
      <c r="E158" s="2">
        <v>527.23</v>
      </c>
    </row>
    <row r="159" spans="1:5" ht="14.4" customHeight="1">
      <c r="A159" s="3">
        <v>45870</v>
      </c>
      <c r="B159" t="s">
        <v>442</v>
      </c>
      <c r="C159" t="s">
        <v>382</v>
      </c>
      <c r="D159" s="2">
        <v>8858.94</v>
      </c>
      <c r="E159" s="2">
        <v>2185.08</v>
      </c>
    </row>
    <row r="160" spans="1:5" ht="14.4" customHeight="1">
      <c r="A160" s="3">
        <v>45870</v>
      </c>
      <c r="B160" t="s">
        <v>442</v>
      </c>
      <c r="C160" t="s">
        <v>384</v>
      </c>
      <c r="D160" s="2">
        <v>2994.58</v>
      </c>
      <c r="E160" s="2">
        <v>778.71</v>
      </c>
    </row>
    <row r="161" spans="1:5" ht="14.4" customHeight="1">
      <c r="A161" s="3">
        <v>45870</v>
      </c>
      <c r="B161" t="s">
        <v>442</v>
      </c>
      <c r="C161" t="s">
        <v>387</v>
      </c>
      <c r="D161" s="2">
        <v>11115</v>
      </c>
      <c r="E161" s="2">
        <v>2339.29</v>
      </c>
    </row>
    <row r="162" spans="1:5" ht="14.4" customHeight="1">
      <c r="A162" s="3">
        <v>45901</v>
      </c>
      <c r="B162" t="s">
        <v>443</v>
      </c>
      <c r="C162" t="s">
        <v>372</v>
      </c>
      <c r="D162" s="2">
        <v>3467.45</v>
      </c>
      <c r="E162" s="2">
        <v>1034.3399999999999</v>
      </c>
    </row>
    <row r="163" spans="1:5" ht="14.4" customHeight="1">
      <c r="A163" s="3">
        <v>45901</v>
      </c>
      <c r="B163" t="s">
        <v>443</v>
      </c>
      <c r="C163" t="s">
        <v>374</v>
      </c>
      <c r="D163" s="2">
        <v>1271.79</v>
      </c>
      <c r="E163" s="2">
        <v>376.03</v>
      </c>
    </row>
    <row r="164" spans="1:5" ht="14.4" customHeight="1">
      <c r="A164" s="3">
        <v>45901</v>
      </c>
      <c r="B164" t="s">
        <v>443</v>
      </c>
      <c r="C164" t="s">
        <v>376</v>
      </c>
      <c r="D164" s="2">
        <v>4885.12</v>
      </c>
      <c r="E164" s="2">
        <v>1646.97</v>
      </c>
    </row>
    <row r="165" spans="1:5" ht="14.4" customHeight="1">
      <c r="A165" s="3">
        <v>45901</v>
      </c>
      <c r="B165" t="s">
        <v>443</v>
      </c>
      <c r="C165" t="s">
        <v>378</v>
      </c>
      <c r="D165" s="2">
        <v>2635.62</v>
      </c>
      <c r="E165" s="2">
        <v>721.87</v>
      </c>
    </row>
    <row r="166" spans="1:5" ht="14.4" customHeight="1">
      <c r="A166" s="3">
        <v>45901</v>
      </c>
      <c r="B166" t="s">
        <v>443</v>
      </c>
      <c r="C166" t="s">
        <v>380</v>
      </c>
      <c r="D166" s="2">
        <v>735.41</v>
      </c>
      <c r="E166" s="2">
        <v>214.6</v>
      </c>
    </row>
    <row r="167" spans="1:5" ht="14.4" customHeight="1">
      <c r="A167" s="3">
        <v>45901</v>
      </c>
      <c r="B167" t="s">
        <v>443</v>
      </c>
      <c r="C167" t="s">
        <v>382</v>
      </c>
      <c r="D167" s="2">
        <v>957.57</v>
      </c>
      <c r="E167" s="2">
        <v>260.42</v>
      </c>
    </row>
    <row r="168" spans="1:5" ht="14.4" customHeight="1">
      <c r="A168" s="3">
        <v>45901</v>
      </c>
      <c r="B168" t="s">
        <v>443</v>
      </c>
      <c r="C168" t="s">
        <v>384</v>
      </c>
      <c r="D168" s="2">
        <v>4339.37</v>
      </c>
      <c r="E168" s="2">
        <v>1325.25</v>
      </c>
    </row>
    <row r="169" spans="1:5" ht="14.4" customHeight="1">
      <c r="A169" s="3">
        <v>45901</v>
      </c>
      <c r="B169" t="s">
        <v>443</v>
      </c>
      <c r="C169" t="s">
        <v>387</v>
      </c>
      <c r="D169" s="2">
        <v>11966.49</v>
      </c>
      <c r="E169" s="2">
        <v>2681.83</v>
      </c>
    </row>
    <row r="170" spans="1:5" ht="14.4" customHeight="1">
      <c r="A170" s="3">
        <v>45931</v>
      </c>
      <c r="B170" t="s">
        <v>444</v>
      </c>
      <c r="C170" t="s">
        <v>372</v>
      </c>
      <c r="D170" s="2">
        <v>3498.31</v>
      </c>
      <c r="E170" s="2">
        <v>895.73</v>
      </c>
    </row>
    <row r="171" spans="1:5" ht="14.4" customHeight="1">
      <c r="A171" s="3">
        <v>45931</v>
      </c>
      <c r="B171" t="s">
        <v>444</v>
      </c>
      <c r="C171" t="s">
        <v>374</v>
      </c>
      <c r="D171" s="2">
        <v>765.11</v>
      </c>
      <c r="E171" s="2">
        <v>242.34</v>
      </c>
    </row>
    <row r="172" spans="1:5" ht="14.4" customHeight="1">
      <c r="A172" s="3">
        <v>45931</v>
      </c>
      <c r="B172" t="s">
        <v>444</v>
      </c>
      <c r="C172" t="s">
        <v>376</v>
      </c>
      <c r="D172" s="2">
        <v>1194.6400000000001</v>
      </c>
      <c r="E172" s="2">
        <v>371.11</v>
      </c>
    </row>
    <row r="173" spans="1:5" ht="14.4" customHeight="1">
      <c r="A173" s="3">
        <v>45931</v>
      </c>
      <c r="B173" t="s">
        <v>444</v>
      </c>
      <c r="C173" t="s">
        <v>378</v>
      </c>
      <c r="D173" s="2">
        <v>468.44</v>
      </c>
      <c r="E173" s="2">
        <v>391.62</v>
      </c>
    </row>
    <row r="174" spans="1:5" ht="14.4" customHeight="1">
      <c r="A174" s="3">
        <v>45931</v>
      </c>
      <c r="B174" t="s">
        <v>444</v>
      </c>
      <c r="C174" t="s">
        <v>380</v>
      </c>
      <c r="D174" s="2">
        <v>707.33</v>
      </c>
      <c r="E174" s="2">
        <v>234.08</v>
      </c>
    </row>
    <row r="175" spans="1:5" ht="14.4" customHeight="1">
      <c r="A175" s="3">
        <v>45931</v>
      </c>
      <c r="B175" t="s">
        <v>444</v>
      </c>
      <c r="C175" t="s">
        <v>382</v>
      </c>
      <c r="D175" s="2">
        <v>2516.6999999999998</v>
      </c>
      <c r="E175" s="2">
        <v>956.52</v>
      </c>
    </row>
    <row r="176" spans="1:5" ht="14.4" customHeight="1">
      <c r="A176" s="3">
        <v>45931</v>
      </c>
      <c r="B176" t="s">
        <v>444</v>
      </c>
      <c r="C176" t="s">
        <v>384</v>
      </c>
      <c r="D176" s="2">
        <v>6093</v>
      </c>
      <c r="E176" s="2">
        <v>1802.89</v>
      </c>
    </row>
    <row r="177" spans="1:5" ht="14.4" customHeight="1">
      <c r="A177" s="3">
        <v>45931</v>
      </c>
      <c r="B177" t="s">
        <v>444</v>
      </c>
      <c r="C177" t="s">
        <v>387</v>
      </c>
      <c r="D177" s="2">
        <v>22841.17</v>
      </c>
      <c r="E177" s="2">
        <v>6322.72</v>
      </c>
    </row>
    <row r="178" spans="1:5" ht="14.4" customHeight="1">
      <c r="A178" s="3">
        <v>45962</v>
      </c>
      <c r="B178" t="s">
        <v>445</v>
      </c>
      <c r="C178" t="s">
        <v>372</v>
      </c>
      <c r="D178" s="2">
        <v>4148.12</v>
      </c>
      <c r="E178" s="2">
        <v>1011.79</v>
      </c>
    </row>
    <row r="179" spans="1:5" ht="14.4" customHeight="1">
      <c r="A179" s="3">
        <v>45962</v>
      </c>
      <c r="B179" t="s">
        <v>445</v>
      </c>
      <c r="C179" t="s">
        <v>374</v>
      </c>
      <c r="D179" s="2">
        <v>4730.38</v>
      </c>
      <c r="E179" s="2">
        <v>1124.5999999999999</v>
      </c>
    </row>
    <row r="180" spans="1:5" ht="14.4" customHeight="1">
      <c r="A180" s="3">
        <v>45962</v>
      </c>
      <c r="B180" t="s">
        <v>445</v>
      </c>
      <c r="C180" t="s">
        <v>376</v>
      </c>
      <c r="D180" s="2">
        <v>6715.87</v>
      </c>
      <c r="E180" s="2">
        <v>1871.61</v>
      </c>
    </row>
    <row r="181" spans="1:5" ht="14.4" customHeight="1">
      <c r="A181" s="3">
        <v>45962</v>
      </c>
      <c r="B181" t="s">
        <v>445</v>
      </c>
      <c r="C181" t="s">
        <v>378</v>
      </c>
      <c r="D181" s="2">
        <v>1123.3</v>
      </c>
      <c r="E181" s="2">
        <v>228.78</v>
      </c>
    </row>
    <row r="182" spans="1:5" ht="14.4" customHeight="1">
      <c r="A182" s="3">
        <v>45962</v>
      </c>
      <c r="B182" t="s">
        <v>445</v>
      </c>
      <c r="C182" t="s">
        <v>380</v>
      </c>
      <c r="D182" s="2">
        <v>637.96</v>
      </c>
      <c r="E182" s="2">
        <v>147.72999999999999</v>
      </c>
    </row>
    <row r="183" spans="1:5" ht="14.4" customHeight="1">
      <c r="A183" s="3">
        <v>45962</v>
      </c>
      <c r="B183" t="s">
        <v>445</v>
      </c>
      <c r="C183" t="s">
        <v>382</v>
      </c>
      <c r="D183" s="2">
        <v>1853.54</v>
      </c>
      <c r="E183" s="2">
        <v>607.99</v>
      </c>
    </row>
    <row r="184" spans="1:5" ht="14.4" customHeight="1">
      <c r="A184" s="3">
        <v>45962</v>
      </c>
      <c r="B184" t="s">
        <v>445</v>
      </c>
      <c r="C184" t="s">
        <v>384</v>
      </c>
      <c r="D184" s="2">
        <v>6921.45</v>
      </c>
      <c r="E184" s="2">
        <v>1981.94</v>
      </c>
    </row>
    <row r="185" spans="1:5" ht="14.4" customHeight="1">
      <c r="A185" s="3">
        <v>45962</v>
      </c>
      <c r="B185" t="s">
        <v>445</v>
      </c>
      <c r="C185" t="s">
        <v>387</v>
      </c>
      <c r="D185" s="2">
        <v>24868.51</v>
      </c>
      <c r="E185" s="2">
        <v>6725.6</v>
      </c>
    </row>
    <row r="186" spans="1:5" ht="14.4" customHeight="1">
      <c r="A186" s="3">
        <v>45992</v>
      </c>
      <c r="B186" t="s">
        <v>446</v>
      </c>
      <c r="C186" t="s">
        <v>372</v>
      </c>
      <c r="D186" s="2">
        <v>2389.5100000000002</v>
      </c>
      <c r="E186" s="2">
        <v>572.73</v>
      </c>
    </row>
    <row r="187" spans="1:5" ht="14.4" customHeight="1">
      <c r="A187" s="3">
        <v>45992</v>
      </c>
      <c r="B187" t="s">
        <v>446</v>
      </c>
      <c r="C187" t="s">
        <v>374</v>
      </c>
      <c r="D187" s="2">
        <v>661.36</v>
      </c>
      <c r="E187" s="2">
        <v>153.71</v>
      </c>
    </row>
    <row r="188" spans="1:5" ht="14.4" customHeight="1">
      <c r="A188" s="3">
        <v>45992</v>
      </c>
      <c r="B188" t="s">
        <v>446</v>
      </c>
      <c r="C188" t="s">
        <v>376</v>
      </c>
      <c r="D188" s="2">
        <v>603.54</v>
      </c>
      <c r="E188" s="2">
        <v>183.26</v>
      </c>
    </row>
    <row r="189" spans="1:5" ht="14.4" customHeight="1">
      <c r="A189" s="3">
        <v>45992</v>
      </c>
      <c r="B189" t="s">
        <v>446</v>
      </c>
      <c r="C189" t="s">
        <v>378</v>
      </c>
      <c r="D189" s="2">
        <v>972.06</v>
      </c>
      <c r="E189" s="2">
        <v>409.05</v>
      </c>
    </row>
    <row r="190" spans="1:5" ht="14.4" customHeight="1">
      <c r="A190" s="3">
        <v>45992</v>
      </c>
      <c r="B190" t="s">
        <v>446</v>
      </c>
      <c r="C190" t="s">
        <v>380</v>
      </c>
      <c r="D190" s="2">
        <v>4957.3100000000004</v>
      </c>
      <c r="E190" s="2">
        <v>1182.5999999999999</v>
      </c>
    </row>
    <row r="191" spans="1:5" ht="14.4" customHeight="1">
      <c r="A191" s="3">
        <v>45992</v>
      </c>
      <c r="B191" t="s">
        <v>446</v>
      </c>
      <c r="C191" t="s">
        <v>382</v>
      </c>
      <c r="D191" s="2">
        <v>453.78</v>
      </c>
      <c r="E191" s="2">
        <v>138.19999999999999</v>
      </c>
    </row>
    <row r="192" spans="1:5" ht="14.4" customHeight="1">
      <c r="A192" s="3">
        <v>45992</v>
      </c>
      <c r="B192" t="s">
        <v>446</v>
      </c>
      <c r="C192" t="s">
        <v>384</v>
      </c>
      <c r="D192" s="2">
        <v>5808.14</v>
      </c>
      <c r="E192" s="2">
        <v>1540.13</v>
      </c>
    </row>
    <row r="193" spans="1:5" ht="14.4" customHeight="1">
      <c r="A193" s="3">
        <v>45992</v>
      </c>
      <c r="B193" t="s">
        <v>446</v>
      </c>
      <c r="C193" t="s">
        <v>387</v>
      </c>
      <c r="D193" s="2">
        <v>27262.25</v>
      </c>
      <c r="E193" s="2">
        <v>5645.37</v>
      </c>
    </row>
    <row r="194" spans="1:5" ht="14.4" customHeight="1">
      <c r="A194" s="3">
        <v>46023</v>
      </c>
      <c r="B194" t="s">
        <v>447</v>
      </c>
      <c r="C194" t="s">
        <v>372</v>
      </c>
      <c r="D194" s="2">
        <v>2901.94</v>
      </c>
      <c r="E194" s="2">
        <v>875.13</v>
      </c>
    </row>
    <row r="195" spans="1:5" ht="14.4" customHeight="1">
      <c r="A195" s="3">
        <v>46023</v>
      </c>
      <c r="B195" t="s">
        <v>447</v>
      </c>
      <c r="C195" t="s">
        <v>374</v>
      </c>
      <c r="D195" s="2">
        <v>4579.49</v>
      </c>
      <c r="E195" s="2">
        <v>1508.55</v>
      </c>
    </row>
    <row r="196" spans="1:5" ht="14.4" customHeight="1">
      <c r="A196" s="3">
        <v>46023</v>
      </c>
      <c r="B196" t="s">
        <v>447</v>
      </c>
      <c r="C196" t="s">
        <v>376</v>
      </c>
      <c r="D196" s="2">
        <v>2563.9299999999998</v>
      </c>
      <c r="E196" s="2">
        <v>604.23</v>
      </c>
    </row>
    <row r="197" spans="1:5" ht="14.4" customHeight="1">
      <c r="A197" s="3">
        <v>46023</v>
      </c>
      <c r="B197" t="s">
        <v>447</v>
      </c>
      <c r="C197" t="s">
        <v>378</v>
      </c>
      <c r="D197" s="2">
        <v>2949.58</v>
      </c>
      <c r="E197" s="2">
        <v>730.95</v>
      </c>
    </row>
    <row r="198" spans="1:5" ht="14.4" customHeight="1">
      <c r="A198" s="3">
        <v>46023</v>
      </c>
      <c r="B198" t="s">
        <v>447</v>
      </c>
      <c r="C198" t="s">
        <v>380</v>
      </c>
      <c r="D198" s="2">
        <v>2580.48</v>
      </c>
      <c r="E198" s="2">
        <v>680.9</v>
      </c>
    </row>
    <row r="199" spans="1:5" ht="14.4" customHeight="1">
      <c r="A199" s="3">
        <v>46023</v>
      </c>
      <c r="B199" t="s">
        <v>447</v>
      </c>
      <c r="C199" t="s">
        <v>382</v>
      </c>
      <c r="D199" s="2">
        <v>1083.29</v>
      </c>
      <c r="E199" s="2">
        <v>318.37</v>
      </c>
    </row>
    <row r="200" spans="1:5" ht="14.4" customHeight="1">
      <c r="A200" s="3">
        <v>46023</v>
      </c>
      <c r="B200" t="s">
        <v>447</v>
      </c>
      <c r="C200" t="s">
        <v>384</v>
      </c>
      <c r="D200" s="2">
        <v>6400.78</v>
      </c>
      <c r="E200" s="2">
        <v>1960.93</v>
      </c>
    </row>
    <row r="201" spans="1:5" ht="14.4" customHeight="1">
      <c r="A201" s="3">
        <v>46023</v>
      </c>
      <c r="B201" t="s">
        <v>447</v>
      </c>
      <c r="C201" t="s">
        <v>387</v>
      </c>
      <c r="D201" s="2">
        <v>31599.360000000001</v>
      </c>
      <c r="E201" s="2">
        <v>6765.57</v>
      </c>
    </row>
    <row r="202" spans="1:5" ht="14.4" customHeight="1">
      <c r="A202" s="3">
        <v>46054</v>
      </c>
      <c r="B202" t="s">
        <v>448</v>
      </c>
      <c r="C202" t="s">
        <v>372</v>
      </c>
      <c r="D202" s="2">
        <v>2890.84</v>
      </c>
      <c r="E202" s="2">
        <v>1000.76</v>
      </c>
    </row>
    <row r="203" spans="1:5" ht="14.4" customHeight="1">
      <c r="A203" s="3">
        <v>46054</v>
      </c>
      <c r="B203" t="s">
        <v>448</v>
      </c>
      <c r="C203" t="s">
        <v>374</v>
      </c>
      <c r="D203" s="2">
        <v>2111.17</v>
      </c>
      <c r="E203" s="2">
        <v>696.08</v>
      </c>
    </row>
    <row r="204" spans="1:5" ht="14.4" customHeight="1">
      <c r="A204" s="3">
        <v>46054</v>
      </c>
      <c r="B204" t="s">
        <v>448</v>
      </c>
      <c r="C204" t="s">
        <v>376</v>
      </c>
      <c r="D204" s="2">
        <v>1269.1099999999999</v>
      </c>
      <c r="E204" s="2">
        <v>414.08</v>
      </c>
    </row>
    <row r="205" spans="1:5" ht="14.4" customHeight="1">
      <c r="A205" s="3">
        <v>46054</v>
      </c>
      <c r="B205" t="s">
        <v>448</v>
      </c>
      <c r="C205" t="s">
        <v>378</v>
      </c>
      <c r="D205" s="2">
        <v>334.78</v>
      </c>
      <c r="E205" s="2">
        <v>92.17</v>
      </c>
    </row>
    <row r="206" spans="1:5" ht="14.4" customHeight="1">
      <c r="A206" s="3">
        <v>46054</v>
      </c>
      <c r="B206" t="s">
        <v>448</v>
      </c>
      <c r="C206" t="s">
        <v>380</v>
      </c>
      <c r="D206" s="2">
        <v>4895.03</v>
      </c>
      <c r="E206" s="2">
        <v>1328.11</v>
      </c>
    </row>
    <row r="207" spans="1:5" ht="14.4" customHeight="1">
      <c r="A207" s="3">
        <v>46054</v>
      </c>
      <c r="B207" t="s">
        <v>448</v>
      </c>
      <c r="C207" t="s">
        <v>382</v>
      </c>
      <c r="D207" s="2">
        <v>4084.63</v>
      </c>
      <c r="E207" s="2">
        <v>1234.48</v>
      </c>
    </row>
    <row r="208" spans="1:5" ht="14.4" customHeight="1">
      <c r="A208" s="3">
        <v>46054</v>
      </c>
      <c r="B208" t="s">
        <v>448</v>
      </c>
      <c r="C208" t="s">
        <v>384</v>
      </c>
      <c r="D208" s="2">
        <v>3347.57</v>
      </c>
      <c r="E208" s="2">
        <v>1006.03</v>
      </c>
    </row>
    <row r="209" spans="1:5" ht="14.4" customHeight="1">
      <c r="A209" s="3">
        <v>46054</v>
      </c>
      <c r="B209" t="s">
        <v>448</v>
      </c>
      <c r="C209" t="s">
        <v>387</v>
      </c>
      <c r="D209" s="2">
        <v>19542.53</v>
      </c>
      <c r="E209" s="2">
        <v>5256.31</v>
      </c>
    </row>
    <row r="210" spans="1:5" ht="14.4" customHeight="1">
      <c r="A210" s="3">
        <v>46082</v>
      </c>
      <c r="B210" t="s">
        <v>449</v>
      </c>
      <c r="C210" t="s">
        <v>372</v>
      </c>
      <c r="D210" s="2">
        <v>3288.12</v>
      </c>
      <c r="E210" s="2">
        <v>904.56</v>
      </c>
    </row>
    <row r="211" spans="1:5" ht="14.4" customHeight="1">
      <c r="A211" s="3">
        <v>46082</v>
      </c>
      <c r="B211" t="s">
        <v>449</v>
      </c>
      <c r="C211" t="s">
        <v>374</v>
      </c>
      <c r="D211" s="2">
        <v>558.34</v>
      </c>
      <c r="E211" s="2">
        <v>178.24</v>
      </c>
    </row>
    <row r="212" spans="1:5" ht="14.4" customHeight="1">
      <c r="A212" s="3">
        <v>46082</v>
      </c>
      <c r="B212" t="s">
        <v>449</v>
      </c>
      <c r="C212" t="s">
        <v>376</v>
      </c>
      <c r="D212" s="2">
        <v>3314.91</v>
      </c>
      <c r="E212" s="2">
        <v>546.66</v>
      </c>
    </row>
    <row r="213" spans="1:5" ht="14.4" customHeight="1">
      <c r="A213" s="3">
        <v>46082</v>
      </c>
      <c r="B213" t="s">
        <v>449</v>
      </c>
      <c r="C213" t="s">
        <v>378</v>
      </c>
      <c r="D213" s="2">
        <v>1108.23</v>
      </c>
      <c r="E213" s="2">
        <v>422.35</v>
      </c>
    </row>
    <row r="214" spans="1:5" ht="14.4" customHeight="1">
      <c r="A214" s="3">
        <v>46082</v>
      </c>
      <c r="B214" t="s">
        <v>449</v>
      </c>
      <c r="C214" t="s">
        <v>380</v>
      </c>
      <c r="D214" s="2">
        <v>1295.8699999999999</v>
      </c>
      <c r="E214" s="2">
        <v>355.23</v>
      </c>
    </row>
    <row r="215" spans="1:5" ht="14.4" customHeight="1">
      <c r="A215" s="3">
        <v>46082</v>
      </c>
      <c r="B215" t="s">
        <v>449</v>
      </c>
      <c r="C215" t="s">
        <v>382</v>
      </c>
      <c r="D215" s="2">
        <v>601.46</v>
      </c>
      <c r="E215" s="2">
        <v>176.33</v>
      </c>
    </row>
    <row r="216" spans="1:5" ht="14.4" customHeight="1">
      <c r="A216" s="3">
        <v>46082</v>
      </c>
      <c r="B216" t="s">
        <v>449</v>
      </c>
      <c r="C216" t="s">
        <v>384</v>
      </c>
      <c r="D216" s="2">
        <v>8501.7099999999991</v>
      </c>
      <c r="E216" s="2">
        <v>2509.2800000000002</v>
      </c>
    </row>
    <row r="217" spans="1:5" ht="14.4" customHeight="1">
      <c r="A217" s="3">
        <v>46082</v>
      </c>
      <c r="B217" t="s">
        <v>449</v>
      </c>
      <c r="C217" t="s">
        <v>387</v>
      </c>
      <c r="D217" s="2">
        <v>8506.34</v>
      </c>
      <c r="E217" s="2">
        <v>1398.78</v>
      </c>
    </row>
    <row r="218" spans="1:5" ht="14.4" customHeight="1">
      <c r="A218" s="3">
        <v>46113</v>
      </c>
      <c r="B218" t="s">
        <v>450</v>
      </c>
      <c r="C218" t="s">
        <v>372</v>
      </c>
      <c r="D218" s="2">
        <v>2591.7600000000002</v>
      </c>
      <c r="E218" s="2">
        <v>809.94</v>
      </c>
    </row>
    <row r="219" spans="1:5" ht="14.4" customHeight="1">
      <c r="A219" s="3">
        <v>46113</v>
      </c>
      <c r="B219" t="s">
        <v>450</v>
      </c>
      <c r="C219" t="s">
        <v>374</v>
      </c>
      <c r="D219" s="2">
        <v>2718.11</v>
      </c>
      <c r="E219" s="2">
        <v>921.33</v>
      </c>
    </row>
    <row r="220" spans="1:5" ht="14.4" customHeight="1">
      <c r="A220" s="3">
        <v>46113</v>
      </c>
      <c r="B220" t="s">
        <v>450</v>
      </c>
      <c r="C220" t="s">
        <v>376</v>
      </c>
      <c r="D220" s="2">
        <v>3890.97</v>
      </c>
      <c r="E220" s="2">
        <v>1328.78</v>
      </c>
    </row>
    <row r="221" spans="1:5" ht="14.4" customHeight="1">
      <c r="A221" s="3">
        <v>46113</v>
      </c>
      <c r="B221" t="s">
        <v>450</v>
      </c>
      <c r="C221" t="s">
        <v>378</v>
      </c>
      <c r="D221" s="2">
        <v>3452.47</v>
      </c>
      <c r="E221" s="2">
        <v>994.66</v>
      </c>
    </row>
    <row r="222" spans="1:5" ht="14.4" customHeight="1">
      <c r="A222" s="3">
        <v>46113</v>
      </c>
      <c r="B222" t="s">
        <v>450</v>
      </c>
      <c r="C222" t="s">
        <v>380</v>
      </c>
      <c r="D222" s="2">
        <v>5164.6099999999997</v>
      </c>
      <c r="E222" s="2">
        <v>1890.59</v>
      </c>
    </row>
    <row r="223" spans="1:5" ht="14.4" customHeight="1">
      <c r="A223" s="3">
        <v>46113</v>
      </c>
      <c r="B223" t="s">
        <v>450</v>
      </c>
      <c r="C223" t="s">
        <v>382</v>
      </c>
      <c r="D223" s="2">
        <v>298.37</v>
      </c>
      <c r="E223" s="2">
        <v>90.25</v>
      </c>
    </row>
    <row r="224" spans="1:5" ht="14.4" customHeight="1">
      <c r="A224" s="3">
        <v>46113</v>
      </c>
      <c r="B224" t="s">
        <v>450</v>
      </c>
      <c r="C224" t="s">
        <v>384</v>
      </c>
      <c r="D224" s="2">
        <v>10193.08</v>
      </c>
      <c r="E224" s="2">
        <v>3458.3</v>
      </c>
    </row>
    <row r="225" spans="1:5" ht="14.4" customHeight="1">
      <c r="A225" s="3">
        <v>46113</v>
      </c>
      <c r="B225" t="s">
        <v>450</v>
      </c>
      <c r="C225" t="s">
        <v>387</v>
      </c>
      <c r="D225" s="2">
        <v>28279.62</v>
      </c>
      <c r="E225" s="2">
        <v>6550.13</v>
      </c>
    </row>
    <row r="226" spans="1:5" ht="14.4" customHeight="1">
      <c r="A226" s="3">
        <v>46143</v>
      </c>
      <c r="B226" t="s">
        <v>451</v>
      </c>
      <c r="C226" t="s">
        <v>372</v>
      </c>
      <c r="D226" s="2">
        <v>6261.86</v>
      </c>
      <c r="E226" s="2">
        <v>1275.4100000000001</v>
      </c>
    </row>
    <row r="227" spans="1:5" ht="14.4" customHeight="1">
      <c r="A227" s="3">
        <v>46143</v>
      </c>
      <c r="B227" t="s">
        <v>451</v>
      </c>
      <c r="C227" t="s">
        <v>374</v>
      </c>
      <c r="D227" s="2">
        <v>1164.51</v>
      </c>
      <c r="E227" s="2">
        <v>262.39</v>
      </c>
    </row>
    <row r="228" spans="1:5" ht="14.4" customHeight="1">
      <c r="A228" s="3">
        <v>46143</v>
      </c>
      <c r="B228" t="s">
        <v>451</v>
      </c>
      <c r="C228" t="s">
        <v>376</v>
      </c>
      <c r="D228" s="2">
        <v>3656.53</v>
      </c>
      <c r="E228" s="2">
        <v>864.71</v>
      </c>
    </row>
    <row r="229" spans="1:5" ht="14.4" customHeight="1">
      <c r="A229" s="3">
        <v>46143</v>
      </c>
      <c r="B229" t="s">
        <v>451</v>
      </c>
      <c r="C229" t="s">
        <v>378</v>
      </c>
      <c r="D229" s="2">
        <v>1372.44</v>
      </c>
      <c r="E229" s="2">
        <v>422.88</v>
      </c>
    </row>
    <row r="230" spans="1:5" ht="14.4" customHeight="1">
      <c r="A230" s="3">
        <v>46143</v>
      </c>
      <c r="B230" t="s">
        <v>451</v>
      </c>
      <c r="C230" t="s">
        <v>380</v>
      </c>
      <c r="D230" s="2">
        <v>2687.87</v>
      </c>
      <c r="E230" s="2">
        <v>653.42999999999995</v>
      </c>
    </row>
    <row r="231" spans="1:5" ht="14.4" customHeight="1">
      <c r="A231" s="3">
        <v>46143</v>
      </c>
      <c r="B231" t="s">
        <v>451</v>
      </c>
      <c r="C231" t="s">
        <v>382</v>
      </c>
      <c r="D231" s="2">
        <v>497.99</v>
      </c>
      <c r="E231" s="2">
        <v>171.49</v>
      </c>
    </row>
    <row r="232" spans="1:5" ht="14.4" customHeight="1">
      <c r="A232" s="3">
        <v>46143</v>
      </c>
      <c r="B232" t="s">
        <v>451</v>
      </c>
      <c r="C232" t="s">
        <v>384</v>
      </c>
      <c r="D232" s="2">
        <v>9008.2000000000007</v>
      </c>
      <c r="E232" s="2">
        <v>3111.69</v>
      </c>
    </row>
    <row r="233" spans="1:5" ht="14.4" customHeight="1">
      <c r="A233" s="3">
        <v>46143</v>
      </c>
      <c r="B233" t="s">
        <v>451</v>
      </c>
      <c r="C233" t="s">
        <v>387</v>
      </c>
      <c r="D233" s="2">
        <v>28010.74</v>
      </c>
      <c r="E233" s="2">
        <v>6903.33</v>
      </c>
    </row>
    <row r="234" spans="1:5" ht="14.4" customHeight="1">
      <c r="A234" s="3">
        <v>46174</v>
      </c>
      <c r="B234" t="s">
        <v>452</v>
      </c>
      <c r="C234" t="s">
        <v>372</v>
      </c>
      <c r="D234" s="2">
        <v>4430.8900000000003</v>
      </c>
      <c r="E234" s="2">
        <v>1486.77</v>
      </c>
    </row>
    <row r="235" spans="1:5" ht="14.4" customHeight="1">
      <c r="A235" s="3">
        <v>46174</v>
      </c>
      <c r="B235" t="s">
        <v>452</v>
      </c>
      <c r="C235" t="s">
        <v>374</v>
      </c>
      <c r="D235" s="2">
        <v>4059.53</v>
      </c>
      <c r="E235" s="2">
        <v>1236.6400000000001</v>
      </c>
    </row>
    <row r="236" spans="1:5" ht="14.4" customHeight="1">
      <c r="A236" s="3">
        <v>46174</v>
      </c>
      <c r="B236" t="s">
        <v>452</v>
      </c>
      <c r="C236" t="s">
        <v>376</v>
      </c>
      <c r="D236" s="2">
        <v>1163.8599999999999</v>
      </c>
      <c r="E236" s="2">
        <v>317.68</v>
      </c>
    </row>
    <row r="237" spans="1:5" ht="14.4" customHeight="1">
      <c r="A237" s="3">
        <v>46174</v>
      </c>
      <c r="B237" t="s">
        <v>452</v>
      </c>
      <c r="C237" t="s">
        <v>378</v>
      </c>
      <c r="D237" s="2">
        <v>1050.6500000000001</v>
      </c>
      <c r="E237" s="2">
        <v>230.9</v>
      </c>
    </row>
    <row r="238" spans="1:5" ht="14.4" customHeight="1">
      <c r="A238" s="3">
        <v>46174</v>
      </c>
      <c r="B238" t="s">
        <v>452</v>
      </c>
      <c r="C238" t="s">
        <v>380</v>
      </c>
      <c r="D238" s="2">
        <v>11249.11</v>
      </c>
      <c r="E238" s="2">
        <v>2692.91</v>
      </c>
    </row>
    <row r="239" spans="1:5" ht="14.4" customHeight="1">
      <c r="A239" s="3">
        <v>46174</v>
      </c>
      <c r="B239" t="s">
        <v>452</v>
      </c>
      <c r="C239" t="s">
        <v>382</v>
      </c>
      <c r="D239" s="2">
        <v>2585.34</v>
      </c>
      <c r="E239" s="2">
        <v>944.69</v>
      </c>
    </row>
    <row r="240" spans="1:5" ht="14.4" customHeight="1">
      <c r="A240" s="3">
        <v>46174</v>
      </c>
      <c r="B240" t="s">
        <v>452</v>
      </c>
      <c r="C240" t="s">
        <v>384</v>
      </c>
      <c r="D240" s="2">
        <v>2796.19</v>
      </c>
      <c r="E240" s="2">
        <v>802.66</v>
      </c>
    </row>
    <row r="241" spans="1:5" ht="14.4" customHeight="1">
      <c r="A241" s="3">
        <v>46174</v>
      </c>
      <c r="B241" t="s">
        <v>452</v>
      </c>
      <c r="C241" t="s">
        <v>387</v>
      </c>
      <c r="D241" s="2">
        <v>33845.17</v>
      </c>
      <c r="E241" s="2">
        <v>8701.77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Productos</vt:lpstr>
      <vt:lpstr>Clientes</vt:lpstr>
      <vt:lpstr>Tiendas</vt:lpstr>
      <vt:lpstr>Calendario</vt:lpstr>
      <vt:lpstr>Ventas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vicente antonio juan magallanes</cp:lastModifiedBy>
  <dcterms:created xsi:type="dcterms:W3CDTF">2026-07-23T17:00:56Z</dcterms:created>
  <dcterms:modified xsi:type="dcterms:W3CDTF">2026-07-23T17:01:13Z</dcterms:modified>
</cp:coreProperties>
</file>