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1094c6cb3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2a9b091aea8747ae"/>
    <x:sheet xmlns:r="http://schemas.openxmlformats.org/officeDocument/2006/relationships" name="1 Introducción y Contexto" sheetId="2" r:id="Rdf91b30ab93848a9"/>
    <x:sheet xmlns:r="http://schemas.openxmlformats.org/officeDocument/2006/relationships" name="2 Roles" sheetId="3" r:id="Rba1383779a704da6"/>
    <x:sheet xmlns:r="http://schemas.openxmlformats.org/officeDocument/2006/relationships" name="3 Requerimientos (RF)" sheetId="4" r:id="R80f02a635ac04b19"/>
    <x:sheet xmlns:r="http://schemas.openxmlformats.org/officeDocument/2006/relationships" name="4 Reglas, RNF y RD" sheetId="5" r:id="R85d1cd387bfb4c60"/>
    <x:sheet xmlns:r="http://schemas.openxmlformats.org/officeDocument/2006/relationships" name="5 Alcance" sheetId="6" r:id="R7a13293f876e4e11"/>
    <x:sheet xmlns:r="http://schemas.openxmlformats.org/officeDocument/2006/relationships" name="6 Pantallas" sheetId="7" r:id="Ra5cd6071584f430b"/>
    <x:sheet xmlns:r="http://schemas.openxmlformats.org/officeDocument/2006/relationships" name="7 Modelo de Datos" sheetId="8" r:id="R0ae83c7e004f4256"/>
    <x:sheet xmlns:r="http://schemas.openxmlformats.org/officeDocument/2006/relationships" name="8 Trazabilidad" sheetId="9" r:id="R9eeb29bc58464962"/>
    <x:sheet xmlns:r="http://schemas.openxmlformats.org/officeDocument/2006/relationships" name="9 Checklist y Aceptación" sheetId="10" r:id="R2cccfd09059c43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  <x:family val="2"/>
      <x:scheme val="minor"/>
    </x:font>
    <x:font>
      <x:b/>
      <x:sz val="16"/>
      <x:color rgb="FF002D56"/>
      <x:name val="Arial"/>
    </x:font>
    <x:font>
      <x:sz val="10"/>
      <x:color rgb="FF444444"/>
      <x:name val="Arial"/>
    </x:font>
    <x:font>
      <x:b/>
      <x:sz val="11"/>
      <x:color rgb="FF002D56"/>
      <x:name val="Arial"/>
    </x:font>
    <x:font>
      <x:sz val="10"/>
      <x:color rgb="FF222222"/>
      <x:name val="Arial"/>
    </x:font>
    <x:font>
      <x:b/>
      <x:sz val="10"/>
      <x:color rgb="FF002D56"/>
      <x:name val="Arial"/>
    </x:font>
    <x:font>
      <x:b/>
      <x:sz val="10"/>
      <x:color rgb="FFFFFFFF"/>
      <x:name val="Arial"/>
    </x:font>
    <x:font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C20E"/>
      </x:patternFill>
    </x:fill>
    <x:fill>
      <x:patternFill patternType="solid">
        <x:fgColor rgb="FFD9E1F2"/>
      </x:patternFill>
    </x:fill>
    <x:fill>
      <x:patternFill patternType="solid">
        <x:fgColor rgb="FF002D56"/>
      </x:patternFill>
    </x:fill>
    <x:fill>
      <x:patternFill patternType="solid">
        <x:fgColor rgb="FFFFF2CC"/>
      </x:patternFill>
    </x:fill>
  </x:fills>
  <x:borders count="6">
    <x:border>
      <x:left/>
      <x:right/>
      <x:top/>
      <x:bottom/>
      <x:diagonal/>
    </x:border>
    <x:border>
      <x:left style="thin">
        <x:color rgb="FFB7C3D7"/>
      </x:left>
      <x:right style="thin">
        <x:color rgb="FFB7C3D7"/>
      </x:right>
      <x:top style="thin">
        <x:color rgb="FFB7C3D7"/>
      </x:top>
      <x:bottom style="thin">
        <x:color rgb="FFB7C3D7"/>
      </x:bottom>
    </x:border>
    <x:border>
      <x:left/>
      <x:right/>
      <x:top style="thin">
        <x:color rgb="FFB7C3D7"/>
      </x:top>
      <x:bottom/>
      <x:diagonal/>
    </x:border>
    <x:border>
      <x:left/>
      <x:right style="thin">
        <x:color rgb="FFB7C3D7"/>
      </x:right>
      <x:top style="thin">
        <x:color rgb="FFB7C3D7"/>
      </x:top>
      <x:bottom/>
      <x:diagonal/>
    </x:border>
    <x:border>
      <x:left/>
      <x:right style="thin">
        <x:color rgb="FFB7C3D7"/>
      </x:right>
      <x:top style="thin">
        <x:color rgb="FFB7C3D7"/>
      </x:top>
      <x:bottom style="thin">
        <x:color rgb="FFB7C3D7"/>
      </x:bottom>
      <x:diagonal/>
    </x:border>
    <x:border>
      <x:left/>
      <x:right/>
      <x:top style="thin">
        <x:color rgb="FFB7C3D7"/>
      </x:top>
      <x:bottom style="thin">
        <x:color rgb="FFB7C3D7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0" xfId="0" applyAlignment="1">
      <x:alignment vertical="center"/>
    </x:xf>
    <x:xf numFmtId="0" fontId="0" fillId="2" borderId="0" xfId="0"/>
    <x:xf numFmtId="0" fontId="2" fillId="0" borderId="0" xfId="0" applyAlignment="1">
      <x:alignment vertical="top" wrapText="1"/>
    </x:xf>
    <x:xf numFmtId="0" fontId="3" fillId="3" borderId="1" xfId="0"/>
    <x:xf numFmtId="0" fontId="0" fillId="3" borderId="1" xfId="0"/>
    <x:xf numFmtId="0" fontId="4" fillId="0" borderId="0" xfId="0" applyAlignment="1">
      <x:alignment vertical="top" wrapText="1"/>
    </x:xf>
    <x:xf numFmtId="0" fontId="5" fillId="0" borderId="1" xfId="0" applyAlignment="1">
      <x:alignment vertical="top" wrapText="1"/>
    </x:xf>
    <x:xf numFmtId="0" fontId="4" fillId="0" borderId="1" xfId="0" applyAlignment="1">
      <x:alignment vertical="top" wrapText="1"/>
    </x:xf>
    <x:xf numFmtId="0" fontId="6" fillId="4" borderId="1" xfId="0" applyAlignment="1">
      <x:alignment vertical="top" wrapText="1"/>
    </x:xf>
    <x:xf numFmtId="0" fontId="7" fillId="5" borderId="1" xfId="0" applyAlignment="1">
      <x:alignment vertical="top" wrapText="1"/>
    </x:xf>
    <x:xf numFmtId="0" fontId="0" fillId="0" borderId="4" xfId="0"/>
    <x:xf numFmtId="0" fontId="0" fillId="0" borderId="5" xfId="0"/>
    <x:xf numFmtId="0" fontId="2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982eb6a3f4ecb" /><Relationship Type="http://schemas.openxmlformats.org/officeDocument/2006/relationships/theme" Target="/xl/theme/theme1.xml" Id="R9e6c941eeb4f40d7" /><Relationship Type="http://schemas.openxmlformats.org/officeDocument/2006/relationships/sharedStrings" Target="/xl/sharedStrings.xml" Id="R991f1581032146be" /><Relationship Type="http://schemas.openxmlformats.org/officeDocument/2006/relationships/worksheet" Target="/xl/worksheets/sheet1.xml" Id="R2a9b091aea8747ae" /><Relationship Type="http://schemas.openxmlformats.org/officeDocument/2006/relationships/worksheet" Target="/xl/worksheets/sheet2.xml" Id="Rdf91b30ab93848a9" /><Relationship Type="http://schemas.openxmlformats.org/officeDocument/2006/relationships/worksheet" Target="/xl/worksheets/sheet3.xml" Id="Rba1383779a704da6" /><Relationship Type="http://schemas.openxmlformats.org/officeDocument/2006/relationships/worksheet" Target="/xl/worksheets/sheet4.xml" Id="R80f02a635ac04b19" /><Relationship Type="http://schemas.openxmlformats.org/officeDocument/2006/relationships/worksheet" Target="/xl/worksheets/sheet5.xml" Id="R85d1cd387bfb4c60" /><Relationship Type="http://schemas.openxmlformats.org/officeDocument/2006/relationships/worksheet" Target="/xl/worksheets/sheet6.xml" Id="R7a13293f876e4e11" /><Relationship Type="http://schemas.openxmlformats.org/officeDocument/2006/relationships/worksheet" Target="/xl/worksheets/sheet7.xml" Id="Ra5cd6071584f430b" /><Relationship Type="http://schemas.openxmlformats.org/officeDocument/2006/relationships/worksheet" Target="/xl/worksheets/sheet8.xml" Id="R0ae83c7e004f4256" /><Relationship Type="http://schemas.openxmlformats.org/officeDocument/2006/relationships/worksheet" Target="/xl/worksheets/sheet9.xml" Id="R9eeb29bc58464962" /><Relationship Type="http://schemas.openxmlformats.org/officeDocument/2006/relationships/worksheet" Target="/xl/worksheets/sheet10.xml" Id="R2cccfd09059c432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95" customWidth="1"/>
  </x:cols>
  <x:sheetData>
    <x:row r="1" ht="30" customHeight="1">
      <x:c r="A1" s="1" t="inlineStr">
        <x:is>
          <x:t xml:space="preserve">Plantilla de Requerimientos · Caso Kaiju</x:t>
        </x:is>
      </x:c>
      <x:c r="B1" s="2" t="n"/>
    </x:row>
    <x:row r="2" ht="45" customHeight="1">
      <x:c r="A2" s="3" t="inlineStr">
        <x:is>
          <x:t xml:space="preserve">DSY1105 · Desarrollo de Aplicaciones Móviles · 2026-2. Especificación de Requerimientos de Software (SRS) del proyecto semestral, ordenada según la práctica recomendada IEEE 830-1998. Caso: Gestión y trazabilidad de inventario para Kaiju (cliente real, CITT San Bernardo).</x:t>
        </x:is>
      </x:c>
    </x:row>
    <x:row r="4">
      <x:c r="A4" s="4" t="inlineStr">
        <x:is>
          <x:t xml:space="preserve">Cómo usar esta plantilla</x:t>
        </x:is>
      </x:c>
      <x:c r="B4" s="5" t="n"/>
    </x:row>
    <x:row r="5" ht="30" customHeight="1">
      <x:c r="A5" s="6" t="inlineStr">
        <x:is>
          <x:t xml:space="preserve">1. Las celdas AMARILLAS las completa el equipo con lo que sale del caso y de la entrevista con el cliente. El texto entre corchetes es solo orientación: bórrenlo al escribir.</x:t>
        </x:is>
      </x:c>
    </x:row>
    <x:row r="6" ht="30" customHeight="1">
      <x:c r="A6" s="6" t="inlineStr">
        <x:is>
          <x:t xml:space="preserve">2. Las celdas BLANCAS son datos fijos: información del caso o exigencias del curso. No se modifican.</x:t>
        </x:is>
      </x:c>
    </x:row>
    <x:row r="7" ht="30" customHeight="1">
      <x:c r="A7" s="6" t="inlineStr">
        <x:is>
          <x:t xml:space="preserve">3. Cada requerimiento lleva un identificador único (RF-01, RNF-01, RN-01, RD-01) que no se reutiliza aunque el requerimiento se elimine.</x:t>
        </x:is>
      </x:c>
    </x:row>
    <x:row r="8" ht="30" customHeight="1">
      <x:c r="A8" s="6" t="inlineStr">
        <x:is>
          <x:t xml:space="preserve">4. Cada requerimiento indica su ORIGEN (de dónde salió: el caso, el acta de la entrevista, una exigencia del curso) y su PRIORIDAD.</x:t>
        </x:is>
      </x:c>
    </x:row>
    <x:row r="9" ht="30" customHeight="1">
      <x:c r="A9" s="6" t="inlineStr">
        <x:is>
          <x:t xml:space="preserve">5. Lo que todavía no se sabe se anota como pendiente en la hoja 5, con responsable y fecha. No se inventa.</x:t>
        </x:is>
      </x:c>
    </x:row>
    <x:row r="10" ht="30" customHeight="1">
      <x:c r="A10" s="6" t="inlineStr">
        <x:is>
          <x:t xml:space="preserve">6. Antes de entregar, revisen el documento con el Cuestionario IEEE 830.</x:t>
        </x:is>
      </x:c>
    </x:row>
    <x:row r="12">
      <x:c r="A12" s="4" t="inlineStr">
        <x:is>
          <x:t xml:space="preserve">Prioridad de cada requerimiento (IEEE 830, grado de necesidad)</x:t>
        </x:is>
      </x:c>
      <x:c r="B12" s="5" t="n"/>
    </x:row>
    <x:row r="13">
      <x:c r="A13" s="7" t="inlineStr">
        <x:is>
          <x:t xml:space="preserve">Esencial</x:t>
        </x:is>
      </x:c>
      <x:c r="B13" s="8" t="inlineStr">
        <x:is>
          <x:t xml:space="preserve">Sin este requerimiento el cliente no acepta la app.</x:t>
        </x:is>
      </x:c>
    </x:row>
    <x:row r="14">
      <x:c r="A14" s="7" t="inlineStr">
        <x:is>
          <x:t xml:space="preserve">Condicional</x:t>
        </x:is>
      </x:c>
      <x:c r="B14" s="8" t="inlineStr">
        <x:is>
          <x:t xml:space="preserve">Mejora la app, pero su ausencia no la hace inaceptable.</x:t>
        </x:is>
      </x:c>
    </x:row>
    <x:row r="15">
      <x:c r="A15" s="7" t="inlineStr">
        <x:is>
          <x:t xml:space="preserve">Opcional</x:t>
        </x:is>
      </x:c>
      <x:c r="B15" s="8" t="inlineStr">
        <x:is>
          <x:t xml:space="preserve">Puede valer la pena o no. Queda a propuesta del equipo.</x:t>
        </x:is>
      </x:c>
    </x:row>
    <x:row r="17">
      <x:c r="A17" s="4" t="inlineStr">
        <x:is>
          <x:t xml:space="preserve">Relación de cada hoja con IEEE 830</x:t>
        </x:is>
      </x:c>
      <x:c r="B17" s="5" t="n"/>
    </x:row>
    <x:row r="18">
      <x:c r="A18" s="9" t="inlineStr">
        <x:is>
          <x:t xml:space="preserve">Hoja</x:t>
        </x:is>
      </x:c>
      <x:c r="B18" s="9" t="inlineStr">
        <x:is>
          <x:t xml:space="preserve">Sección del SRS según IEEE 830</x:t>
        </x:is>
      </x:c>
    </x:row>
    <x:row r="19" ht="30" customHeight="1">
      <x:c r="A19" s="7" t="inlineStr">
        <x:is>
          <x:t xml:space="preserve">1 Introducción y Contexto</x:t>
        </x:is>
      </x:c>
      <x:c r="B19" s="8" t="inlineStr">
        <x:is>
          <x:t xml:space="preserve">1. Introducción (propósito, alcance, definiciones, referencias) y 2.1 Perspectiva del producto, 2.4 Restricciones, 2.5 Suposiciones y dependencias.</x:t>
        </x:is>
      </x:c>
    </x:row>
    <x:row r="20" ht="30" customHeight="1">
      <x:c r="A20" s="7" t="inlineStr">
        <x:is>
          <x:t xml:space="preserve">2 Roles</x:t>
        </x:is>
      </x:c>
      <x:c r="B20" s="8" t="inlineStr">
        <x:is>
          <x:t xml:space="preserve">2.3 Características de los usuarios.</x:t>
        </x:is>
      </x:c>
    </x:row>
    <x:row r="21" ht="30" customHeight="1">
      <x:c r="A21" s="7" t="inlineStr">
        <x:is>
          <x:t xml:space="preserve">3 Requerimientos (RF)</x:t>
        </x:is>
      </x:c>
      <x:c r="B21" s="8" t="inlineStr">
        <x:is>
          <x:t xml:space="preserve">3.2 Funciones (requerimientos funcionales).</x:t>
        </x:is>
      </x:c>
    </x:row>
    <x:row r="22" ht="30" customHeight="1">
      <x:c r="A22" s="7" t="inlineStr">
        <x:is>
          <x:t xml:space="preserve">4 Reglas, RNF y RD</x:t>
        </x:is>
      </x:c>
      <x:c r="B22" s="8" t="inlineStr">
        <x:is>
          <x:t xml:space="preserve">Reglas de negocio; 3.3 Rendimiento y 3.6 Atributos del sistema (no funcionales); 3.5 Restricciones de diseño.</x:t>
        </x:is>
      </x:c>
    </x:row>
    <x:row r="23" ht="30" customHeight="1">
      <x:c r="A23" s="7" t="inlineStr">
        <x:is>
          <x:t xml:space="preserve">5 Alcance</x:t>
        </x:is>
      </x:c>
      <x:c r="B23" s="8" t="inlineStr">
        <x:is>
          <x:t xml:space="preserve">1.2 Alcance y 2.6 Requerimientos para versiones futuras. Incluye los pendientes por definir.</x:t>
        </x:is>
      </x:c>
    </x:row>
    <x:row r="24" ht="30" customHeight="1">
      <x:c r="A24" s="7" t="inlineStr">
        <x:is>
          <x:t xml:space="preserve">6 Pantallas</x:t>
        </x:is>
      </x:c>
      <x:c r="B24" s="8" t="inlineStr">
        <x:is>
          <x:t xml:space="preserve">2.1 Interfaces de usuario. El detalle de pantallas es un agregado del curso.</x:t>
        </x:is>
      </x:c>
    </x:row>
    <x:row r="25" ht="30" customHeight="1">
      <x:c r="A25" s="7" t="inlineStr">
        <x:is>
          <x:t xml:space="preserve">7 Modelo de Datos</x:t>
        </x:is>
      </x:c>
      <x:c r="B25" s="8" t="inlineStr">
        <x:is>
          <x:t xml:space="preserve">3.4 Requisitos lógicos de la base de datos.</x:t>
        </x:is>
      </x:c>
    </x:row>
    <x:row r="26" ht="30" customHeight="1">
      <x:c r="A26" s="7" t="inlineStr">
        <x:is>
          <x:t xml:space="preserve">8 Trazabilidad</x:t>
        </x:is>
      </x:c>
      <x:c r="B26" s="8" t="inlineStr">
        <x:is>
          <x:t xml:space="preserve">Atributo de calidad "trazable": hacia atrás (origen) y hacia adelante (pantalla, prueba, rúbrica).</x:t>
        </x:is>
      </x:c>
    </x:row>
    <x:row r="27" ht="30" customHeight="1">
      <x:c r="A27" s="7" t="inlineStr">
        <x:is>
          <x:t xml:space="preserve">9 Checklist y Aceptación</x:t>
        </x:is>
      </x:c>
      <x:c r="B27" s="8" t="inlineStr">
        <x:is>
          <x:t xml:space="preserve">No es parte del SRS. IEEE 830 deja fuera del SRS los requerimientos del proyecto (plazos, método de trabajo, criterios de aceptación de la entrega). Es control de avance del curso.</x:t>
        </x:is>
      </x:c>
    </x:row>
    <x:row r="29">
      <x:c r="A29" s="4" t="inlineStr">
        <x:is>
          <x:t xml:space="preserve">Leyenda de colores</x:t>
        </x:is>
      </x:c>
      <x:c r="B29" s="5" t="n"/>
    </x:row>
    <x:row r="30">
      <x:c r="A30" s="10" t="inlineStr">
        <x:is>
          <x:t xml:space="preserve">Amarillo</x:t>
        </x:is>
      </x:c>
      <x:c r="B30" s="8" t="inlineStr">
        <x:is>
          <x:t xml:space="preserve">Completa el equipo.</x:t>
        </x:is>
      </x:c>
    </x:row>
    <x:row r="31">
      <x:c r="A31" s="7" t="inlineStr">
        <x:is>
          <x:t xml:space="preserve">Blanco</x:t>
        </x:is>
      </x:c>
      <x:c r="B31" s="8" t="inlineStr">
        <x:is>
          <x:t xml:space="preserve">Dato fijo del caso o del curso.</x:t>
        </x:is>
      </x:c>
    </x:row>
    <x:row r="32">
      <x:c r="A32" s="9" t="inlineStr">
        <x:is>
          <x:t xml:space="preserve">Azul</x:t>
        </x:is>
      </x:c>
      <x:c r="B32" s="8" t="inlineStr">
        <x:is>
          <x:t xml:space="preserve">Encabezado de columna.</x:t>
        </x:is>
      </x:c>
    </x:row>
  </x:sheetData>
  <x:mergeCells>
    <x:mergeCell ref="A4:B4"/>
    <x:mergeCell ref="A2:B2"/>
    <x:mergeCell ref="A29:B29"/>
    <x:mergeCell ref="A7:B7"/>
    <x:mergeCell ref="A10:B10"/>
    <x:mergeCell ref="A5:B5"/>
    <x:mergeCell ref="A1:B1"/>
    <x:mergeCell ref="A17:B17"/>
    <x:mergeCell ref="A9:B9"/>
    <x:mergeCell ref="A8:B8"/>
    <x:mergeCell ref="A6:B6"/>
    <x:mergeCell ref="A12:B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95" customWidth="1"/>
  </x:cols>
  <x:sheetData>
    <x:row r="1" ht="30" customHeight="1">
      <x:c r="A1" s="1" t="inlineStr">
        <x:is>
          <x:t xml:space="preserve">1 · Introducción y contexto</x:t>
        </x:is>
      </x:c>
      <x:c r="B1" s="2" t="n"/>
    </x:row>
    <x:row r="2" ht="45" customHeight="1">
      <x:c r="A2" s="3" t="inlineStr">
        <x:is>
          <x:t xml:space="preserve">Secciones 1 y 2 de IEEE 830. Escriban con sus palabras; no copien el caso.</x:t>
        </x:is>
      </x:c>
    </x:row>
    <x:row r="4">
      <x:c r="A4" s="4" t="inlineStr">
        <x:is>
          <x:t xml:space="preserve">Identificación del caso (dato fijo)</x:t>
        </x:is>
      </x:c>
      <x:c r="B4" s="5" t="n"/>
    </x:row>
    <x:row r="5">
      <x:c r="A5" s="7" t="inlineStr">
        <x:is>
          <x:t xml:space="preserve">Título del desafío</x:t>
        </x:is>
      </x:c>
      <x:c r="B5" s="8" t="inlineStr">
        <x:is>
          <x:t xml:space="preserve">Gestión y trazabilidad de inventario para Kaiju</x:t>
        </x:is>
      </x:c>
    </x:row>
    <x:row r="6">
      <x:c r="A6" s="7" t="inlineStr">
        <x:is>
          <x:t xml:space="preserve">Organización</x:t>
        </x:is>
      </x:c>
      <x:c r="B6" s="8" t="inlineStr">
        <x:is>
          <x:t xml:space="preserve">Kaiju</x:t>
        </x:is>
      </x:c>
    </x:row>
    <x:row r="7">
      <x:c r="A7" s="7" t="inlineStr">
        <x:is>
          <x:t xml:space="preserve">Rubro</x:t>
        </x:is>
      </x:c>
      <x:c r="B7" s="8" t="inlineStr">
        <x:is>
          <x:t xml:space="preserve">Comercio, servicios y gestión de productos</x:t>
        </x:is>
      </x:c>
    </x:row>
    <x:row r="8">
      <x:c r="A8" s="7" t="inlineStr">
        <x:is>
          <x:t xml:space="preserve">Sede y coordinación CITT</x:t>
        </x:is>
      </x:c>
      <x:c r="B8" s="8" t="inlineStr">
        <x:is>
          <x:t xml:space="preserve">San Bernardo, coordinadora Paz Morales</x:t>
        </x:is>
      </x:c>
    </x:row>
    <x:row r="9" ht="60" customHeight="1">
      <x:c r="A9" s="7" t="inlineStr">
        <x:is>
          <x:t xml:space="preserve">Equipo</x:t>
        </x:is>
      </x:c>
      <x:c r="B9" s="10" t="str">
        <x:v>Vicente Hueichapan (trabajo individual). Número de grupo y aceptación docente de la modalidad individual pendientes.</x:v>
      </x:c>
    </x:row>
    <x:row r="11">
      <x:c r="A11" s="4" t="inlineStr">
        <x:is>
          <x:t xml:space="preserve">1. Introducción</x:t>
        </x:is>
      </x:c>
      <x:c r="B11" s="5" t="n"/>
    </x:row>
    <x:row r="12" ht="60" customHeight="1">
      <x:c r="A12" s="7" t="inlineStr">
        <x:is>
          <x:t xml:space="preserve">1.1 Propósito del documento</x:t>
        </x:is>
      </x:c>
      <x:c r="B12" s="10" t="str">
        <x:v>Especificar los requerimientos del MVP Kaiju según la base académica de Guía 10 y registrar su estado, origen y pendientes. Lectores: docente, cliente y estudiante. No equivale a acta del cliente: no hubo entrevista.</x:v>
      </x:c>
    </x:row>
    <x:row r="13" ht="60" customHeight="1">
      <x:c r="A13" s="7" t="inlineStr">
        <x:is>
          <x:t xml:space="preserve">1.2 Alcance del producto</x:t>
        </x:is>
      </x:c>
      <x:c r="B13" s="10" t="str">
        <x:v>App Android Kaiju: consultar existencias, registrar entradas y salidas con historial y detectar stock bajo. Implementa RF-01 a RF-10 de A-10, salvo el alta de producto (G10-02) y el cálculo del ajuste (G10-01). No integra sistemas externos ni usa datos reales. Detalle en hoja 5.</x:v>
      </x:c>
    </x:row>
    <x:row r="14" ht="60" customHeight="1">
      <x:c r="A14" s="7" t="inlineStr">
        <x:is>
          <x:t xml:space="preserve">1.4 Referencias</x:t>
        </x:is>
      </x:c>
      <x:c r="B14" s="10" t="str">
        <x:v>C-01 caso (CITT, 07-09-2026); N-04 plantilla; A-10 Guía 10 §1-9 y diagramas A-10-D1/D2; A-11 Guía 11 (recursos y permisos); guía extra del caso; Cuestionario IEEE 830. Sin acta de entrevista. Repositorio: docs/16 (auditoría) y docs/17 (prototipo).</x:v>
      </x:c>
    </x:row>
    <x:row r="16">
      <x:c r="A16" s="4" t="inlineStr">
        <x:is>
          <x:t xml:space="preserve">1.3 Definiciones (glosario)</x:t>
        </x:is>
      </x:c>
      <x:c r="B16" s="5" t="n"/>
    </x:row>
    <x:row r="17">
      <x:c r="A17" s="9" t="inlineStr">
        <x:is>
          <x:t xml:space="preserve">Término</x:t>
        </x:is>
      </x:c>
      <x:c r="B17" s="9" t="inlineStr">
        <x:is>
          <x:t xml:space="preserve">Definición acordada con el cliente</x:t>
        </x:is>
      </x:c>
    </x:row>
    <x:row r="18" ht="60" customHeight="1">
      <x:c r="A18" s="10" t="str">
        <x:v>Producto</x:v>
      </x:c>
      <x:c r="B18" s="10" t="str">
        <x:v>Definición documental provisional, no acordada: Artículo sobre el que se registran datos, cantidades y movimientos; C-01 §2.1/§3.2. Pendiente: Relación con materiales/insumos y atributos; P-06, P-07.</x:v>
      </x:c>
    </x:row>
    <x:row r="19" ht="60" customHeight="1">
      <x:c r="A19" s="10" t="str">
        <x:v>Existencia / stock</x:v>
      </x:c>
      <x:c r="B19" s="10" t="str">
        <x:v>Base A-10 §4-5: stockActual representa cantidad disponible; unidades reales y stock inicial al crear siguen pendientes G10-02. No acordado con cliente.</x:v>
      </x:c>
    </x:row>
    <x:row r="20" ht="60" customHeight="1">
      <x:c r="A20" s="10" t="str">
        <x:v>Movimiento</x:v>
      </x:c>
      <x:c r="B20" s="10" t="str">
        <x:v>Base A-10 §4: ENTRADA, SALIDA_VENTA, SALIDA_CONSUMO y AJUSTE; guarda datos RN-05. Forma del ajuste pendiente G10-01. No acta comercial.</x:v>
      </x:c>
    </x:row>
    <x:row r="21" ht="60" customHeight="1">
      <x:c r="A21" s="10" t="str">
        <x:v>Venta</x:v>
      </x:c>
      <x:c r="B21" s="10" t="str">
        <x:v>Base A-10 RF-07: salida por venta; no confirma documento comercial completo. C-01 menciona ventas. Composición adicional pendiente P-10.</x:v>
      </x:c>
    </x:row>
    <x:row r="22" ht="60" customHeight="1">
      <x:c r="A22" s="10" t="str">
        <x:v>Stock mínimo</x:v>
      </x:c>
      <x:c r="B22" s="10" t="str">
        <x:v>Base A-10 RN-06: alerta si stockActual &lt;= stockMinimo. Umbral supuesto revisable del profesor; no validación comercial.</x:v>
      </x:c>
    </x:row>
    <x:row r="23" ht="60" customHeight="1">
      <x:c r="A23" s="10" t="str">
        <x:v>Trazabilidad</x:v>
      </x:c>
      <x:c r="B23" s="10" t="str">
        <x:v>Base A-10 RN-05: historial con fecha/tipo/cantidad/autor; no editar ni borrar movimientos, corregir mediante ajuste. Cliente aún sin validar.</x:v>
      </x:c>
    </x:row>
    <x:row r="25">
      <x:c r="A25" s="4" t="inlineStr">
        <x:is>
          <x:t xml:space="preserve">2. Descripción general</x:t>
        </x:is>
      </x:c>
      <x:c r="B25" s="5" t="n"/>
    </x:row>
    <x:row r="26" ht="60" customHeight="1">
      <x:c r="A26" s="7" t="inlineStr">
        <x:is>
          <x:t xml:space="preserve">Contexto del negocio</x:t>
        </x:is>
      </x:c>
      <x:c r="B26" s="10" t="str">
        <x:v>Kaiju recibe, almacena, utiliza o vende productos, materiales e insumos. Hoy usa registros manuales y planillas que requieren actualización. C-01 §2.1-2.2.</x:v>
      </x:c>
    </x:row>
    <x:row r="27" ht="60" customHeight="1">
      <x:c r="A27" s="7" t="inlineStr">
        <x:is>
          <x:t xml:space="preserve">Problemática</x:t>
        </x:is>
      </x:c>
      <x:c r="B27" s="10" t="str">
        <x:v>Posibles diferencias de existencias, movimientos omitidos y detección tardía de reposición dificultan el control y las decisiones. No hay mediciones aportadas. C-01 §2.3.</x:v>
      </x:c>
    </x:row>
    <x:row r="28" ht="60" customHeight="1">
      <x:c r="A28" s="7" t="inlineStr">
        <x:is>
          <x:t xml:space="preserve">Objetivo principal</x:t>
        </x:is>
      </x:c>
      <x:c r="B28" s="10" t="str">
        <x:v>Facilitar consulta y registro/revisión de movimientos para mejorar control y trazabilidad. Rapidez, actualización y mejora requieren criterios acordados. C-01 §2.4 y §4.1; P-11, P-15, P-18.</x:v>
      </x:c>
    </x:row>
    <x:row r="29" ht="60" customHeight="1">
      <x:c r="A29" s="7" t="inlineStr">
        <x:is>
          <x:t xml:space="preserve">2.1 Perspectiva del producto</x:t>
        </x:is>
      </x:c>
      <x:c r="B29" s="10" t="str">
        <x:v>MVP Android académico. Integración con sistemas existentes no exigida; conexiones futuras deseables. RD académicas en hoja 4. C-01 §3.3-3.4 y §5.1.</x:v>
      </x:c>
    </x:row>
    <x:row r="30" ht="60" customHeight="1">
      <x:c r="A30" s="7" t="inlineStr">
        <x:is>
          <x:t xml:space="preserve">2.4 Restricciones</x:t>
        </x:is>
      </x:c>
      <x:c r="B30" s="10" t="str">
        <x:v>Material académico autorizado: datos ficticios, sintéticos, agregados, públicos o anonimizados. Sin datos personales reales, registros productivos, accesos internos ni credenciales de Kaiju. C-01 §5.1; RD-05.</x:v>
      </x:c>
    </x:row>
    <x:row r="31" ht="60" customHeight="1">
      <x:c r="A31" s="7" t="inlineStr">
        <x:is>
          <x:t xml:space="preserve">2.5 Suposiciones y dependencias</x:t>
        </x:is>
      </x:c>
      <x:c r="B31" s="10" t="str">
        <x:v>Sin acta: la entrevista aún no se agenda. Indicación docente (informada por Vicente el 14-10-2026): avanzar con el material entregado. RN-06 y permisos por perfil son supuestos revisables de A-10 §1. Decisiones técnicas reversibles en docs/17 §1; pendientes G10-01 a G10-10 en docs/11.</x:v>
      </x:c>
    </x:row>
  </x:sheetData>
  <x:mergeCells>
    <x:mergeCell ref="A4:B4"/>
    <x:mergeCell ref="A16:B16"/>
    <x:mergeCell ref="A2:B2"/>
    <x:mergeCell ref="A25:B25"/>
    <x:mergeCell ref="A11:B11"/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50" customWidth="1"/>
    <x:col min="3" max="3" width="60" customWidth="1"/>
    <x:col min="4" max="4" width="30" customWidth="1"/>
  </x:cols>
  <x:sheetData>
    <x:row r="1" ht="30" customHeight="1">
      <x:c r="A1" s="1" t="inlineStr">
        <x:is>
          <x:t xml:space="preserve">2 · Roles de usuario</x:t>
        </x:is>
      </x:c>
      <x:c r="B1" s="2" t="n"/>
      <x:c r="C1" s="2" t="n"/>
      <x:c r="D1" s="2" t="n"/>
    </x:row>
    <x:row r="2" ht="45" customHeight="1">
      <x:c r="A2" s="3" t="inlineStr">
        <x:is>
          <x:t xml:space="preserve">IEEE 830, 2.3 Características de los usuarios. Los nombres de los perfiles vienen del caso; el resto lo completa el equipo.</x:t>
        </x:is>
      </x:c>
    </x:row>
    <x:row r="4">
      <x:c r="A4" s="9" t="inlineStr">
        <x:is>
          <x:t xml:space="preserve">Perfil</x:t>
        </x:is>
      </x:c>
      <x:c r="B4" s="9" t="inlineStr">
        <x:is>
          <x:t xml:space="preserve">Descripción</x:t>
        </x:is>
      </x:c>
      <x:c r="C4" s="9" t="inlineStr">
        <x:is>
          <x:t xml:space="preserve">Acciones principales en la app</x:t>
        </x:is>
      </x:c>
      <x:c r="D4" s="9" t="inlineStr">
        <x:is>
          <x:t xml:space="preserve">Nivel técnico y frecuencia de uso</x:t>
        </x:is>
      </x:c>
    </x:row>
    <x:row r="5" ht="100" customHeight="1">
      <x:c r="A5" s="7" t="inlineStr">
        <x:is>
          <x:t xml:space="preserve">Administrador o encargado</x:t>
        </x:is>
      </x:c>
      <x:c r="B5" s="10" t="str">
        <x:v>ADMINISTRADOR en A-10 §4; perfil de prueba.</x:v>
      </x:c>
      <x:c r="C5" s="10" t="str">
        <x:v>Consulta (RF-01 a RF-04); edita productos (RF-05; crear pendiente G10-02); registra entradas y ajustes (RF-06, RF-08); ve alertas (RF-09). No registra salidas: RF-07 no lo incluye (G10-04).</x:v>
      </x:c>
      <x:c r="D5" s="10" t="str">
        <x:v>Nivel técnico y frecuencia sin información; preguntar P-23.</x:v>
      </x:c>
    </x:row>
    <x:row r="6" ht="100" customHeight="1">
      <x:c r="A6" s="7" t="inlineStr">
        <x:is>
          <x:t xml:space="preserve">Personal de venta</x:t>
        </x:is>
      </x:c>
      <x:c r="B6" s="10" t="str">
        <x:v>VENDEDOR en A-10 §4; perfil de prueba.</x:v>
      </x:c>
      <x:c r="C6" s="10" t="str">
        <x:v>Consulta (RF-01 a RF-04) y registra salidas por venta (RF-07). Sin acceso a alertas, ajustes ni productos.</x:v>
      </x:c>
      <x:c r="D6" s="10" t="str">
        <x:v>Nivel técnico y frecuencia sin información; preguntar P-23.</x:v>
      </x:c>
    </x:row>
    <x:row r="7" ht="100" customHeight="1">
      <x:c r="A7" s="7" t="inlineStr">
        <x:is>
          <x:t xml:space="preserve">Encargado de inventario</x:t>
        </x:is>
      </x:c>
      <x:c r="B7" s="10" t="str">
        <x:v>ENCARGADO_INVENTARIO en A-10 §4; perfil de prueba.</x:v>
      </x:c>
      <x:c r="C7" s="10" t="str">
        <x:v>Consulta (RF-01 a RF-04); registra entradas, salidas por venta o consumo y ajustes (RF-06 a RF-08); ve alertas y activa avisos (RF-09).</x:v>
      </x:c>
      <x:c r="D7" s="10" t="str">
        <x:v>Nivel técnico y frecuencia sin información; preguntar P-23.</x:v>
      </x:c>
    </x:row>
    <x:row r="8" ht="100" customHeight="1">
      <x:c r="A8" s="7" t="inlineStr">
        <x:is>
          <x:t xml:space="preserve">Público general o cliente (cuando corresponda)</x:t>
        </x:is>
      </x:c>
      <x:c r="B8" s="10" t="str">
        <x:v>Condicional en C-01; no es uno de los tres perfiles de la base A-10.</x:v>
      </x:c>
      <x:c r="C8" s="10" t="str">
        <x:v>Consulta pública no incorporada automáticamente. Mantener P-05 y módulo propio pendiente.</x:v>
      </x:c>
      <x:c r="D8" s="10" t="str">
        <x:v>Nivel técnico y frecuencia sin información; preguntar P-23.</x:v>
      </x:c>
    </x:row>
    <x:row r="9" ht="100" customHeight="1">
      <x:c r="A9" s="10" t="inlineStr">
        <x:is>
          <x:t xml:space="preserve">[Perfil adicional, si el cliente lo pide]</x:t>
        </x:is>
      </x:c>
      <x:c r="B9" s="10" t="str">
        <x:v>No hay perfil adicional confirmado. Mantener pendiente si el cliente lo plantea.</x:v>
      </x:c>
      <x:c r="C9" s="10" t="n"/>
      <x:c r="D9" s="10" t="n"/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customWidth="1"/>
    <x:col min="2" max="2" width="55" customWidth="1"/>
    <x:col min="3" max="3" width="14" customWidth="1"/>
    <x:col min="4" max="4" width="26" customWidth="1"/>
    <x:col min="5" max="5" width="45" customWidth="1"/>
    <x:col min="6" max="6" width="16" customWidth="1"/>
  </x:cols>
  <x:sheetData>
    <x:row r="1" ht="30" customHeight="1">
      <x:c r="A1" s="1" t="inlineStr">
        <x:is>
          <x:t xml:space="preserve">3 · Requerimientos funcionales (RF)</x:t>
        </x:is>
      </x:c>
      <x:c r="B1" s="2" t="n"/>
      <x:c r="C1" s="2" t="n"/>
      <x:c r="D1" s="2" t="n"/>
      <x:c r="E1" s="2" t="n"/>
      <x:c r="F1" s="2" t="n"/>
    </x:row>
    <x:row r="2" ht="45" customHeight="1">
      <x:c r="A2" s="3" t="inlineStr">
        <x:is>
          <x:t xml:space="preserve">IEEE 830, 3.2 Funciones. Agrupen por módulo (escriban el nombre del módulo en la fila azul). Cada RF debe ser verificable: escriban cómo se comprueba.</x:t>
        </x:is>
      </x:c>
    </x:row>
    <x:row r="4">
      <x:c r="A4" s="9" t="inlineStr">
        <x:is>
          <x:t xml:space="preserve">ID</x:t>
        </x:is>
      </x:c>
      <x:c r="B4" s="9" t="inlineStr">
        <x:is>
          <x:t xml:space="preserve">Requerimiento</x:t>
        </x:is>
      </x:c>
      <x:c r="C4" s="9" t="inlineStr">
        <x:is>
          <x:t xml:space="preserve">Prioridad</x:t>
        </x:is>
      </x:c>
      <x:c r="D4" s="9" t="inlineStr">
        <x:is>
          <x:t xml:space="preserve">Origen</x:t>
        </x:is>
      </x:c>
      <x:c r="E4" s="9" t="inlineStr">
        <x:is>
          <x:t xml:space="preserve">Criterio de aceptación (cómo se verifica)</x:t>
        </x:is>
      </x:c>
      <x:c r="F4" s="9" t="inlineStr">
        <x:is>
          <x:t xml:space="preserve">Pantalla(s)</x:t>
        </x:is>
      </x:c>
    </x:row>
    <x:row r="5">
      <x:c r="A5" s="4" t="str">
        <x:v>Sesión y consulta</x:v>
      </x:c>
      <x:c r="B5" s="5" t="n"/>
      <x:c r="C5" s="5" t="n"/>
      <x:c r="D5" s="5" t="n"/>
      <x:c r="E5" s="5" t="n"/>
      <x:c r="F5" s="5" t="n"/>
    </x:row>
    <x:row r="6" ht="115" customHeight="1">
      <x:c r="A6" s="7" t="inlineStr">
        <x:is>
          <x:t xml:space="preserve">RF-01</x:t>
        </x:is>
      </x:c>
      <x:c r="B6" s="10" t="str">
        <x:v>Seleccionar usuario de prueba, ingresar y mostrar lo correspondiente a su perfil.</x:v>
      </x:c>
      <x:c r="C6" s="10" t="str">
        <x:v>Esencial</x:v>
      </x:c>
      <x:c r="D6" s="10" t="str">
        <x:v>A-10 §1-5, RF-01. Base académica, no acta cliente; prioridad esencial para base docente.</x:v>
      </x:c>
      <x:c r="E6" s="10" t="str">
        <x:v>Dado el login sin usuario elegido, cuando se toca Ingresar, entonces se muestra el error y no se ingresa. Dado un usuario elegido, cuando ingresa, entonces se ven su nombre y perfil y solo las acciones de su perfil (tabla A-10 §1).</x:v>
      </x:c>
      <x:c r="F6" s="10" t="str">
        <x:v>1 Login</x:v>
      </x:c>
    </x:row>
    <x:row r="7" ht="115" customHeight="1">
      <x:c r="A7" s="7" t="inlineStr">
        <x:is>
          <x:t xml:space="preserve">RF-02</x:t>
        </x:is>
      </x:c>
      <x:c r="B7" s="10" t="str">
        <x:v>Ver catálogo con nombre, categoría, precio y cantidad disponible.</x:v>
      </x:c>
      <x:c r="C7" s="10" t="str">
        <x:v>Esencial</x:v>
      </x:c>
      <x:c r="D7" s="10" t="str">
        <x:v>A-10 §1-5, RF-02. Base académica, no acta cliente; prioridad esencial para base docente.</x:v>
      </x:c>
      <x:c r="E7" s="10" t="str">
        <x:v>Dado el catálogo, cuando lo abre cualquier perfil, entonces cada producto muestra nombre, categoría, precio en CLP y cantidad disponible.</x:v>
      </x:c>
      <x:c r="F7" s="10" t="str">
        <x:v>2 Catálogo</x:v>
      </x:c>
    </x:row>
    <x:row r="8" ht="115" customHeight="1">
      <x:c r="A8" s="7" t="inlineStr">
        <x:is>
          <x:t xml:space="preserve">RF-03</x:t>
        </x:is>
      </x:c>
      <x:c r="B8" s="10" t="str">
        <x:v>Buscar productos por nombre o código y filtrarlos por categoría.</x:v>
      </x:c>
      <x:c r="C8" s="10" t="str">
        <x:v>Esencial</x:v>
      </x:c>
      <x:c r="D8" s="10" t="str">
        <x:v>A-10 §1-5, RF-03. Base académica, no acta cliente; prioridad esencial para base docente.</x:v>
      </x:c>
      <x:c r="E8" s="10" t="str">
        <x:v>Dado el catálogo, cuando se escribe parte del nombre o del código o se elige una categoría, entonces solo se listan los productos que cumplen ambos criterios. Semántica comercial pendiente G10-06.</x:v>
      </x:c>
      <x:c r="F8" s="10" t="str">
        <x:v>2 Catálogo</x:v>
      </x:c>
    </x:row>
    <x:row r="9" ht="115" customHeight="1">
      <x:c r="A9" s="7" t="inlineStr">
        <x:is>
          <x:t xml:space="preserve">RF-04</x:t>
        </x:is>
      </x:c>
      <x:c r="B9" s="10" t="str">
        <x:v>Ver detalle del producto con historial, del movimiento más reciente al más antiguo.</x:v>
      </x:c>
      <x:c r="C9" s="10" t="str">
        <x:v>Esencial</x:v>
      </x:c>
      <x:c r="D9" s="10" t="str">
        <x:v>A-10 §1-5, RF-04. Base académica, no acta cliente; prioridad esencial para base docente.</x:v>
      </x:c>
      <x:c r="E9" s="10" t="str">
        <x:v>Dado un producto con movimientos, cuando se abre su detalle, entonces se ven sus datos y su historial (fecha, tipo, cantidad, usuario, motivo) del más reciente al más antiguo.</x:v>
      </x:c>
      <x:c r="F9" s="10" t="str">
        <x:v>3 Detalle</x:v>
      </x:c>
    </x:row>
    <x:row r="10">
      <x:c r="A10" s="4" t="str">
        <x:v>Productos y movimientos</x:v>
      </x:c>
      <x:c r="B10" s="5" t="n"/>
      <x:c r="C10" s="5" t="n"/>
      <x:c r="D10" s="5" t="n"/>
      <x:c r="E10" s="5" t="n"/>
      <x:c r="F10" s="5" t="n"/>
    </x:row>
    <x:row r="11" ht="115" customHeight="1">
      <x:c r="A11" s="7" t="inlineStr">
        <x:is>
          <x:t xml:space="preserve">RF-05</x:t>
        </x:is>
      </x:c>
      <x:c r="B11" s="10" t="str">
        <x:v>Administrador crea y edita productos mediante formulario validado.</x:v>
      </x:c>
      <x:c r="C11" s="10" t="str">
        <x:v>Esencial</x:v>
      </x:c>
      <x:c r="D11" s="10" t="str">
        <x:v>A-10 §1-5, RF-05. Base académica, no acta cliente; prioridad esencial para base docente.</x:v>
      </x:c>
      <x:c r="E11" s="10" t="str">
        <x:v>Dado el administrador, cuando guarda con un campo inválido (A-10 §5), entonces el error aparece en ese campo y no se guarda. Cuando edita con datos válidos, entonces se guardan sin cambiar código ni stock. Alta: valida pero no guarda hasta resolver G10-02.</x:v>
      </x:c>
      <x:c r="F11" s="10" t="str">
        <x:v>4 FormularioProducto</x:v>
      </x:c>
    </x:row>
    <x:row r="12" ht="115" customHeight="1">
      <x:c r="A12" s="7" t="inlineStr">
        <x:is>
          <x:t xml:space="preserve">RF-06</x:t>
        </x:is>
      </x:c>
      <x:c r="B12" s="10" t="str">
        <x:v>Inventario y administrador registran entrada de productos.</x:v>
      </x:c>
      <x:c r="C12" s="10" t="str">
        <x:v>Esencial</x:v>
      </x:c>
      <x:c r="D12" s="10" t="str">
        <x:v>A-10 §1-5, RF-06. Base académica, no acta cliente; prioridad esencial para base docente.</x:v>
      </x:c>
      <x:c r="E12" s="10" t="str">
        <x:v>Dado inventario o administrador, cuando registra una entrada con cantidad entera positiva, entonces el disponible aumenta en esa cantidad y el historial suma el movimiento con fecha y usuario, en la misma operación.</x:v>
      </x:c>
      <x:c r="F12" s="10" t="str">
        <x:v>5 Movimiento</x:v>
      </x:c>
    </x:row>
    <x:row r="13" ht="115" customHeight="1">
      <x:c r="A13" s="7" t="inlineStr">
        <x:is>
          <x:t xml:space="preserve">RF-07</x:t>
        </x:is>
      </x:c>
      <x:c r="B13" s="10" t="str">
        <x:v>Registrar salida por venta o consumo; vendedor para ventas y encargado de inventario.</x:v>
      </x:c>
      <x:c r="C13" s="10" t="str">
        <x:v>Esencial</x:v>
      </x:c>
      <x:c r="D13" s="10" t="str">
        <x:v>A-10 §1-5, RF-07. Base académica, no acta cliente; prioridad esencial para base docente.</x:v>
      </x:c>
      <x:c r="E13" s="10" t="str">
        <x:v>Dado vendedor (venta) o inventario (venta o consumo), cuando registra una salida no mayor a lo disponible, entonces el disponible baja y queda el movimiento. Si la supera, se muestra el error y nada cambia (RN-01). Permiso del administrador pendiente G10-04.</x:v>
      </x:c>
      <x:c r="F13" s="10" t="str">
        <x:v>5 Movimiento</x:v>
      </x:c>
    </x:row>
    <x:row r="14" ht="115" customHeight="1">
      <x:c r="A14" s="7" t="inlineStr">
        <x:is>
          <x:t xml:space="preserve">RF-08</x:t>
        </x:is>
      </x:c>
      <x:c r="B14" s="10" t="str">
        <x:v>Inventario y administrador registran ajuste con motivo.</x:v>
      </x:c>
      <x:c r="C14" s="10" t="str">
        <x:v>Esencial</x:v>
      </x:c>
      <x:c r="D14" s="10" t="str">
        <x:v>A-10 §1-5, RF-08. Base académica, no acta cliente; prioridad esencial para base docente.</x:v>
      </x:c>
      <x:c r="E14" s="10" t="str">
        <x:v>Dado inventario o administrador, cuando registra un ajuste sin motivo, entonces se muestra el error (RN-04). Efecto sobre el stock pendiente G10-01: con motivo, se informa el pendiente y no se registra.</x:v>
      </x:c>
      <x:c r="F14" s="10" t="str">
        <x:v>5 Movimiento</x:v>
      </x:c>
    </x:row>
    <x:row r="15">
      <x:c r="A15" s="4" t="str">
        <x:v>Alertas y conservación</x:v>
      </x:c>
      <x:c r="B15" s="5" t="n"/>
      <x:c r="C15" s="5" t="n"/>
      <x:c r="D15" s="5" t="n"/>
      <x:c r="E15" s="5" t="n"/>
      <x:c r="F15" s="5" t="n"/>
    </x:row>
    <x:row r="16" ht="115" customHeight="1">
      <x:c r="A16" s="7" t="inlineStr">
        <x:is>
          <x:t xml:space="preserve">RF-09</x:t>
        </x:is>
      </x:c>
      <x:c r="B16" s="10" t="str">
        <x:v>Marcar stock bajo y listar alertas para inventario y administrador; tocar una abre detalle.</x:v>
      </x:c>
      <x:c r="C16" s="10" t="str">
        <x:v>Esencial</x:v>
      </x:c>
      <x:c r="D16" s="10" t="str">
        <x:v>A-10 §1-5, RF-09. Base académica, no acta cliente; prioridad esencial para base docente.</x:v>
      </x:c>
      <x:c r="E16" s="10" t="str">
        <x:v>Dado un producto con disponible igual o menor a su mínimo, entonces aparece marcado en el catálogo y en Alertas (inventario y administrador), y al tocarlo se abre su detalle. Si un movimiento lo hace entrar en alerta y hay permiso, llega un aviso al teléfono.</x:v>
      </x:c>
      <x:c r="F16" s="10" t="str">
        <x:v>2 Catálogo; 6 Alertas</x:v>
      </x:c>
    </x:row>
    <x:row r="17" ht="115" customHeight="1">
      <x:c r="A17" s="7" t="inlineStr">
        <x:is>
          <x:t xml:space="preserve">RF-10</x:t>
        </x:is>
      </x:c>
      <x:c r="B17" s="10" t="str">
        <x:v>Conservar datos al cerrar y reabrir la app mediante persistencia local.</x:v>
      </x:c>
      <x:c r="C17" s="10" t="str">
        <x:v>Esencial</x:v>
      </x:c>
      <x:c r="D17" s="10" t="str">
        <x:v>A-10 §1-5, RF-10. Base académica, no acta cliente; prioridad esencial para base docente.</x:v>
      </x:c>
      <x:c r="E17" s="10" t="str">
        <x:v>Dado un movimiento registrado, cuando se cierra la app y se vuelve a abrir, entonces productos e historial se conservan (Room). La sesión no se conserva: se vuelve a elegir usuario (G10-08).</x:v>
      </x:c>
      <x:c r="F17" s="10" t="str">
        <x:v>Transversal</x:v>
      </x:c>
    </x:row>
    <x:row r="18" ht="30" customHeight="1">
      <x:c r="A18" s="7" t="inlineStr">
        <x:is>
          <x:t xml:space="preserve">RF-11</x:t>
        </x:is>
      </x:c>
      <x:c r="B18" s="10" t="n"/>
      <x:c r="C18" s="10" t="n"/>
      <x:c r="D18" s="10" t="n"/>
      <x:c r="E18" s="10" t="n"/>
      <x:c r="F18" s="10" t="n"/>
    </x:row>
    <x:row r="19" ht="30" customHeight="1">
      <x:c r="A19" s="7" t="inlineStr">
        <x:is>
          <x:t xml:space="preserve">RF-12</x:t>
        </x:is>
      </x:c>
      <x:c r="B19" s="10" t="n"/>
      <x:c r="C19" s="10" t="n"/>
      <x:c r="D19" s="10" t="n"/>
      <x:c r="E19" s="10" t="n"/>
      <x:c r="F19" s="10" t="n"/>
    </x:row>
    <x:row r="20">
      <x:c r="A20" s="4" t="str">
        <x:v>Módulo propio pendiente de definición</x:v>
      </x:c>
      <x:c r="B20" s="5" t="n"/>
      <x:c r="C20" s="5" t="n"/>
      <x:c r="D20" s="5" t="n"/>
      <x:c r="E20" s="5" t="n"/>
      <x:c r="F20" s="5" t="n"/>
    </x:row>
    <x:row r="21" ht="30" customHeight="1">
      <x:c r="A21" s="7" t="inlineStr">
        <x:is>
          <x:t xml:space="preserve">RF-13</x:t>
        </x:is>
      </x:c>
      <x:c r="B21" s="10" t="n"/>
      <x:c r="C21" s="10" t="n"/>
      <x:c r="D21" s="10" t="n"/>
      <x:c r="E21" s="10" t="n"/>
      <x:c r="F21" s="10" t="n"/>
    </x:row>
    <x:row r="22" ht="30" customHeight="1">
      <x:c r="A22" s="7" t="inlineStr">
        <x:is>
          <x:t xml:space="preserve">RF-14</x:t>
        </x:is>
      </x:c>
      <x:c r="B22" s="10" t="n"/>
      <x:c r="C22" s="10" t="n"/>
      <x:c r="D22" s="10" t="n"/>
      <x:c r="E22" s="10" t="n"/>
      <x:c r="F22" s="10" t="n"/>
    </x:row>
    <x:row r="23" ht="30" customHeight="1">
      <x:c r="A23" s="7" t="inlineStr">
        <x:is>
          <x:t xml:space="preserve">RF-15</x:t>
        </x:is>
      </x:c>
      <x:c r="B23" s="10" t="n"/>
      <x:c r="C23" s="10" t="n"/>
      <x:c r="D23" s="10" t="n"/>
      <x:c r="E23" s="10" t="n"/>
      <x:c r="F23" s="10" t="n"/>
    </x:row>
    <x:row r="24" ht="30" customHeight="1">
      <x:c r="A24" s="7" t="inlineStr">
        <x:is>
          <x:t xml:space="preserve">RF-16</x:t>
        </x:is>
      </x:c>
      <x:c r="B24" s="10" t="n"/>
      <x:c r="C24" s="10" t="n"/>
      <x:c r="D24" s="10" t="n"/>
      <x:c r="E24" s="10" t="n"/>
      <x:c r="F24" s="10" t="n"/>
    </x:row>
  </x:sheetData>
  <x:mergeCells>
    <x:mergeCell ref="A2:F2"/>
    <x:mergeCell ref="A10:F10"/>
    <x:mergeCell ref="A1:F1"/>
    <x:mergeCell ref="A5:F5"/>
    <x:mergeCell ref="A20:F20"/>
    <x:mergeCell ref="A15:F15"/>
  </x:mergeCells>
  <x:dataValidations count="1">
    <x:dataValidation type="list" allowBlank="1" showDropDown="0" showInputMessage="0" showErrorMessage="0" sqref="C5:C25">
      <x:formula1>"Esencial,Condicional,Opcional"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customWidth="1"/>
    <x:col min="2" max="2" width="22" customWidth="1"/>
    <x:col min="3" max="3" width="55" customWidth="1"/>
    <x:col min="4" max="4" width="32" customWidth="1"/>
    <x:col min="5" max="5" width="14" customWidth="1"/>
    <x:col min="6" max="6" width="22" customWidth="1"/>
  </x:cols>
  <x:sheetData>
    <x:row r="1" ht="30" customHeight="1">
      <x:c r="A1" s="1" t="inlineStr">
        <x:is>
          <x:t xml:space="preserve">4 · Reglas de negocio, requerimientos no funcionales y restricciones de diseño</x:t>
        </x:is>
      </x:c>
      <x:c r="B1" s="2" t="n"/>
      <x:c r="C1" s="2" t="n"/>
      <x:c r="D1" s="2" t="n"/>
      <x:c r="E1" s="2" t="n"/>
      <x:c r="F1" s="2" t="n"/>
    </x:row>
    <x:row r="2" ht="45" customHeight="1">
      <x:c r="A2" s="3" t="inlineStr">
        <x:is>
          <x:t xml:space="preserve">Las reglas de negocio las confirma el cliente. Todo RNF necesita una métrica y un umbral; sin eso no es verificable.</x:t>
        </x:is>
      </x:c>
    </x:row>
    <x:row r="4">
      <x:c r="A4" s="4" t="inlineStr">
        <x:is>
          <x:t xml:space="preserve">Reglas de negocio (RN)</x:t>
        </x:is>
      </x:c>
      <x:c r="B4" s="5" t="n"/>
      <x:c r="C4" s="5" t="n"/>
      <x:c r="D4" s="5" t="n"/>
      <x:c r="E4" s="5" t="n"/>
      <x:c r="F4" s="5" t="n"/>
    </x:row>
    <x:row r="5">
      <x:c r="A5" s="9" t="inlineStr">
        <x:is>
          <x:t xml:space="preserve">ID</x:t>
        </x:is>
      </x:c>
      <x:c r="B5" s="9" t="inlineStr">
        <x:is>
          <x:t xml:space="preserve">Regla</x:t>
        </x:is>
      </x:c>
      <x:c r="C5" s="9" t="inlineStr">
        <x:is>
          <x:t xml:space="preserve">Descripción</x:t>
        </x:is>
      </x:c>
      <x:c r="D5" s="9" t="inlineStr">
        <x:is>
          <x:t xml:space="preserve">Ejemplo que la cumple y uno que no</x:t>
        </x:is>
      </x:c>
      <x:c r="E5" s="9" t="inlineStr">
        <x:is>
          <x:t xml:space="preserve">Prioridad</x:t>
        </x:is>
      </x:c>
      <x:c r="F5" s="9" t="inlineStr">
        <x:is>
          <x:t xml:space="preserve">Origen</x:t>
        </x:is>
      </x:c>
    </x:row>
    <x:row r="6" ht="100" customHeight="1">
      <x:c r="A6" s="7" t="inlineStr">
        <x:is>
          <x:t xml:space="preserve">RN-01</x:t>
        </x:is>
      </x:c>
      <x:c r="B6" s="10" t="str">
        <x:v>Salida sin stock negativo</x:v>
      </x:c>
      <x:c r="C6" s="10" t="str">
        <x:v>Una salida o venta nunca deja cantidad disponible bajo cero.</x:v>
      </x:c>
      <x:c r="D6" s="10" t="str">
        <x:v>Stock 5: salida 5 cumple; salida 6 no cumple.</x:v>
      </x:c>
      <x:c r="E6" s="10" t="str">
        <x:v>Esencial</x:v>
      </x:c>
      <x:c r="F6" s="10" t="str">
        <x:v>A-10 §1; §4-5 cuando corresponde. Base académica; no validación comercial.</x:v>
      </x:c>
    </x:row>
    <x:row r="7" ht="100" customHeight="1">
      <x:c r="A7" s="7" t="inlineStr">
        <x:is>
          <x:t xml:space="preserve">RN-02</x:t>
        </x:is>
      </x:c>
      <x:c r="B7" s="10" t="str">
        <x:v>Precio y mínimo</x:v>
      </x:c>
      <x:c r="C7" s="10" t="str">
        <x:v>Precio &gt;0 y stock mínimo &gt;=0. A-10 §4-5 exige enteros, precio en CLP.</x:v>
      </x:c>
      <x:c r="D7" s="10" t="str">
        <x:v>Precio 1 y mínimo 0 cumplen; precio 0 o mínimo -1 no cumplen.</x:v>
      </x:c>
      <x:c r="E7" s="10" t="str">
        <x:v>Esencial</x:v>
      </x:c>
      <x:c r="F7" s="10" t="str">
        <x:v>A-10 §1; §4-5 cuando corresponde. Base académica; no validación comercial.</x:v>
      </x:c>
    </x:row>
    <x:row r="8" ht="100" customHeight="1">
      <x:c r="A8" s="7" t="inlineStr">
        <x:is>
          <x:t xml:space="preserve">RN-03</x:t>
        </x:is>
      </x:c>
      <x:c r="B8" s="10" t="str">
        <x:v>Código obligatorio único</x:v>
      </x:c>
      <x:c r="C8" s="10" t="str">
        <x:v>Código de producto obligatorio y no repetido. Normalización/cambio al editar pendientes G10-03.</x:v>
      </x:c>
      <x:c r="D8" s="10" t="str">
        <x:v>Código vacío o ya usado por otro producto no cumple. Edición del propio producto por precisar.</x:v>
      </x:c>
      <x:c r="E8" s="10" t="str">
        <x:v>Esencial</x:v>
      </x:c>
      <x:c r="F8" s="10" t="str">
        <x:v>A-10 §1; §4-5 cuando corresponde. Base académica; no validación comercial.</x:v>
      </x:c>
    </x:row>
    <x:row r="9" ht="100" customHeight="1">
      <x:c r="A9" s="7" t="inlineStr">
        <x:is>
          <x:t xml:space="preserve">RN-04</x:t>
        </x:is>
      </x:c>
      <x:c r="B9" s="10" t="str">
        <x:v>Motivo de ajuste</x:v>
      </x:c>
      <x:c r="C9" s="10" t="str">
        <x:v>Todo ajuste exige motivo. No define fórmula del ajuste ni obliga motivo en otros tipos.</x:v>
      </x:c>
      <x:c r="D9" s="10" t="str">
        <x:v>Ajuste sin motivo no cumple; con motivo satisface esta regla, sujeto a aclarar G10-01.</x:v>
      </x:c>
      <x:c r="E9" s="10" t="str">
        <x:v>Esencial</x:v>
      </x:c>
      <x:c r="F9" s="10" t="str">
        <x:v>A-10 §1; §4-5 cuando corresponde. Base académica; no validación comercial.</x:v>
      </x:c>
    </x:row>
    <x:row r="10" ht="100" customHeight="1">
      <x:c r="A10" s="7" t="inlineStr">
        <x:is>
          <x:t xml:space="preserve">RN-05</x:t>
        </x:is>
      </x:c>
      <x:c r="B10" s="10" t="str">
        <x:v>Trazabilidad de movimientos</x:v>
      </x:c>
      <x:c r="C10" s="10" t="str">
        <x:v>Cada movimiento conserva fecha, tipo, cantidad y autor; no editar/borrar; corregir mediante ajuste.</x:v>
      </x:c>
      <x:c r="D10" s="10" t="str">
        <x:v>Registro conserva los cuatro datos; no hay edición/borrado del movimiento. Fórmula de corrección pendiente G10-01.</x:v>
      </x:c>
      <x:c r="E10" s="10" t="str">
        <x:v>Esencial</x:v>
      </x:c>
      <x:c r="F10" s="10" t="str">
        <x:v>A-10 §1; §4-5 cuando corresponde. Base académica; no validación comercial.</x:v>
      </x:c>
    </x:row>
    <x:row r="11" ht="100" customHeight="1">
      <x:c r="A11" s="7" t="inlineStr">
        <x:is>
          <x:t xml:space="preserve">RN-06</x:t>
        </x:is>
      </x:c>
      <x:c r="B11" s="10" t="str">
        <x:v>Alerta de stock</x:v>
      </x:c>
      <x:c r="C11" s="10" t="str">
        <x:v>Alerta si cantidad disponible &lt;= stock mínimo. Supuesto docente revisable tras entrevista.</x:v>
      </x:c>
      <x:c r="D11" s="10" t="str">
        <x:v>Disponible 3, mínimo 3: alerta. Disponible 4, mínimo 3: sin alerta.</x:v>
      </x:c>
      <x:c r="E11" s="10" t="str">
        <x:v>Esencial</x:v>
      </x:c>
      <x:c r="F11" s="10" t="str">
        <x:v>A-10 §1; §4-5 cuando corresponde. Base académica; no validación comercial.</x:v>
      </x:c>
    </x:row>
    <x:row r="13">
      <x:c r="A13" s="4" t="inlineStr">
        <x:is>
          <x:t xml:space="preserve">Requerimientos no funcionales (RNF) · IEEE 830, 3.3 y 3.6</x:t>
        </x:is>
      </x:c>
      <x:c r="B13" s="5" t="n"/>
      <x:c r="C13" s="5" t="n"/>
      <x:c r="D13" s="5" t="n"/>
      <x:c r="E13" s="5" t="n"/>
      <x:c r="F13" s="5" t="n"/>
    </x:row>
    <x:row r="14">
      <x:c r="A14" s="9" t="inlineStr">
        <x:is>
          <x:t xml:space="preserve">ID</x:t>
        </x:is>
      </x:c>
      <x:c r="B14" s="9" t="inlineStr">
        <x:is>
          <x:t xml:space="preserve">Categoría</x:t>
        </x:is>
      </x:c>
      <x:c r="C14" s="9" t="inlineStr">
        <x:is>
          <x:t xml:space="preserve">Requerimiento</x:t>
        </x:is>
      </x:c>
      <x:c r="D14" s="9" t="inlineStr">
        <x:is>
          <x:t xml:space="preserve">Métrica y umbral</x:t>
        </x:is>
      </x:c>
      <x:c r="E14" s="9" t="inlineStr">
        <x:is>
          <x:t xml:space="preserve">Prioridad</x:t>
        </x:is>
      </x:c>
      <x:c r="F14" s="9" t="inlineStr">
        <x:is>
          <x:t xml:space="preserve">Origen</x:t>
        </x:is>
      </x:c>
    </x:row>
    <x:row r="15" ht="100" customHeight="1">
      <x:c r="A15" s="7" t="inlineStr">
        <x:is>
          <x:t xml:space="preserve">RNF-01</x:t>
        </x:is>
      </x:c>
      <x:c r="B15" s="10" t="n"/>
      <x:c r="C15" s="10" t="str">
        <x:v>Eje pendiente: rapidez del registro de entradas, salidas y ventas.</x:v>
      </x:c>
      <x:c r="D15" s="10" t="str">
        <x:v>Definir operación, condición de prueba, métrica y umbral con cliente; P-18/P-25.</x:v>
      </x:c>
      <x:c r="E15" s="10" t="n"/>
      <x:c r="F15" s="10" t="str">
        <x:v>C-01 §4.1; RNF-01 candidato. Categoría y prioridad pendientes.</x:v>
      </x:c>
    </x:row>
    <x:row r="16" ht="100" customHeight="1">
      <x:c r="A16" s="7" t="inlineStr">
        <x:is>
          <x:t xml:space="preserve">RNF-02</x:t>
        </x:is>
      </x:c>
      <x:c r="B16" s="10" t="n"/>
      <x:c r="C16" s="10" t="str">
        <x:v>Eje pendiente: información de existencias actualizada.</x:v>
      </x:c>
      <x:c r="D16" s="10" t="str">
        <x:v>Definir vigencia, demora, escenarios y evidencia; P-15/P-18.</x:v>
      </x:c>
      <x:c r="E16" s="10" t="n"/>
      <x:c r="F16" s="10" t="str">
        <x:v>C-01 §4.1 y §3.3; RNF-02 candidato. Categoría y prioridad pendientes.</x:v>
      </x:c>
    </x:row>
    <x:row r="17" ht="100" customHeight="1">
      <x:c r="A17" s="7" t="inlineStr">
        <x:is>
          <x:t xml:space="preserve">RNF-03</x:t>
        </x:is>
      </x:c>
      <x:c r="B17" s="10" t="n"/>
      <x:c r="C17" s="10" t="str">
        <x:v>Eje pendiente: uso por personal autorizado.</x:v>
      </x:c>
      <x:c r="D17" s="10" t="str">
        <x:v>Precisar acciones/información permitidas y comprobación; P-04/P-26. Sin mecanismo de login supuesto.</x:v>
      </x:c>
      <x:c r="E17" s="10" t="n"/>
      <x:c r="F17" s="10" t="str">
        <x:v>C-01 §3.3; RNF-03 candidato. Categoría y prioridad pendientes.</x:v>
      </x:c>
    </x:row>
    <x:row r="18" ht="30" customHeight="1">
      <x:c r="A18" s="7" t="inlineStr">
        <x:is>
          <x:t xml:space="preserve">RNF-04</x:t>
        </x:is>
      </x:c>
      <x:c r="B18" s="10" t="n"/>
      <x:c r="C18" s="10" t="n"/>
      <x:c r="D18" s="10" t="n"/>
      <x:c r="E18" s="10" t="n"/>
      <x:c r="F18" s="10" t="n"/>
    </x:row>
    <x:row r="19" ht="30" customHeight="1">
      <x:c r="A19" s="7" t="inlineStr">
        <x:is>
          <x:t xml:space="preserve">RNF-05</x:t>
        </x:is>
      </x:c>
      <x:c r="B19" s="10" t="n"/>
      <x:c r="C19" s="10" t="n"/>
      <x:c r="D19" s="10" t="n"/>
      <x:c r="E19" s="10" t="n"/>
      <x:c r="F19" s="10" t="n"/>
    </x:row>
    <x:row r="20" ht="30" customHeight="1">
      <x:c r="A20" s="7" t="inlineStr">
        <x:is>
          <x:t xml:space="preserve">RNF-06</x:t>
        </x:is>
      </x:c>
      <x:c r="B20" s="10" t="n"/>
      <x:c r="C20" s="10" t="n"/>
      <x:c r="D20" s="10" t="n"/>
      <x:c r="E20" s="10" t="n"/>
      <x:c r="F20" s="10" t="n"/>
    </x:row>
    <x:row r="22">
      <x:c r="A22" s="4" t="inlineStr">
        <x:is>
          <x:t xml:space="preserve">Restricciones de diseño (RD) exigidas por el curso · IEEE 830, 3.5 (dato fijo)</x:t>
        </x:is>
      </x:c>
      <x:c r="B22" s="5" t="n"/>
      <x:c r="C22" s="5" t="n"/>
      <x:c r="D22" s="5" t="n"/>
      <x:c r="E22" s="5" t="n"/>
      <x:c r="F22" s="5" t="n"/>
    </x:row>
    <x:row r="23">
      <x:c r="A23" s="9" t="inlineStr">
        <x:is>
          <x:t xml:space="preserve">ID</x:t>
        </x:is>
      </x:c>
      <x:c r="B23" s="9" t="inlineStr">
        <x:is>
          <x:t xml:space="preserve">Restricción</x:t>
        </x:is>
      </x:c>
      <x:c r="C23" s="9" t="inlineStr">
        <x:is>
          <x:t xml:space="preserve">Descripción</x:t>
        </x:is>
      </x:c>
      <x:c r="D23" s="9" t="inlineStr">
        <x:is>
          <x:t xml:space="preserve"/>
        </x:is>
      </x:c>
      <x:c r="E23" s="9" t="inlineStr">
        <x:is>
          <x:t xml:space="preserve">Prioridad</x:t>
        </x:is>
      </x:c>
      <x:c r="F23" s="9" t="inlineStr">
        <x:is>
          <x:t xml:space="preserve">Origen</x:t>
        </x:is>
      </x:c>
    </x:row>
    <x:row r="24" ht="36" customHeight="1">
      <x:c r="A24" s="7" t="inlineStr">
        <x:is>
          <x:t xml:space="preserve">RD-01</x:t>
        </x:is>
      </x:c>
      <x:c r="B24" s="7" t="inlineStr">
        <x:is>
          <x:t xml:space="preserve">Plataforma</x:t>
        </x:is>
      </x:c>
      <x:c r="C24" s="8" t="inlineStr">
        <x:is>
          <x:t xml:space="preserve">App Android desarrollada en Kotlin con Android Studio y Jetpack Compose.</x:t>
        </x:is>
      </x:c>
      <x:c r="D24" s="11" t="n"/>
      <x:c r="E24" s="8" t="inlineStr">
        <x:is>
          <x:t xml:space="preserve">Esencial</x:t>
        </x:is>
      </x:c>
      <x:c r="F24" s="8" t="inlineStr">
        <x:is>
          <x:t xml:space="preserve">Curso</x:t>
        </x:is>
      </x:c>
    </x:row>
    <x:row r="25" ht="36" customHeight="1">
      <x:c r="A25" s="7" t="inlineStr">
        <x:is>
          <x:t xml:space="preserve">RD-02</x:t>
        </x:is>
      </x:c>
      <x:c r="B25" s="7" t="inlineStr">
        <x:is>
          <x:t xml:space="preserve">Arquitectura</x:t>
        </x:is>
      </x:c>
      <x:c r="C25" s="8" t="inlineStr">
        <x:is>
          <x:t xml:space="preserve">Patrón MVVM con capas separadas (ui, viewmodel, model). La validación de formularios vive en el ViewModel y la interfaz solo muestra el error por campo.</x:t>
        </x:is>
      </x:c>
      <x:c r="D25" s="11" t="n"/>
      <x:c r="E25" s="8" t="inlineStr">
        <x:is>
          <x:t xml:space="preserve">Esencial</x:t>
        </x:is>
      </x:c>
      <x:c r="F25" s="8" t="inlineStr">
        <x:is>
          <x:t xml:space="preserve">Curso</x:t>
        </x:is>
      </x:c>
    </x:row>
    <x:row r="26" ht="36" customHeight="1">
      <x:c r="A26" s="7" t="inlineStr">
        <x:is>
          <x:t xml:space="preserve">RD-03</x:t>
        </x:is>
      </x:c>
      <x:c r="B26" s="7" t="inlineStr">
        <x:is>
          <x:t xml:space="preserve">Persistencia local</x:t>
        </x:is>
      </x:c>
      <x:c r="C26" s="8" t="inlineStr">
        <x:is>
          <x:t xml:space="preserve">Los datos relevantes se guardan en el dispositivo con Room y/o DataStore.</x:t>
        </x:is>
      </x:c>
      <x:c r="D26" s="11" t="n"/>
      <x:c r="E26" s="8" t="inlineStr">
        <x:is>
          <x:t xml:space="preserve">Esencial</x:t>
        </x:is>
      </x:c>
      <x:c r="F26" s="8" t="inlineStr">
        <x:is>
          <x:t xml:space="preserve">Curso</x:t>
        </x:is>
      </x:c>
    </x:row>
    <x:row r="27" ht="36" customHeight="1">
      <x:c r="A27" s="7" t="inlineStr">
        <x:is>
          <x:t xml:space="preserve">RD-04</x:t>
        </x:is>
      </x:c>
      <x:c r="B27" s="7" t="inlineStr">
        <x:is>
          <x:t xml:space="preserve">Recursos nativos</x:t>
        </x:is>
      </x:c>
      <x:c r="C27" s="8" t="inlineStr">
        <x:is>
          <x:t xml:space="preserve">La app integra al menos dos recursos del dispositivo (por ejemplo cámara, notificaciones, galería).</x:t>
        </x:is>
      </x:c>
      <x:c r="D27" s="11" t="n"/>
      <x:c r="E27" s="8" t="inlineStr">
        <x:is>
          <x:t xml:space="preserve">Esencial</x:t>
        </x:is>
      </x:c>
      <x:c r="F27" s="8" t="inlineStr">
        <x:is>
          <x:t xml:space="preserve">Curso</x:t>
        </x:is>
      </x:c>
    </x:row>
    <x:row r="28" ht="36" customHeight="1">
      <x:c r="A28" s="7" t="inlineStr">
        <x:is>
          <x:t xml:space="preserve">RD-05</x:t>
        </x:is>
      </x:c>
      <x:c r="B28" s="7" t="inlineStr">
        <x:is>
          <x:t xml:space="preserve">Datos</x:t>
        </x:is>
      </x:c>
      <x:c r="C28" s="8" t="inlineStr">
        <x:is>
          <x:t xml:space="preserve">Solo datos ficticios, sintéticos o anonimizados. Sin datos personales reales, credenciales ni accesos a sistemas de Kaiju.</x:t>
        </x:is>
      </x:c>
      <x:c r="D28" s="11" t="n"/>
      <x:c r="E28" s="8" t="inlineStr">
        <x:is>
          <x:t xml:space="preserve">Esencial</x:t>
        </x:is>
      </x:c>
      <x:c r="F28" s="8" t="inlineStr">
        <x:is>
          <x:t xml:space="preserve">Caso y curso</x:t>
        </x:is>
      </x:c>
    </x:row>
  </x:sheetData>
  <x:mergeCells>
    <x:mergeCell ref="A2:F2"/>
    <x:mergeCell ref="C24:D24"/>
    <x:mergeCell ref="A13:F13"/>
    <x:mergeCell ref="C25:D25"/>
    <x:mergeCell ref="A1:F1"/>
    <x:mergeCell ref="C27:D27"/>
    <x:mergeCell ref="C28:D28"/>
    <x:mergeCell ref="A22:F22"/>
    <x:mergeCell ref="A4:F4"/>
    <x:mergeCell ref="C26:D26"/>
  </x:mergeCells>
  <x:dataValidations count="3">
    <x:dataValidation type="list" allowBlank="1" showDropDown="0" showInputMessage="0" showErrorMessage="0" sqref="E6:E11">
      <x:formula1>"Esencial,Condicional,Opcional"</x:formula1>
    </x:dataValidation>
    <x:dataValidation type="list" allowBlank="1" showDropDown="0" showInputMessage="0" showErrorMessage="0" sqref="B15:B20">
      <x:formula1>"Rendimiento,Fiabilidad,Disponibilidad,Seguridad,Mantenibilidad,Portabilidad,Usabilidad"</x:formula1>
    </x:dataValidation>
    <x:dataValidation type="list" allowBlank="1" showDropDown="0" showInputMessage="0" showErrorMessage="0" sqref="E15:E20">
      <x:formula1>"Esencial,Condicional,Opcional"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0" customWidth="1"/>
    <x:col min="2" max="2" width="50" customWidth="1"/>
    <x:col min="3" max="3" width="22" customWidth="1"/>
    <x:col min="4" max="4" width="16" customWidth="1"/>
  </x:cols>
  <x:sheetData>
    <x:row r="1" ht="30" customHeight="1">
      <x:c r="A1" s="1" t="inlineStr">
        <x:is>
          <x:t xml:space="preserve">5 · Alcance del MVP</x:t>
        </x:is>
      </x:c>
      <x:c r="B1" s="2" t="n"/>
      <x:c r="C1" s="2" t="n"/>
      <x:c r="D1" s="2" t="n"/>
    </x:row>
    <x:row r="2" ht="45" customHeight="1">
      <x:c r="A2" s="3" t="inlineStr">
        <x:is>
          <x:t xml:space="preserve">IEEE 830, 1.2 Alcance y 2.6 Requerimientos para versiones futuras. Cada decisión lleva una justificación.</x:t>
        </x:is>
      </x:c>
    </x:row>
    <x:row r="4">
      <x:c r="A4" s="4" t="inlineStr">
        <x:is>
          <x:t xml:space="preserve">Dentro del MVP</x:t>
        </x:is>
      </x:c>
      <x:c r="B4" s="5" t="n"/>
      <x:c r="C4" s="5" t="n"/>
      <x:c r="D4" s="5" t="n"/>
    </x:row>
    <x:row r="5">
      <x:c r="A5" s="9" t="inlineStr">
        <x:is>
          <x:t xml:space="preserve">Funcionalidad</x:t>
        </x:is>
      </x:c>
      <x:c r="B5" s="9" t="inlineStr">
        <x:is>
          <x:t xml:space="preserve">Justificación</x:t>
        </x:is>
      </x:c>
      <x:c r="C5" s="9" t="inlineStr">
        <x:is>
          <x:t xml:space="preserve">RF relacionados</x:t>
        </x:is>
      </x:c>
      <x:c r="D5" s="9" t="inlineStr">
        <x:is>
          <x:t xml:space="preserve"/>
        </x:is>
      </x:c>
    </x:row>
    <x:row r="6" ht="60" customHeight="1">
      <x:c r="A6" s="10" t="str">
        <x:v>Sesión y consulta</x:v>
      </x:c>
      <x:c r="B6" s="10" t="str">
        <x:v>RF-01 a RF-04: explícitos A-10; no autenticación productiva.</x:v>
      </x:c>
      <x:c r="C6" s="10" t="str">
        <x:v>RF-01 a RF-04</x:v>
      </x:c>
    </x:row>
    <x:row r="7" ht="60" customHeight="1">
      <x:c r="A7" s="10" t="str">
        <x:v>Crear y editar productos</x:v>
      </x:c>
      <x:c r="B7" s="10" t="str">
        <x:v>Editar implementado (A-10 RF-05). Crear valida, pero no guarda hasta resolver G10-02; código no editable (G10-03).</x:v>
      </x:c>
      <x:c r="C7" s="10" t="str">
        <x:v>RF-05</x:v>
      </x:c>
    </x:row>
    <x:row r="8" ht="60" customHeight="1">
      <x:c r="A8" s="10" t="str">
        <x:v>Entradas, salidas y ajustes</x:v>
      </x:c>
      <x:c r="B8" s="10" t="str">
        <x:v>Entradas y salidas implementadas (A-10 RF-06/07). Ajuste valida el motivo; su efecto espera G10-01.</x:v>
      </x:c>
      <x:c r="C8" s="10" t="str">
        <x:v>RF-06 a RF-08</x:v>
      </x:c>
    </x:row>
    <x:row r="9" ht="60" customHeight="1">
      <x:c r="A9" s="10" t="str">
        <x:v>Alertas, marca de stock bajo y aviso del teléfono</x:v>
      </x:c>
      <x:c r="B9" s="10" t="str">
        <x:v>A-10 RN-06 y RF-09; aviso por notificación según C-01 §3.3 y RD-04. Umbral revisable.</x:v>
      </x:c>
      <x:c r="C9" s="10" t="str">
        <x:v>RF-09</x:v>
      </x:c>
    </x:row>
    <x:row r="10" ht="60" customHeight="1">
      <x:c r="A10" s="10" t="str">
        <x:v>Conservación local</x:v>
      </x:c>
      <x:c r="B10" s="10" t="str">
        <x:v>Implementado con Room (RD-03). La sesión no se guarda (G10-08).</x:v>
      </x:c>
      <x:c r="C10" s="10" t="str">
        <x:v>RF-10</x:v>
      </x:c>
    </x:row>
    <x:row r="11" ht="60" customHeight="1">
      <x:c r="A11" s="10" t="str">
        <x:v>Lector de códigos para elegir el producto</x:v>
      </x:c>
      <x:c r="B11" s="10" t="str">
        <x:v>C-01 §3.3 menciona la cámara para leer códigos; cumple RD-04 junto con las notificaciones. Sin permiso de cámara.</x:v>
      </x:c>
      <x:c r="C11" s="10" t="str">
        <x:v>RF-06, RF-07</x:v>
      </x:c>
    </x:row>
    <x:row r="13">
      <x:c r="A13" s="4" t="inlineStr">
        <x:is>
          <x:t xml:space="preserve">Fuera del MVP o para una versión futura</x:t>
        </x:is>
      </x:c>
      <x:c r="B13" s="5" t="n"/>
      <x:c r="C13" s="5" t="n"/>
      <x:c r="D13" s="5" t="n"/>
    </x:row>
    <x:row r="14">
      <x:c r="A14" s="9" t="inlineStr">
        <x:is>
          <x:t xml:space="preserve">Funcionalidad</x:t>
        </x:is>
      </x:c>
      <x:c r="B14" s="9" t="inlineStr">
        <x:is>
          <x:t xml:space="preserve">Por qué queda fuera</x:t>
        </x:is>
      </x:c>
      <x:c r="C14" s="9" t="inlineStr">
        <x:is>
          <x:t xml:space="preserve">Versión futura (sí/no)</x:t>
        </x:is>
      </x:c>
      <x:c r="D14" s="9" t="inlineStr">
        <x:is>
          <x:t xml:space="preserve"/>
        </x:is>
      </x:c>
    </x:row>
    <x:row r="15" ht="45" customHeight="1">
      <x:c r="A15" s="10" t="str">
        <x:v>Integración con sistemas de venta, catálogos digitales o facturación</x:v>
      </x:c>
      <x:c r="B15" s="10" t="str">
        <x:v>C-01 §3.4 y §5.1: no se exige para el MVP; se considera deseable a futuro.</x:v>
      </x:c>
      <x:c r="C15" s="10" t="str">
        <x:v>Sí</x:v>
      </x:c>
    </x:row>
    <x:row r="16" ht="45" customHeight="1">
      <x:c r="A16" s="10" t="str">
        <x:v>Uso de datos reales, credenciales o accesos de Kaiju</x:v>
      </x:c>
      <x:c r="B16" s="10" t="str">
        <x:v>Prohibido por C-01 §5.1 y RD-05: solo datos ficticios.</x:v>
      </x:c>
      <x:c r="C16" s="10" t="str">
        <x:v>No</x:v>
      </x:c>
    </x:row>
    <x:row r="17" ht="24" customHeight="1">
      <x:c r="A17" s="10" t="n"/>
      <x:c r="B17" s="10" t="n"/>
      <x:c r="C17" s="10" t="n"/>
    </x:row>
    <x:row r="18" ht="24" customHeight="1">
      <x:c r="A18" s="10" t="n"/>
      <x:c r="B18" s="10" t="n"/>
      <x:c r="C18" s="10" t="n"/>
    </x:row>
    <x:row r="19" ht="24" customHeight="1">
      <x:c r="A19" s="10" t="n"/>
      <x:c r="B19" s="10" t="n"/>
      <x:c r="C19" s="10" t="n"/>
    </x:row>
    <x:row r="21">
      <x:c r="A21" s="4" t="inlineStr">
        <x:is>
          <x:t xml:space="preserve">Pendientes por definir (IEEE 830, 4.3.3.1: un SRS con pendientes no está completo)</x:t>
        </x:is>
      </x:c>
      <x:c r="B21" s="5" t="n"/>
      <x:c r="C21" s="5" t="n"/>
      <x:c r="D21" s="5" t="n"/>
    </x:row>
    <x:row r="22">
      <x:c r="A22" s="9" t="inlineStr">
        <x:is>
          <x:t xml:space="preserve">Pendiente</x:t>
        </x:is>
      </x:c>
      <x:c r="B22" s="9" t="inlineStr">
        <x:is>
          <x:t xml:space="preserve">Por qué no se sabe todavía</x:t>
        </x:is>
      </x:c>
      <x:c r="C22" s="9" t="inlineStr">
        <x:is>
          <x:t xml:space="preserve">Responsable</x:t>
        </x:is>
      </x:c>
      <x:c r="D22" s="9" t="inlineStr">
        <x:is>
          <x:t xml:space="preserve">Fecha límite</x:t>
        </x:is>
      </x:c>
    </x:row>
    <x:row r="23" ht="100" customHeight="1">
      <x:c r="A23" s="10" t="str">
        <x:v>Stock inicial, ajuste y código</x:v>
      </x:c>
      <x:c r="B23" s="10" t="str">
        <x:v>G10-01/02/03: efecto de ajuste, alta y relación historial.</x:v>
      </x:c>
      <x:c r="C23" s="10" t="str">
        <x:v>Docente; contraste comercial si corresponde.</x:v>
      </x:c>
      <x:c r="D23" s="10" t="str">
        <x:v>Por acordar; no inventar fechas.</x:v>
      </x:c>
    </x:row>
    <x:row r="24" ht="100" customHeight="1">
      <x:c r="A24" s="10" t="str">
        <x:v>Navegación y permisos</x:v>
      </x:c>
      <x:c r="B24" s="10" t="str">
        <x:v>Destinos resueltos A-10-D2; variación por rol y algunas salidas pendientes G10-04.</x:v>
      </x:c>
      <x:c r="C24" s="10" t="str">
        <x:v>Docente / cliente según validación.</x:v>
      </x:c>
      <x:c r="D24" s="10" t="str">
        <x:v>Por acordar; no inventar fechas.</x:v>
      </x:c>
    </x:row>
    <x:row r="25" ht="100" customHeight="1">
      <x:c r="A25" s="10" t="str">
        <x:v>Datos, búsqueda y fecha</x:v>
      </x:c>
      <x:c r="B25" s="10" t="str">
        <x:v>G10-05/06/07: categorías, coincidencias, tipos y significado de fecha.</x:v>
      </x:c>
      <x:c r="C25" s="10" t="str">
        <x:v>Docente / cliente según tema.</x:v>
      </x:c>
      <x:c r="D25" s="10" t="str">
        <x:v>Por acordar; no inventar fechas.</x:v>
      </x:c>
    </x:row>
    <x:row r="26" ht="100" customHeight="1">
      <x:c r="A26" s="10" t="str">
        <x:v>Persistencia y entrega</x:v>
      </x:c>
      <x:c r="B26" s="10" t="str">
        <x:v>G10-08/09/10: sesión, grado de revisión, fechas y AVA.</x:v>
      </x:c>
      <x:c r="C26" s="10" t="str">
        <x:v>Docente.</x:v>
      </x:c>
      <x:c r="D26" s="10" t="str">
        <x:v>Por acordar; no inventar fechas.</x:v>
      </x:c>
    </x:row>
    <x:row r="27" ht="70" customHeight="1">
      <x:c r="A27" s="10" t="str">
        <x:v>Equipo, evaluación y módulo propio</x:v>
      </x:c>
      <x:c r="B27" s="10" t="str">
        <x:v>Aceptación del trabajo individual y evidencia sin Trello (IE 2.3.2). Módulo propio: más/menos vendidos o tendencias (C-01 §4.1) requieren medida y período (P-13, P-14).</x:v>
      </x:c>
      <x:c r="C27" s="10" t="str">
        <x:v>Docente (evaluación); cliente (módulo).</x:v>
      </x:c>
      <x:c r="D27" s="10" t="str">
        <x:v>Por acordar; no inventar fechas.</x:v>
      </x:c>
    </x:row>
  </x:sheetData>
  <x:mergeCells>
    <x:mergeCell ref="A1:D1"/>
    <x:mergeCell ref="A4:D4"/>
    <x:mergeCell ref="A21:D21"/>
    <x:mergeCell ref="A2:D2"/>
    <x:mergeCell ref="A13:D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30" customWidth="1"/>
    <x:col min="3" max="3" width="22" customWidth="1"/>
    <x:col min="4" max="4" width="18" customWidth="1"/>
    <x:col min="5" max="5" width="50" customWidth="1"/>
    <x:col min="6" max="6" width="18" customWidth="1"/>
  </x:cols>
  <x:sheetData>
    <x:row r="1" ht="30" customHeight="1">
      <x:c r="A1" s="1" t="inlineStr">
        <x:is>
          <x:t xml:space="preserve">6 · Pantallas propuestas y navegación</x:t>
        </x:is>
      </x:c>
      <x:c r="B1" s="2" t="n"/>
      <x:c r="C1" s="2" t="n"/>
      <x:c r="D1" s="2" t="n"/>
      <x:c r="E1" s="2" t="n"/>
      <x:c r="F1" s="2" t="n"/>
    </x:row>
    <x:row r="2" ht="45" customHeight="1">
      <x:c r="A2" s="3" t="inlineStr">
        <x:is>
          <x:t xml:space="preserve">IEEE 830, 2.1 Interfaces de usuario. Base del mockup antes de programar. El detalle de pantallas es un agregado del curso.</x:t>
        </x:is>
      </x:c>
    </x:row>
    <x:row r="4">
      <x:c r="A4" s="9" t="inlineStr">
        <x:is>
          <x:t xml:space="preserve">#</x:t>
        </x:is>
      </x:c>
      <x:c r="B4" s="9" t="inlineStr">
        <x:is>
          <x:t xml:space="preserve">Pantalla</x:t>
        </x:is>
      </x:c>
      <x:c r="C4" s="9" t="inlineStr">
        <x:is>
          <x:t xml:space="preserve">Perfil que la usa</x:t>
        </x:is>
      </x:c>
      <x:c r="D4" s="9" t="inlineStr">
        <x:is>
          <x:t xml:space="preserve">Se llega desde</x:t>
        </x:is>
      </x:c>
      <x:c r="E4" s="9" t="inlineStr">
        <x:is>
          <x:t xml:space="preserve">Campos y validaciones</x:t>
        </x:is>
      </x:c>
      <x:c r="F4" s="9" t="inlineStr">
        <x:is>
          <x:t xml:space="preserve">RF que implementa</x:t>
        </x:is>
      </x:c>
    </x:row>
    <x:row r="5" ht="100" customHeight="1">
      <x:c r="A5" s="7" t="n">
        <x:v>1</x:v>
      </x:c>
      <x:c r="B5" s="10" t="str">
        <x:v>PantallaLogin (A-10 §2; A-10-D2).</x:v>
      </x:c>
      <x:c r="C5" s="10" t="str">
        <x:v>Tres usuarios de prueba (A-10 §2; A-10-D2).</x:v>
      </x:c>
      <x:c r="D5" s="10" t="str">
        <x:v>Entrada de app (A-10 §2; A-10-D2).</x:v>
      </x:c>
      <x:c r="E5" s="10" t="str">
        <x:v>Elegir usuario obligatorio, error desde SesionViewModel. (A-10 §2; A-10-D2).</x:v>
      </x:c>
      <x:c r="F5" s="10" t="str">
        <x:v>RF-01 (A-10 §2; A-10-D2).</x:v>
      </x:c>
    </x:row>
    <x:row r="6" ht="100" customHeight="1">
      <x:c r="A6" s="7" t="n">
        <x:v>2</x:v>
      </x:c>
      <x:c r="B6" s="10" t="str">
        <x:v>PantallaCatalogo (A-10 §2; A-10-D2).</x:v>
      </x:c>
      <x:c r="C6" s="10" t="str">
        <x:v>Tres perfiles base (A-10 §2; A-10-D2).</x:v>
      </x:c>
      <x:c r="D6" s="10" t="str">
        <x:v>Login; menú inferior (A-10 §2; A-10-D2).</x:v>
      </x:c>
      <x:c r="E6" s="10" t="str">
        <x:v>Nombre/categoría/precio/cantidad, búsqueda/filtro, marca bajo mínimo. (A-10 §2; A-10-D2).</x:v>
      </x:c>
      <x:c r="F6" s="10" t="str">
        <x:v>RF-02/03/09 (A-10 §2; A-10-D2).</x:v>
      </x:c>
    </x:row>
    <x:row r="7" ht="100" customHeight="1">
      <x:c r="A7" s="7" t="n">
        <x:v>3</x:v>
      </x:c>
      <x:c r="B7" s="10" t="str">
        <x:v>PantallaDetalleProducto (A-10 §2; A-10-D2).</x:v>
      </x:c>
      <x:c r="C7" s="10" t="str">
        <x:v>Tres perfiles base (A-10 §2; A-10-D2).</x:v>
      </x:c>
      <x:c r="D7" s="10" t="str">
        <x:v>Catálogo al tocar producto; alerta al tocarla (A-10 §2; A-10-D2).</x:v>
      </x:c>
      <x:c r="E7" s="10" t="str">
        <x:v>Datos e historial por producto, recientes primero. (A-10 §2; A-10-D2).</x:v>
      </x:c>
      <x:c r="F7" s="10" t="str">
        <x:v>RF-04 (A-10 §2; A-10-D2).</x:v>
      </x:c>
    </x:row>
    <x:row r="8" ht="100" customHeight="1">
      <x:c r="A8" s="7" t="n">
        <x:v>4</x:v>
      </x:c>
      <x:c r="B8" s="10" t="str">
        <x:v>PantallaFormularioProducto (A-10 §2; A-10-D2).</x:v>
      </x:c>
      <x:c r="C8" s="10" t="str">
        <x:v>Administrador (A-10 §2; A-10-D2).</x:v>
      </x:c>
      <x:c r="D8" s="10" t="str">
        <x:v>Botón + del Catálogo (crear) y botón Editar en el detalle (A-10 §2; A-10-D2).</x:v>
      </x:c>
      <x:c r="E8" s="10" t="str">
        <x:v>Validaciones §5. Stock inicial/código editable pendientes G10-02/03. (A-10 §2; A-10-D2).</x:v>
      </x:c>
      <x:c r="F8" s="10" t="str">
        <x:v>RF-05 (A-10 §2; A-10-D2).</x:v>
      </x:c>
    </x:row>
    <x:row r="9" ht="100" customHeight="1">
      <x:c r="A9" s="7" t="n">
        <x:v>5</x:v>
      </x:c>
      <x:c r="B9" s="10" t="str">
        <x:v>PantallaMovimiento (A-10 §2; A-10-D2).</x:v>
      </x:c>
      <x:c r="C9" s="10" t="str">
        <x:v>Según perfil y tipo; permisos G10-04 (A-10 §2; A-10-D2).</x:v>
      </x:c>
      <x:c r="D9" s="10" t="str">
        <x:v>Menú inferior; registrar desde detalle (A-10 §2; A-10-D2).</x:v>
      </x:c>
      <x:c r="E9" s="10" t="str">
        <x:v>Producto (lista o lector de códigos), tipo según perfil, cantidad entera positiva, motivo obligatorio en ajuste. Fórmula del ajuste pendiente G10-01. (A-10 §2, §5)</x:v>
      </x:c>
      <x:c r="F9" s="10" t="str">
        <x:v>RF-06/07/08 (A-10 §2; A-10-D2).</x:v>
      </x:c>
    </x:row>
    <x:row r="10" ht="100" customHeight="1">
      <x:c r="A10" s="7" t="n">
        <x:v>6</x:v>
      </x:c>
      <x:c r="B10" s="10" t="str">
        <x:v>PantallaAlertas (A-10 §2; A-10-D2).</x:v>
      </x:c>
      <x:c r="C10" s="10" t="str">
        <x:v>Inventario y administrador (A-10 §2; A-10-D2).</x:v>
      </x:c>
      <x:c r="D10" s="10" t="str">
        <x:v>Menú inferior; variación por perfil por precisar (A-10 §2; A-10-D2).</x:v>
      </x:c>
      <x:c r="E10" s="10" t="str">
        <x:v>Lista bajo mínimo; tocar abre detalle. Tarjeta para activar avisos con permiso POST_NOTIFICATIONS (A-11 §4). (A-10 §2)</x:v>
      </x:c>
      <x:c r="F10" s="10" t="str">
        <x:v>RF-09 (A-10 §2; A-10-D2).</x:v>
      </x:c>
    </x:row>
    <x:row r="11" ht="24" customHeight="1">
      <x:c r="A11" s="7" t="n">
        <x:v>7</x:v>
      </x:c>
      <x:c r="B11" s="10" t="n"/>
      <x:c r="C11" s="10" t="n"/>
      <x:c r="D11" s="10" t="n"/>
      <x:c r="E11" s="10" t="n"/>
      <x:c r="F11" s="10" t="n"/>
    </x:row>
    <x:row r="12" ht="24" customHeight="1">
      <x:c r="A12" s="7" t="n">
        <x:v>8</x:v>
      </x:c>
      <x:c r="B12" s="10" t="n"/>
      <x:c r="C12" s="10" t="n"/>
      <x:c r="D12" s="10" t="n"/>
      <x:c r="E12" s="10" t="n"/>
      <x:c r="F12" s="10" t="n"/>
    </x:row>
    <x:row r="13" ht="24" customHeight="1">
      <x:c r="A13" s="7" t="n">
        <x:v>9</x:v>
      </x:c>
      <x:c r="B13" s="10" t="n"/>
      <x:c r="C13" s="10" t="n"/>
      <x:c r="D13" s="10" t="n"/>
      <x:c r="E13" s="10" t="n"/>
      <x:c r="F13" s="10" t="n"/>
    </x:row>
    <x:row r="14" ht="24" customHeight="1">
      <x:c r="A14" s="7" t="n">
        <x:v>10</x:v>
      </x:c>
      <x:c r="B14" s="10" t="n"/>
      <x:c r="C14" s="10" t="n"/>
      <x:c r="D14" s="10" t="n"/>
      <x:c r="E14" s="10" t="n"/>
      <x:c r="F14" s="10" t="n"/>
    </x:row>
  </x:sheetData>
  <x:mergeCells>
    <x:mergeCell ref="A2:F2"/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60" customWidth="1"/>
    <x:col min="3" max="3" width="20" customWidth="1"/>
    <x:col min="4" max="4" width="40" customWidth="1"/>
  </x:cols>
  <x:sheetData>
    <x:row r="1" ht="30" customHeight="1">
      <x:c r="A1" s="1" t="inlineStr">
        <x:is>
          <x:t xml:space="preserve">7 · Modelo de datos</x:t>
        </x:is>
      </x:c>
      <x:c r="B1" s="2" t="n"/>
      <x:c r="C1" s="2" t="n"/>
      <x:c r="D1" s="2" t="n"/>
    </x:row>
    <x:row r="2" ht="45" customHeight="1">
      <x:c r="A2" s="3" t="inlineStr">
        <x:is>
          <x:t xml:space="preserve">IEEE 830, 3.4 Requisitos lógicos de la base de datos. Qué información guarda la app y cómo se relaciona.</x:t>
        </x:is>
      </x:c>
    </x:row>
    <x:row r="4">
      <x:c r="A4" s="9" t="inlineStr">
        <x:is>
          <x:t xml:space="preserve">Entidad</x:t>
        </x:is>
      </x:c>
      <x:c r="B4" s="9" t="inlineStr">
        <x:is>
          <x:t xml:space="preserve">Campos principales (con tipo)</x:t>
        </x:is>
      </x:c>
      <x:c r="C4" s="9" t="inlineStr">
        <x:is>
          <x:t xml:space="preserve">Persistencia</x:t>
        </x:is>
      </x:c>
      <x:c r="D4" s="9" t="inlineStr">
        <x:is>
          <x:t xml:space="preserve">Relaciones</x:t>
        </x:is>
      </x:c>
    </x:row>
    <x:row r="5" ht="75" customHeight="1">
      <x:c r="A5" s="10" t="str">
        <x:v>Producto</x:v>
      </x:c>
      <x:c r="B5" s="10" t="str">
        <x:v>codigo, nombre, descripcion, categoria, tipo, precio Int CLP, stockActual, stockMinimo, detalle opcional texto. Otros tipos pendientes. A-10 §4.</x:v>
      </x:c>
      <x:c r="C5" s="10" t="str">
        <x:v>Room</x:v>
      </x:c>
      <x:c r="D5" s="10" t="str">
        <x:v>Clave primaria: codigo. Un producto tiene muchos movimientos. stockActual solo cambia al registrar un movimiento (A-10 §4).</x:v>
      </x:c>
    </x:row>
    <x:row r="6" ht="75" customHeight="1">
      <x:c r="A6" s="10" t="str">
        <x:v>Movimiento</x:v>
      </x:c>
      <x:c r="B6" s="10" t="str">
        <x:v>id, codigoProducto, tipo (enum), cantidad, motivo, fecha, usuario. Tipos/políticas pendientes G10-07. A-10 §4.</x:v>
      </x:c>
      <x:c r="C6" s="10" t="str">
        <x:v>Room</x:v>
      </x:c>
      <x:c r="D6" s="10" t="str">
        <x:v>codigoProducto es clave foránea a Producto. No se edita ni se borra (RN-05). Se guarda junto con el stock en una transacción.</x:v>
      </x:c>
    </x:row>
    <x:row r="7" ht="75" customHeight="1">
      <x:c r="A7" s="10" t="str">
        <x:v>Usuario</x:v>
      </x:c>
      <x:c r="B7" s="10" t="str">
        <x:v>id, nombre, rol (enum). Tres usuarios ficticios; no personas reales. A-10 §4.</x:v>
      </x:c>
      <x:c r="C7" s="10" t="n"/>
      <x:c r="D7" s="10" t="str">
        <x:v>Autor del movimiento (se copia en él). Los tres usuarios de prueba viven en el código y no se guardan; la sesión tampoco (G10-08).</x:v>
      </x:c>
    </x:row>
    <x:row r="8" ht="100" customHeight="1">
      <x:c r="A8" s="10" t="str">
        <x:v>Enums</x:v>
      </x:c>
      <x:c r="B8" s="10" t="str">
        <x:v>TipoMovimiento: ENTRADA, SALIDA_VENTA, SALIDA_CONSUMO, AJUSTE. Rol: ADMINISTRADOR, VENDEDOR, ENCARGADO_INVENTARIO. A-10 §4.</x:v>
      </x:c>
      <x:c r="C8" s="10" t="n"/>
      <x:c r="D8" s="10" t="str">
        <x:v>A-10 §4. No son tablas obligatorias independientes. Memoria ahora; persistencia por decidir después.</x:v>
      </x:c>
    </x:row>
    <x:row r="9" ht="24" customHeight="1">
      <x:c r="A9" s="10" t="n"/>
      <x:c r="B9" s="10" t="n"/>
      <x:c r="C9" s="10" t="n"/>
      <x:c r="D9" s="10" t="n"/>
    </x:row>
    <x:row r="10" ht="110" customHeight="1">
      <x:c r="A10" s="10" t="str">
        <x:v>Lógica: registrar una salida (RN-01, RN-05)</x:v>
      </x:c>
      <x:c r="B10" s="10" t="str">
        <x:v>1) ¿Hay producto y tipo elegidos y el perfil puede usar ese tipo? 2) ¿La cantidad es entera y mayor que cero? 3) ¿La cantidad es menor o igual al disponible? Si algo falla: error en su campo, no se guarda. Si todo está bien: disponible − cantidad y movimiento con fecha y usuario, en una sola transacción.</x:v>
      </x:c>
      <x:c r="C10" s="10" t="n"/>
      <x:c r="D10" s="10" t="n"/>
    </x:row>
    <x:row r="11" ht="110" customHeight="1">
      <x:c r="A11" s="10" t="str">
        <x:v>Lógica: alerta de stock (RN-06)</x:v>
      </x:c>
      <x:c r="B11" s="10" t="str">
        <x:v>Un producto está en alerta si stockActual &lt;= stockMinimo. La misma función marca el catálogo, arma la lista de Alertas y decide el aviso: solo se notifica cuando un movimiento hace pasar el producto de no estar en alerta a estarlo.</x:v>
      </x:c>
      <x:c r="C11" s="10" t="n"/>
      <x:c r="D11" s="10" t="n"/>
    </x:row>
    <x:row r="12" ht="110" customHeight="1">
      <x:c r="A12" s="10" t="str">
        <x:v>Lógica: código de producto (RN-03)</x:v>
      </x:c>
      <x:c r="B12" s="10" t="str">
        <x:v>Al crear: código sin espacios al inicio ni al final; si está vacío o ya existe, error y no se guarda. Al editar, el código no cambia porque identifica el historial (G10-03).</x:v>
      </x:c>
      <x:c r="C12" s="10" t="n"/>
      <x:c r="D12" s="10" t="n"/>
    </x:row>
  </x:sheetData>
  <x:mergeCells>
    <x:mergeCell ref="A1:D1"/>
    <x:mergeCell ref="A2:D2"/>
  </x:mergeCells>
  <x:dataValidations count="1">
    <x:dataValidation type="list" allowBlank="1" showDropDown="0" showInputMessage="0" showErrorMessage="0" sqref="C5:C12">
      <x:formula1>"Room,DataStore,Room y DataStore,Servicio remoto"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8" customWidth="1"/>
    <x:col min="3" max="3" width="18" customWidth="1"/>
    <x:col min="4" max="4" width="26" customWidth="1"/>
    <x:col min="5" max="5" width="30" customWidth="1"/>
    <x:col min="6" max="6" width="22" customWidth="1"/>
  </x:cols>
  <x:sheetData>
    <x:row r="1" ht="30" customHeight="1">
      <x:c r="A1" s="1" t="inlineStr">
        <x:is>
          <x:t xml:space="preserve">8 · Trazabilidad</x:t>
        </x:is>
      </x:c>
      <x:c r="B1" s="2" t="n"/>
      <x:c r="C1" s="2" t="n"/>
      <x:c r="D1" s="2" t="n"/>
      <x:c r="E1" s="2" t="n"/>
      <x:c r="F1" s="2" t="n"/>
    </x:row>
    <x:row r="2" ht="45" customHeight="1">
      <x:c r="A2" s="3" t="inlineStr">
        <x:is>
          <x:t xml:space="preserve">Hacia atrás: de dónde viene cada requerimiento. Hacia adelante: qué pantalla, componente y prueba lo cumplen, y qué indicador de la rúbrica cubre.</x:t>
        </x:is>
      </x:c>
    </x:row>
    <x:row r="4">
      <x:c r="A4" s="4" t="inlineStr">
        <x:is>
          <x:t xml:space="preserve">Señales de éxito del cliente (dato fijo del caso) y requerimientos que las cubren</x:t>
        </x:is>
      </x:c>
      <x:c r="B4" s="5" t="n"/>
      <x:c r="C4" s="5" t="n"/>
      <x:c r="D4" s="5" t="n"/>
      <x:c r="E4" s="5" t="n"/>
      <x:c r="F4" s="5" t="n"/>
    </x:row>
    <x:row r="5">
      <x:c r="A5" s="9" t="inlineStr">
        <x:is>
          <x:t xml:space="preserve">Señal de éxito</x:t>
        </x:is>
      </x:c>
      <x:c r="B5" s="9" t="inlineStr">
        <x:is>
          <x:t xml:space="preserve">Requerimientos que la cubren</x:t>
        </x:is>
      </x:c>
      <x:c r="C5" s="9" t="inlineStr">
        <x:is>
          <x:t xml:space="preserve"/>
        </x:is>
      </x:c>
      <x:c r="D5" s="9" t="inlineStr">
        <x:is>
          <x:t xml:space="preserve"/>
        </x:is>
      </x:c>
      <x:c r="E5" s="9" t="inlineStr">
        <x:is>
          <x:t xml:space="preserve"/>
        </x:is>
      </x:c>
      <x:c r="F5" s="9" t="inlineStr">
        <x:is>
          <x:t xml:space="preserve"/>
        </x:is>
      </x:c>
    </x:row>
    <x:row r="6" ht="45" customHeight="1">
      <x:c r="A6" s="8" t="inlineStr">
        <x:is>
          <x:t xml:space="preserve">Stock actualizado y trazable por producto.</x:t>
        </x:is>
      </x:c>
      <x:c r="B6" s="10" t="str">
        <x:v>RF-02, RF-04, RF-06, RF-07, RF-10 y RN-05: stock visible, historial con fecha y autor, stock y movimiento guardados juntos.</x:v>
      </x:c>
      <x:c r="C6" s="12" t="n"/>
      <x:c r="D6" s="12" t="n"/>
      <x:c r="E6" s="12" t="n"/>
      <x:c r="F6" s="11" t="n"/>
    </x:row>
    <x:row r="7" ht="45" customHeight="1">
      <x:c r="A7" s="8" t="inlineStr">
        <x:is>
          <x:t xml:space="preserve">Disminución de quiebres de stock y diferencias de inventario.</x:t>
        </x:is>
      </x:c>
      <x:c r="B7" s="10" t="str">
        <x:v>RF-09 y RN-06 (alertas y aviso), RN-01 (sin stock negativo), RF-08 ajuste con motivo (efecto pendiente G10-01). Sin métrica acordada para medir la disminución (P-18).</x:v>
      </x:c>
      <x:c r="C7" s="12" t="n"/>
      <x:c r="D7" s="12" t="n"/>
      <x:c r="E7" s="12" t="n"/>
      <x:c r="F7" s="11" t="n"/>
    </x:row>
    <x:row r="8" ht="45" customHeight="1">
      <x:c r="A8" s="8" t="inlineStr">
        <x:is>
          <x:t xml:space="preserve">Identificación rápida de productos más vendidos y menos vendidos.</x:t>
        </x:is>
      </x:c>
      <x:c r="B8" s="10" t="str">
        <x:v>Sin cobertura todavía: candidato a módulo propio desde RF-11; requiere P-13.</x:v>
      </x:c>
      <x:c r="C8" s="12" t="n"/>
      <x:c r="D8" s="12" t="n"/>
      <x:c r="E8" s="12" t="n"/>
      <x:c r="F8" s="11" t="n"/>
    </x:row>
    <x:row r="9" ht="45" customHeight="1">
      <x:c r="A9" s="8" t="inlineStr">
        <x:is>
          <x:t xml:space="preserve">Visualización de tendencias de venta por período, categoría o tipo de producto.</x:t>
        </x:is>
      </x:c>
      <x:c r="B9" s="10" t="str">
        <x:v>Sin cobertura todavía: candidato a módulo propio; requiere P-14.</x:v>
      </x:c>
      <x:c r="C9" s="12" t="n"/>
      <x:c r="D9" s="12" t="n"/>
      <x:c r="E9" s="12" t="n"/>
      <x:c r="F9" s="11" t="n"/>
    </x:row>
    <x:row r="10" ht="45" customHeight="1">
      <x:c r="A10" s="8" t="inlineStr">
        <x:is>
          <x:t xml:space="preserve">Mayor rapidez en el registro de entradas, salidas y ventas.</x:t>
        </x:is>
      </x:c>
      <x:c r="B10" s="10" t="str">
        <x:v>RF-06 y RF-07 con lector de códigos y formulario que conserva producto y tipo. Sin métrica acordada (P-25).</x:v>
      </x:c>
      <x:c r="C10" s="12" t="n"/>
      <x:c r="D10" s="12" t="n"/>
      <x:c r="E10" s="12" t="n"/>
      <x:c r="F10" s="11" t="n"/>
    </x:row>
    <x:row r="11" ht="45" customHeight="1">
      <x:c r="A11" s="8" t="inlineStr">
        <x:is>
          <x:t xml:space="preserve">Información de disponibilidad más clara para usuarios internos y público general.</x:t>
        </x:is>
      </x:c>
      <x:c r="B11" s="10" t="str">
        <x:v>Interna: RF-02 y RF-03. Público general condicional (C-01 §3.1), no incluido; pendiente P-05.</x:v>
      </x:c>
      <x:c r="C11" s="12" t="n"/>
      <x:c r="D11" s="12" t="n"/>
      <x:c r="E11" s="12" t="n"/>
      <x:c r="F11" s="11" t="n"/>
    </x:row>
    <x:row r="13">
      <x:c r="A13" s="4" t="inlineStr">
        <x:is>
          <x:t xml:space="preserve">Matriz de trazabilidad por requerimiento</x:t>
        </x:is>
      </x:c>
      <x:c r="B13" s="5" t="n"/>
      <x:c r="C13" s="5" t="n"/>
      <x:c r="D13" s="5" t="n"/>
      <x:c r="E13" s="5" t="n"/>
      <x:c r="F13" s="5" t="n"/>
    </x:row>
    <x:row r="14">
      <x:c r="A14" s="9" t="inlineStr">
        <x:is>
          <x:t xml:space="preserve">Requerimiento (ID)</x:t>
        </x:is>
      </x:c>
      <x:c r="B14" s="9" t="inlineStr">
        <x:is>
          <x:t xml:space="preserve">Origen</x:t>
        </x:is>
      </x:c>
      <x:c r="C14" s="9" t="inlineStr">
        <x:is>
          <x:t xml:space="preserve">Pantalla(s)</x:t>
        </x:is>
      </x:c>
      <x:c r="D14" s="9" t="inlineStr">
        <x:is>
          <x:t xml:space="preserve">Componente (clase, ViewModel)</x:t>
        </x:is>
      </x:c>
      <x:c r="E14" s="9" t="inlineStr">
        <x:is>
          <x:t xml:space="preserve">Prueba que lo verifica</x:t>
        </x:is>
      </x:c>
      <x:c r="F14" s="9" t="inlineStr">
        <x:is>
          <x:t xml:space="preserve">Indicador (IE)</x:t>
        </x:is>
      </x:c>
    </x:row>
    <x:row r="15" ht="45" customHeight="1">
      <x:c r="A15" s="10" t="str">
        <x:v>RF-01</x:v>
      </x:c>
      <x:c r="B15" s="10" t="str">
        <x:v>A-10 §1</x:v>
      </x:c>
      <x:c r="C15" s="10" t="str">
        <x:v>1 Login</x:v>
      </x:c>
      <x:c r="D15" s="10" t="str">
        <x:v>SesionViewModel; AppNavHost</x:v>
      </x:c>
      <x:c r="E15" s="10" t="str">
        <x:v>SesionViewModelTest (4 pruebas)</x:v>
      </x:c>
      <x:c r="F15" s="10" t="str">
        <x:v>IE 2.1.1, IE 2.1.2</x:v>
      </x:c>
    </x:row>
    <x:row r="16" ht="45" customHeight="1">
      <x:c r="A16" s="10" t="str">
        <x:v>RF-02</x:v>
      </x:c>
      <x:c r="B16" s="10" t="str">
        <x:v>A-10 §1</x:v>
      </x:c>
      <x:c r="C16" s="10" t="str">
        <x:v>2 Catálogo</x:v>
      </x:c>
      <x:c r="D16" s="10" t="str">
        <x:v>InventarioViewModel.catalogo; TarjetaProducto</x:v>
      </x:c>
      <x:c r="E16" s="10" t="str">
        <x:v>catalogoMuestraLosDiezProductosDePrueba</x:v>
      </x:c>
      <x:c r="F16" s="10" t="str">
        <x:v>IE 2.1.1</x:v>
      </x:c>
    </x:row>
    <x:row r="17" ht="45" customHeight="1">
      <x:c r="A17" s="10" t="str">
        <x:v>RF-03</x:v>
      </x:c>
      <x:c r="B17" s="10" t="str">
        <x:v>A-10 §1</x:v>
      </x:c>
      <x:c r="C17" s="10" t="str">
        <x:v>2 Catálogo</x:v>
      </x:c>
      <x:c r="D17" s="10" t="str">
        <x:v>InventarioViewModel.filtro y catalogo</x:v>
      </x:c>
      <x:c r="E17" s="10" t="str">
        <x:v>buscaPorNombreOCodigoParcial...; filtroPorCategoriaSeCombina...</x:v>
      </x:c>
      <x:c r="F17" s="10" t="str">
        <x:v>IE 2.1.1, IE 2.2.1</x:v>
      </x:c>
    </x:row>
    <x:row r="18" ht="45" customHeight="1">
      <x:c r="A18" s="10" t="str">
        <x:v>RF-04</x:v>
      </x:c>
      <x:c r="B18" s="10" t="str">
        <x:v>A-10 §1-2</x:v>
      </x:c>
      <x:c r="C18" s="10" t="str">
        <x:v>3 Detalle</x:v>
      </x:c>
      <x:c r="D18" s="10" t="str">
        <x:v>InventarioViewModel.historial</x:v>
      </x:c>
      <x:c r="E18" s="10" t="str">
        <x:v>historialDelMasRecienteAlMasAntiguo...</x:v>
      </x:c>
      <x:c r="F18" s="10" t="str">
        <x:v>IE 2.1.1</x:v>
      </x:c>
    </x:row>
    <x:row r="19" ht="45" customHeight="1">
      <x:c r="A19" s="10" t="str">
        <x:v>RF-05</x:v>
      </x:c>
      <x:c r="B19" s="10" t="str">
        <x:v>A-10 §1, §5</x:v>
      </x:c>
      <x:c r="C19" s="10" t="str">
        <x:v>4 Formulario producto</x:v>
      </x:c>
      <x:c r="D19" s="10" t="str">
        <x:v>InventarioViewModel.validarProducto y guardarProducto</x:v>
      </x:c>
      <x:c r="E19" s="10" t="str">
        <x:v>InventarioViewModelTest (validación, edición y permisos)</x:v>
      </x:c>
      <x:c r="F19" s="10" t="str">
        <x:v>IE 2.1.2, IE 2.2.1</x:v>
      </x:c>
    </x:row>
    <x:row r="20" ht="45" customHeight="1">
      <x:c r="A20" s="10" t="str">
        <x:v>RF-06</x:v>
      </x:c>
      <x:c r="B20" s="10" t="str">
        <x:v>A-10 §1, §4</x:v>
      </x:c>
      <x:c r="C20" s="10" t="str">
        <x:v>5 Movimiento</x:v>
      </x:c>
      <x:c r="D20" s="10" t="str">
        <x:v>InventarioViewModel.registrarMovimiento; InventarioDao</x:v>
      </x:c>
      <x:c r="E20" s="10" t="str">
        <x:v>entradaSumaStock...; InventarioDaoTest (en teléfono)</x:v>
      </x:c>
      <x:c r="F20" s="10" t="str">
        <x:v>IE 2.1.2, IE 2.2.1, IE 2.3.1</x:v>
      </x:c>
    </x:row>
    <x:row r="21" ht="45" customHeight="1">
      <x:c r="A21" s="10" t="str">
        <x:v>RF-07</x:v>
      </x:c>
      <x:c r="B21" s="10" t="str">
        <x:v>A-10 §1, RN-01</x:v>
      </x:c>
      <x:c r="C21" s="10" t="str">
        <x:v>5 Movimiento</x:v>
      </x:c>
      <x:c r="D21" s="10" t="str">
        <x:v>InventarioViewModel.validarMovimiento</x:v>
      </x:c>
      <x:c r="E21" s="10" t="str">
        <x:v>ventaIgualALoDisponible...; salidaMayorALoDisponible...</x:v>
      </x:c>
      <x:c r="F21" s="10" t="str">
        <x:v>IE 2.2.1</x:v>
      </x:c>
    </x:row>
    <x:row r="22" ht="45" customHeight="1">
      <x:c r="A22" s="10" t="str">
        <x:v>RF-08</x:v>
      </x:c>
      <x:c r="B22" s="10" t="str">
        <x:v>A-10 §1, RN-04</x:v>
      </x:c>
      <x:c r="C22" s="10" t="str">
        <x:v>5 Movimiento</x:v>
      </x:c>
      <x:c r="D22" s="10" t="str">
        <x:v>InventarioViewModel.validarMovimiento</x:v>
      </x:c>
      <x:c r="E22" s="10" t="str">
        <x:v>ajusteSinMotivoSeRechaza; ajusteValidoNoCambiaStock...</x:v>
      </x:c>
      <x:c r="F22" s="10" t="str">
        <x:v>IE 2.2.1</x:v>
      </x:c>
    </x:row>
    <x:row r="23" ht="45" customHeight="1">
      <x:c r="A23" s="10" t="str">
        <x:v>RF-09</x:v>
      </x:c>
      <x:c r="B23" s="10" t="str">
        <x:v>A-10 §1, RN-06; C-01 §3.3</x:v>
      </x:c>
      <x:c r="C23" s="10" t="str">
        <x:v>2 Catálogo; 6 Alertas</x:v>
      </x:c>
      <x:c r="D23" s="10" t="str">
        <x:v>estaEnAlerta; alertas; NotificacionesStock</x:v>
      </x:c>
      <x:c r="E23" s="10" t="str">
        <x:v>igualdadConMinimoEstaEnAlerta; avisaSoloCuando...; pauta docs/17</x:v>
      </x:c>
      <x:c r="F23" s="10" t="str">
        <x:v>IE 2.1.1, IE 2.2.2, IE 2.4.1</x:v>
      </x:c>
    </x:row>
    <x:row r="24" ht="45" customHeight="1">
      <x:c r="A24" s="10" t="str">
        <x:v>RF-10</x:v>
      </x:c>
      <x:c r="B24" s="10" t="str">
        <x:v>A-10 §1; RD-03</x:v>
      </x:c>
      <x:c r="C24" s="10" t="str">
        <x:v>Transversal</x:v>
      </x:c>
      <x:c r="D24" s="10" t="str">
        <x:v>BaseDeDatosKaiju; InventarioRepositoryRoom</x:v>
      </x:c>
      <x:c r="E24" s="10" t="str">
        <x:v>InventarioDaoTest (en teléfono); pauta docs/17 paso 19</x:v>
      </x:c>
      <x:c r="F24" s="10" t="str">
        <x:v>IE 2.3.1</x:v>
      </x:c>
    </x:row>
    <x:row r="25" ht="20" customHeight="1">
      <x:c r="A25" s="10" t="n"/>
      <x:c r="B25" s="10" t="n"/>
      <x:c r="C25" s="10" t="n"/>
      <x:c r="D25" s="10" t="n"/>
      <x:c r="E25" s="10" t="n"/>
      <x:c r="F25" s="10" t="n"/>
    </x:row>
    <x:row r="26" ht="20" customHeight="1">
      <x:c r="A26" s="10" t="n"/>
      <x:c r="B26" s="10" t="n"/>
      <x:c r="C26" s="10" t="n"/>
      <x:c r="D26" s="10" t="n"/>
      <x:c r="E26" s="10" t="n"/>
      <x:c r="F26" s="10" t="n"/>
    </x:row>
    <x:row r="28">
      <x:c r="A28" s="4" t="inlineStr">
        <x:is>
          <x:t xml:space="preserve">Cobertura de la rúbrica del Parcial 2 (dato fijo del curso). El total debe dar 100%.</x:t>
        </x:is>
      </x:c>
      <x:c r="B28" s="5" t="n"/>
      <x:c r="C28" s="5" t="n"/>
      <x:c r="D28" s="5" t="n"/>
      <x:c r="E28" s="5" t="n"/>
      <x:c r="F28" s="5" t="n"/>
    </x:row>
    <x:row r="29">
      <x:c r="A29" s="9" t="inlineStr">
        <x:is>
          <x:t xml:space="preserve">Indicador (IE)</x:t>
        </x:is>
      </x:c>
      <x:c r="B29" s="9" t="inlineStr">
        <x:is>
          <x:t xml:space="preserve">Descripción</x:t>
        </x:is>
      </x:c>
      <x:c r="C29" s="9" t="inlineStr">
        <x:is>
          <x:t xml:space="preserve">%</x:t>
        </x:is>
      </x:c>
      <x:c r="D29" s="9" t="inlineStr">
        <x:is>
          <x:t xml:space="preserve">Requerimientos que lo cubren</x:t>
        </x:is>
      </x:c>
      <x:c r="E29" s="9" t="inlineStr">
        <x:is>
          <x:t xml:space="preserve"/>
        </x:is>
      </x:c>
      <x:c r="F29" s="9" t="inlineStr">
        <x:is>
          <x:t xml:space="preserve"/>
        </x:is>
      </x:c>
    </x:row>
    <x:row r="30" ht="35" customHeight="1">
      <x:c r="A30" s="7" t="inlineStr">
        <x:is>
          <x:t xml:space="preserve">IE 2.1.1</x:t>
        </x:is>
      </x:c>
      <x:c r="B30" s="8" t="inlineStr">
        <x:is>
          <x:t xml:space="preserve">Diseño visual y navegación</x:t>
        </x:is>
      </x:c>
      <x:c r="C30" s="8" t="n">
        <x:v>15</x:v>
      </x:c>
      <x:c r="D30" s="10" t="str">
        <x:v>RF-01 a RF-04 y RF-09: seis pantallas, menú inferior e identidad visual.</x:v>
      </x:c>
      <x:c r="E30" s="12" t="n"/>
      <x:c r="F30" s="11" t="n"/>
    </x:row>
    <x:row r="31" ht="35" customHeight="1">
      <x:c r="A31" s="7" t="inlineStr">
        <x:is>
          <x:t xml:space="preserve">IE 2.1.2</x:t>
        </x:is>
      </x:c>
      <x:c r="B31" s="8" t="inlineStr">
        <x:is>
          <x:t xml:space="preserve">Formularios validados</x:t>
        </x:is>
      </x:c>
      <x:c r="C31" s="8" t="n">
        <x:v>15</x:v>
      </x:c>
      <x:c r="D31" s="10" t="str">
        <x:v>RF-01, RF-05, RF-06 a RF-08: formularios de login, producto y movimiento con error e ícono por campo.</x:v>
      </x:c>
      <x:c r="E31" s="12" t="n"/>
      <x:c r="F31" s="11" t="n"/>
    </x:row>
    <x:row r="32" ht="35" customHeight="1">
      <x:c r="A32" s="7" t="inlineStr">
        <x:is>
          <x:t xml:space="preserve">IE 2.2.1</x:t>
        </x:is>
      </x:c>
      <x:c r="B32" s="8" t="inlineStr">
        <x:is>
          <x:t xml:space="preserve">Validación lógica (MVVM)</x:t>
        </x:is>
      </x:c>
      <x:c r="C32" s="8" t="n">
        <x:v>10</x:v>
      </x:c>
      <x:c r="D32" s="10" t="str">
        <x:v>RN-01 a RN-06 en InventarioViewModel, antes de llamar al repositorio.</x:v>
      </x:c>
      <x:c r="E32" s="12" t="n"/>
      <x:c r="F32" s="11" t="n"/>
    </x:row>
    <x:row r="33" ht="35" customHeight="1">
      <x:c r="A33" s="7" t="inlineStr">
        <x:is>
          <x:t xml:space="preserve">IE 2.2.2</x:t>
        </x:is>
      </x:c>
      <x:c r="B33" s="8" t="inlineStr">
        <x:is>
          <x:t xml:space="preserve">Animaciones</x:t>
        </x:is>
      </x:c>
      <x:c r="C33" s="8" t="n">
        <x:v>10</x:v>
      </x:c>
      <x:c r="D33" s="10" t="str">
        <x:v>RF-09: marca de stock bajo animada y color del disponible; confirmación con Snackbar.</x:v>
      </x:c>
      <x:c r="E33" s="12" t="n"/>
      <x:c r="F33" s="11" t="n"/>
    </x:row>
    <x:row r="34" ht="35" customHeight="1">
      <x:c r="A34" s="7" t="inlineStr">
        <x:is>
          <x:t xml:space="preserve">IE 2.3.1</x:t>
        </x:is>
      </x:c>
      <x:c r="B34" s="8" t="inlineStr">
        <x:is>
          <x:t xml:space="preserve">Arquitectura y persistencia</x:t>
        </x:is>
      </x:c>
      <x:c r="C34" s="8" t="n">
        <x:v>15</x:v>
      </x:c>
      <x:c r="D34" s="10" t="str">
        <x:v>RF-10, RD-02 y RD-03: capas separadas y Room detrás del repositorio.</x:v>
      </x:c>
      <x:c r="E34" s="12" t="n"/>
      <x:c r="F34" s="11" t="n"/>
    </x:row>
    <x:row r="35" ht="35" customHeight="1">
      <x:c r="A35" s="7" t="inlineStr">
        <x:is>
          <x:t xml:space="preserve">IE 2.3.2</x:t>
        </x:is>
      </x:c>
      <x:c r="B35" s="8" t="inlineStr">
        <x:is>
          <x:t xml:space="preserve">GitHub y Trello</x:t>
        </x:is>
      </x:c>
      <x:c r="C35" s="8" t="n">
        <x:v>20</x:v>
      </x:c>
      <x:c r="D35" s="13" t="inlineStr">
        <x:is>
          <x:t xml:space="preserve">No es un requerimiento del software: es trabajo del equipo (ver hoja 9).</x:t>
        </x:is>
      </x:c>
      <x:c r="E35" s="12" t="n"/>
      <x:c r="F35" s="11" t="n"/>
    </x:row>
    <x:row r="36" ht="35" customHeight="1">
      <x:c r="A36" s="7" t="inlineStr">
        <x:is>
          <x:t xml:space="preserve">IE 2.4.1</x:t>
        </x:is>
      </x:c>
      <x:c r="B36" s="8" t="inlineStr">
        <x:is>
          <x:t xml:space="preserve">Recursos nativos</x:t>
        </x:is>
      </x:c>
      <x:c r="C36" s="8" t="n">
        <x:v>15</x:v>
      </x:c>
      <x:c r="D36" s="10" t="str">
        <x:v>RD-04: notificaciones de stock bajo (RF-09) y lector de códigos (RF-06, RF-07).</x:v>
      </x:c>
      <x:c r="E36" s="12" t="n"/>
      <x:c r="F36" s="11" t="n"/>
    </x:row>
    <x:row r="37">
      <x:c r="A37" s="7" t="inlineStr">
        <x:is>
          <x:t xml:space="preserve">TOTAL</x:t>
        </x:is>
      </x:c>
      <x:c r="B37" s="8" t="inlineStr">
        <x:is>
          <x:t xml:space="preserve">Debe sumar 100</x:t>
        </x:is>
      </x:c>
      <x:c r="C37" s="9" t="n">
        <x:f>SUM(C30:C36)</x:f>
        <x:v>100</x:v>
      </x:c>
    </x:row>
  </x:sheetData>
  <x:mergeCells>
    <x:mergeCell ref="A2:F2"/>
    <x:mergeCell ref="B7:F7"/>
    <x:mergeCell ref="A28:F28"/>
    <x:mergeCell ref="B6:F6"/>
    <x:mergeCell ref="D33:F33"/>
    <x:mergeCell ref="A13:F13"/>
    <x:mergeCell ref="B10:F10"/>
    <x:mergeCell ref="A1:F1"/>
    <x:mergeCell ref="B11:F11"/>
    <x:mergeCell ref="D31:F31"/>
    <x:mergeCell ref="D32:F32"/>
    <x:mergeCell ref="D35:F35"/>
    <x:mergeCell ref="D36:F36"/>
    <x:mergeCell ref="A4:F4"/>
    <x:mergeCell ref="B8:F8"/>
    <x:mergeCell ref="D30:F30"/>
    <x:mergeCell ref="B9:F9"/>
    <x:mergeCell ref="D34:F3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90" customWidth="1"/>
    <x:col min="3" max="3" width="30" customWidth="1"/>
  </x:cols>
  <x:sheetData>
    <x:row r="1" ht="30" customHeight="1">
      <x:c r="A1" s="1" t="inlineStr">
        <x:is>
          <x:t xml:space="preserve">9 · Checklist de avance y criterios de aceptación de la entrega</x:t>
        </x:is>
      </x:c>
      <x:c r="B1" s="2" t="n"/>
      <x:c r="C1" s="2" t="n"/>
    </x:row>
    <x:row r="2" ht="45" customHeight="1">
      <x:c r="A2" s="3" t="inlineStr">
        <x:is>
          <x:t xml:space="preserve">Control de avance del curso. Según IEEE 830 esto no forma parte del SRS: son requerimientos del proyecto (plazos, método de trabajo, aceptación de la entrega).</x:t>
        </x:is>
      </x:c>
    </x:row>
    <x:row r="4">
      <x:c r="A4" s="4" t="inlineStr">
        <x:is>
          <x:t xml:space="preserve">Checklist de avance técnico (revisión semanal). Marquen X en Hecho.</x:t>
        </x:is>
      </x:c>
      <x:c r="B4" s="5" t="n"/>
      <x:c r="C4" s="5" t="n"/>
    </x:row>
    <x:row r="5">
      <x:c r="A5" s="9" t="inlineStr">
        <x:is>
          <x:t xml:space="preserve">Hecho</x:t>
        </x:is>
      </x:c>
      <x:c r="B5" s="9" t="inlineStr">
        <x:is>
          <x:t xml:space="preserve">Avance</x:t>
        </x:is>
      </x:c>
      <x:c r="C5" s="9" t="inlineStr">
        <x:is>
          <x:t xml:space="preserve">Nota</x:t>
        </x:is>
      </x:c>
    </x:row>
    <x:row r="6" ht="48" customHeight="1">
      <x:c r="A6" s="10" t="n"/>
      <x:c r="B6" s="8" t="inlineStr">
        <x:is>
          <x:t xml:space="preserve">Proyecto creado con estructura MVVM (ui, viewmodel, model) y dependencias (Compose, Material 3, Navigation, Room, DataStore).</x:t>
        </x:is>
      </x:c>
      <x:c r="C6" s="10" t="str">
        <x:v>Hecho con Room. DataStore no se usa: RD-03 dice Room y/o DataStore.</x:v>
      </x:c>
    </x:row>
    <x:row r="7" ht="48" customHeight="1">
      <x:c r="A7" s="10" t="str">
        <x:v>X</x:v>
      </x:c>
      <x:c r="B7" s="8" t="inlineStr">
        <x:is>
          <x:t xml:space="preserve">Pantalla principal mostrando datos ficticios de prueba en una LazyColumn.</x:t>
        </x:is>
      </x:c>
      <x:c r="C7" s="10" t="str">
        <x:v>Catálogo en LazyColumn con 10 productos ficticios.</x:v>
      </x:c>
    </x:row>
    <x:row r="8" ht="48" customHeight="1">
      <x:c r="A8" s="10" t="str">
        <x:v>X</x:v>
      </x:c>
      <x:c r="B8" s="8" t="inlineStr">
        <x:is>
          <x:t xml:space="preserve">Navegación entre pantallas con NavHost.</x:t>
        </x:is>
      </x:c>
      <x:c r="C8" s="10" t="str">
        <x:v>Seis rutas con NavHost y menú inferior.</x:v>
      </x:c>
    </x:row>
    <x:row r="9" ht="48" customHeight="1">
      <x:c r="A9" s="10" t="str">
        <x:v>X</x:v>
      </x:c>
      <x:c r="B9" s="8" t="inlineStr">
        <x:is>
          <x:t xml:space="preserve">Clases del modelo (hoja 7) creadas como data class, con un ViewModel que expone el estado.</x:t>
        </x:is>
      </x:c>
      <x:c r="C9" s="10" t="str">
        <x:v>Producto, Movimiento y Usuario; ViewModels con StateFlow.</x:v>
      </x:c>
    </x:row>
    <x:row r="10" ht="48" customHeight="1">
      <x:c r="A10" s="10" t="str">
        <x:v>X</x:v>
      </x:c>
      <x:c r="B10" s="8" t="inlineStr">
        <x:is>
          <x:t xml:space="preserve">Formularios con validación visual por campo, calculada desde el ViewModel.</x:t>
        </x:is>
      </x:c>
      <x:c r="C10" s="10" t="str">
        <x:v>Login, producto y movimiento; 38 pruebas unitarias.</x:v>
      </x:c>
    </x:row>
    <x:row r="11" ht="48" customHeight="1">
      <x:c r="A11" s="10" t="str">
        <x:v>X</x:v>
      </x:c>
      <x:c r="B11" s="8" t="inlineStr">
        <x:is>
          <x:t xml:space="preserve">Reglas de negocio de la hoja 4 implementadas en la capa lógica, no en la interfaz.</x:t>
        </x:is>
      </x:c>
      <x:c r="C11" s="10" t="str">
        <x:v>RN-01 a RN-06 en InventarioViewModel.</x:v>
      </x:c>
    </x:row>
    <x:row r="12" ht="48" customHeight="1">
      <x:c r="A12" s="10" t="n"/>
      <x:c r="B12" s="8" t="inlineStr">
        <x:is>
          <x:t xml:space="preserve">Persistencia local funcionando (Room y/o DataStore).</x:t>
        </x:is>
      </x:c>
      <x:c r="C12" s="10" t="str">
        <x:v>Implementado con Room; falta comprobar en teléfono (InventarioDaoTest y pauta paso 19).</x:v>
      </x:c>
    </x:row>
    <x:row r="13" ht="48" customHeight="1">
      <x:c r="A13" s="10" t="n"/>
      <x:c r="B13" s="8" t="inlineStr">
        <x:is>
          <x:t xml:space="preserve">Dos recursos nativos integrados y funcionando sin capturar datos reales de personas.</x:t>
        </x:is>
      </x:c>
      <x:c r="C13" s="10" t="str">
        <x:v>Notificaciones y lector de códigos implementados; falta probar en teléfono.</x:v>
      </x:c>
    </x:row>
    <x:row r="14" ht="48" customHeight="1">
      <x:c r="A14" s="10" t="n"/>
      <x:c r="B14" s="8" t="inlineStr">
        <x:is>
          <x:t xml:space="preserve">Animaciones que aporten fluidez.</x:t>
        </x:is>
      </x:c>
      <x:c r="C14" s="10" t="str">
        <x:v>Implementadas; falta revisión visual.</x:v>
      </x:c>
    </x:row>
    <x:row r="15" ht="48" customHeight="1">
      <x:c r="A15" s="10" t="n"/>
      <x:c r="B15" s="8" t="inlineStr">
        <x:is>
          <x:t xml:space="preserve">Repositorio GitHub con commits de todos los integrantes y tablero Trello al día.</x:t>
        </x:is>
      </x:c>
      <x:c r="C15" s="10" t="str">
        <x:v>Commits de un solo integrante (trabajo individual). Sin Trello: consultar al docente.</x:v>
      </x:c>
    </x:row>
    <x:row r="17">
      <x:c r="A17" s="4" t="inlineStr">
        <x:is>
          <x:t xml:space="preserve">Criterios de aceptación de la entrega (resumen)</x:t>
        </x:is>
      </x:c>
      <x:c r="B17" s="5" t="n"/>
      <x:c r="C17" s="5" t="n"/>
    </x:row>
    <x:row r="18" ht="20" customHeight="1">
      <x:c r="A18" s="6" t="inlineStr">
        <x:is>
          <x:t xml:space="preserve">1. La app se ejecuta en el emulador o en un dispositivo y navega entre pantallas sin errores.</x:t>
        </x:is>
      </x:c>
    </x:row>
    <x:row r="19" ht="20" customHeight="1">
      <x:c r="A19" s="6" t="inlineStr">
        <x:is>
          <x:t xml:space="preserve">2. Todos los formularios requeridos existen y muestran validación visual por campo.</x:t>
        </x:is>
      </x:c>
    </x:row>
    <x:row r="20" ht="20" customHeight="1">
      <x:c r="A20" s="6" t="inlineStr">
        <x:is>
          <x:t xml:space="preserve">3. La validación y las reglas de negocio viven en el ViewModel, no en la interfaz.</x:t>
        </x:is>
      </x:c>
    </x:row>
    <x:row r="21" ht="20" customHeight="1">
      <x:c r="A21" s="6" t="inlineStr">
        <x:is>
          <x:t xml:space="preserve">4. El proyecto separa capas (MVVM) e integra persistencia local.</x:t>
        </x:is>
      </x:c>
    </x:row>
    <x:row r="22" ht="20" customHeight="1">
      <x:c r="A22" s="6" t="inlineStr">
        <x:is>
          <x:t xml:space="preserve">5. Se evidencian commits distribuidos y tareas en Trello.</x:t>
        </x:is>
      </x:c>
    </x:row>
    <x:row r="23" ht="20" customHeight="1">
      <x:c r="A23" s="6" t="inlineStr">
        <x:is>
          <x:t xml:space="preserve">6. Al menos dos recursos nativos operan de forma segura y coherente.</x:t>
        </x:is>
      </x:c>
    </x:row>
    <x:row r="24" ht="20" customHeight="1">
      <x:c r="A24" s="6" t="inlineStr">
        <x:is>
          <x:t xml:space="preserve">7. Cada requerimiento esencial de la hoja 3 se puede demostrar con su criterio de aceptación.</x:t>
        </x:is>
      </x:c>
    </x:row>
  </x:sheetData>
  <x:mergeCells>
    <x:mergeCell ref="A19:C19"/>
    <x:mergeCell ref="A1:C1"/>
    <x:mergeCell ref="A23:C23"/>
    <x:mergeCell ref="A22:C22"/>
    <x:mergeCell ref="A17:C17"/>
    <x:mergeCell ref="A18:C18"/>
    <x:mergeCell ref="A21:C21"/>
    <x:mergeCell ref="A4:C4"/>
    <x:mergeCell ref="A20:C20"/>
    <x:mergeCell ref="A24:C24"/>
    <x:mergeCell ref="A2:C2"/>
  </x:mergeCells>
  <x:pageMargins left="0.7" right="0.7" top="0.75" bottom="0.75" header="0.3" footer="0.3"/>
</x:worksheet>
</file>