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bae204a47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24e50d43229427a"/>
    <x:sheet xmlns:r="http://schemas.openxmlformats.org/officeDocument/2006/relationships" name="1 Introducción y Contexto" sheetId="2" r:id="Rca6419bb01734cc4"/>
    <x:sheet xmlns:r="http://schemas.openxmlformats.org/officeDocument/2006/relationships" name="2 Roles" sheetId="3" r:id="R03eae34a2afc4dfc"/>
    <x:sheet xmlns:r="http://schemas.openxmlformats.org/officeDocument/2006/relationships" name="3 Requerimientos (RF)" sheetId="4" r:id="R1e873da7928e423f"/>
    <x:sheet xmlns:r="http://schemas.openxmlformats.org/officeDocument/2006/relationships" name="4 Reglas, RNF y RD" sheetId="5" r:id="Rb12cc5467268418e"/>
    <x:sheet xmlns:r="http://schemas.openxmlformats.org/officeDocument/2006/relationships" name="5 Alcance" sheetId="6" r:id="R3c69c75d66df435a"/>
    <x:sheet xmlns:r="http://schemas.openxmlformats.org/officeDocument/2006/relationships" name="6 Pantallas" sheetId="7" r:id="R7f43cac676cc454d"/>
    <x:sheet xmlns:r="http://schemas.openxmlformats.org/officeDocument/2006/relationships" name="7 Modelo de Datos" sheetId="8" r:id="R6cb028f9f11c4e7e"/>
    <x:sheet xmlns:r="http://schemas.openxmlformats.org/officeDocument/2006/relationships" name="8 Trazabilidad" sheetId="9" r:id="Rb0afeb9e73084a6a"/>
    <x:sheet xmlns:r="http://schemas.openxmlformats.org/officeDocument/2006/relationships" name="9 Checklist y Aceptación" sheetId="10" r:id="R136626b3d966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6"/>
      <x:color rgb="FF002D56"/>
      <x:name val="Arial"/>
    </x:font>
    <x:font>
      <x:sz val="10"/>
      <x:color rgb="FF444444"/>
      <x:name val="Arial"/>
    </x:font>
    <x:font>
      <x:b/>
      <x:sz val="11"/>
      <x:color rgb="FF002D56"/>
      <x:name val="Arial"/>
    </x:font>
    <x:font>
      <x:sz val="10"/>
      <x:color rgb="FF222222"/>
      <x:name val="Arial"/>
    </x:font>
    <x:font>
      <x:b/>
      <x:sz val="10"/>
      <x:color rgb="FF002D56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C20E"/>
      </x:patternFill>
    </x:fill>
    <x:fill>
      <x:patternFill patternType="solid">
        <x:fgColor rgb="FFD9E1F2"/>
      </x:patternFill>
    </x:fill>
    <x:fill>
      <x:patternFill patternType="solid">
        <x:fgColor rgb="FF002D56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 style="thin">
        <x:color rgb="FFB7C3D7"/>
      </x:left>
      <x:right style="thin">
        <x:color rgb="FFB7C3D7"/>
      </x:right>
      <x:top style="thin">
        <x:color rgb="FFB7C3D7"/>
      </x:top>
      <x:bottom style="thin">
        <x:color rgb="FFB7C3D7"/>
      </x:bottom>
    </x:border>
    <x:border>
      <x:left/>
      <x:right/>
      <x:top style="thin">
        <x:color rgb="FFB7C3D7"/>
      </x:top>
      <x:bottom/>
      <x:diagonal/>
    </x:border>
    <x:border>
      <x:left/>
      <x:right style="thin">
        <x:color rgb="FFB7C3D7"/>
      </x:right>
      <x:top style="thin">
        <x:color rgb="FFB7C3D7"/>
      </x:top>
      <x:bottom/>
      <x:diagonal/>
    </x:border>
    <x:border>
      <x:left/>
      <x:right style="thin">
        <x:color rgb="FFB7C3D7"/>
      </x:right>
      <x:top style="thin">
        <x:color rgb="FFB7C3D7"/>
      </x:top>
      <x:bottom style="thin">
        <x:color rgb="FFB7C3D7"/>
      </x:bottom>
      <x:diagonal/>
    </x:border>
    <x:border>
      <x:left/>
      <x:right/>
      <x:top style="thin">
        <x:color rgb="FFB7C3D7"/>
      </x:top>
      <x:bottom style="thin">
        <x:color rgb="FFB7C3D7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center"/>
    </x:xf>
    <x:xf numFmtId="0" fontId="0" fillId="2" borderId="0" xfId="0"/>
    <x:xf numFmtId="0" fontId="2" fillId="0" borderId="0" xfId="0" applyAlignment="1">
      <x:alignment vertical="top" wrapText="1"/>
    </x:xf>
    <x:xf numFmtId="0" fontId="3" fillId="3" borderId="1" xfId="0"/>
    <x:xf numFmtId="0" fontId="0" fillId="3" borderId="1" xfId="0"/>
    <x:xf numFmtId="0" fontId="4" fillId="0" borderId="0" xfId="0" applyAlignment="1">
      <x:alignment vertical="top" wrapText="1"/>
    </x:xf>
    <x:xf numFmtId="0" fontId="5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6" fillId="4" borderId="1" xfId="0" applyAlignment="1">
      <x:alignment vertical="top" wrapText="1"/>
    </x:xf>
    <x:xf numFmtId="0" fontId="7" fillId="5" borderId="1" xfId="0" applyAlignment="1">
      <x:alignment vertical="top" wrapText="1"/>
    </x:xf>
    <x:xf numFmtId="0" fontId="0" fillId="0" borderId="4" xfId="0"/>
    <x:xf numFmtId="0" fontId="0" fillId="0" borderId="5" xfId="0"/>
    <x:xf numFmtId="0" fontId="2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d5f2f73734e1b" /><Relationship Type="http://schemas.openxmlformats.org/officeDocument/2006/relationships/theme" Target="/xl/theme/theme1.xml" Id="R7becde898fba4db0" /><Relationship Type="http://schemas.openxmlformats.org/officeDocument/2006/relationships/sharedStrings" Target="/xl/sharedStrings.xml" Id="R35433b6523204d4c" /><Relationship Type="http://schemas.openxmlformats.org/officeDocument/2006/relationships/worksheet" Target="/xl/worksheets/sheet1.xml" Id="R024e50d43229427a" /><Relationship Type="http://schemas.openxmlformats.org/officeDocument/2006/relationships/worksheet" Target="/xl/worksheets/sheet2.xml" Id="Rca6419bb01734cc4" /><Relationship Type="http://schemas.openxmlformats.org/officeDocument/2006/relationships/worksheet" Target="/xl/worksheets/sheet3.xml" Id="R03eae34a2afc4dfc" /><Relationship Type="http://schemas.openxmlformats.org/officeDocument/2006/relationships/worksheet" Target="/xl/worksheets/sheet4.xml" Id="R1e873da7928e423f" /><Relationship Type="http://schemas.openxmlformats.org/officeDocument/2006/relationships/worksheet" Target="/xl/worksheets/sheet5.xml" Id="Rb12cc5467268418e" /><Relationship Type="http://schemas.openxmlformats.org/officeDocument/2006/relationships/worksheet" Target="/xl/worksheets/sheet6.xml" Id="R3c69c75d66df435a" /><Relationship Type="http://schemas.openxmlformats.org/officeDocument/2006/relationships/worksheet" Target="/xl/worksheets/sheet7.xml" Id="R7f43cac676cc454d" /><Relationship Type="http://schemas.openxmlformats.org/officeDocument/2006/relationships/worksheet" Target="/xl/worksheets/sheet8.xml" Id="R6cb028f9f11c4e7e" /><Relationship Type="http://schemas.openxmlformats.org/officeDocument/2006/relationships/worksheet" Target="/xl/worksheets/sheet9.xml" Id="Rb0afeb9e73084a6a" /><Relationship Type="http://schemas.openxmlformats.org/officeDocument/2006/relationships/worksheet" Target="/xl/worksheets/sheet10.xml" Id="R136626b3d96644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95" customWidth="1"/>
  </x:cols>
  <x:sheetData>
    <x:row r="1" ht="30" customHeight="1">
      <x:c r="A1" s="1" t="inlineStr">
        <x:is>
          <x:t xml:space="preserve">Plantilla de Requerimientos · Caso Kaiju</x:t>
        </x:is>
      </x:c>
      <x:c r="B1" s="2" t="n"/>
    </x:row>
    <x:row r="2" ht="45" customHeight="1">
      <x:c r="A2" s="3" t="inlineStr">
        <x:is>
          <x:t xml:space="preserve">DSY1105 · Desarrollo de Aplicaciones Móviles · 2026-2. Especificación de Requerimientos de Software (SRS) del proyecto semestral, ordenada según la práctica recomendada IEEE 830-1998. Caso: Gestión y trazabilidad de inventario para Kaiju (cliente real, CITT San Bernardo).</x:t>
        </x:is>
      </x:c>
    </x:row>
    <x:row r="4">
      <x:c r="A4" s="4" t="inlineStr">
        <x:is>
          <x:t xml:space="preserve">Cómo usar esta plantilla</x:t>
        </x:is>
      </x:c>
      <x:c r="B4" s="5" t="n"/>
    </x:row>
    <x:row r="5" ht="30" customHeight="1">
      <x:c r="A5" s="6" t="inlineStr">
        <x:is>
          <x:t xml:space="preserve">1. Las celdas AMARILLAS las completa el equipo con lo que sale del caso y de la entrevista con el cliente. El texto entre corchetes es solo orientación: bórrenlo al escribir.</x:t>
        </x:is>
      </x:c>
    </x:row>
    <x:row r="6" ht="30" customHeight="1">
      <x:c r="A6" s="6" t="inlineStr">
        <x:is>
          <x:t xml:space="preserve">2. Las celdas BLANCAS son datos fijos: información del caso o exigencias del curso. No se modifican.</x:t>
        </x:is>
      </x:c>
    </x:row>
    <x:row r="7" ht="30" customHeight="1">
      <x:c r="A7" s="6" t="inlineStr">
        <x:is>
          <x:t xml:space="preserve">3. Cada requerimiento lleva un identificador único (RF-01, RNF-01, RN-01, RD-01) que no se reutiliza aunque el requerimiento se elimine.</x:t>
        </x:is>
      </x:c>
    </x:row>
    <x:row r="8" ht="30" customHeight="1">
      <x:c r="A8" s="6" t="inlineStr">
        <x:is>
          <x:t xml:space="preserve">4. Cada requerimiento indica su ORIGEN (de dónde salió: el caso, el acta de la entrevista, una exigencia del curso) y su PRIORIDAD.</x:t>
        </x:is>
      </x:c>
    </x:row>
    <x:row r="9" ht="30" customHeight="1">
      <x:c r="A9" s="6" t="inlineStr">
        <x:is>
          <x:t xml:space="preserve">5. Lo que todavía no se sabe se anota como pendiente en la hoja 5, con responsable y fecha. No se inventa.</x:t>
        </x:is>
      </x:c>
    </x:row>
    <x:row r="10" ht="30" customHeight="1">
      <x:c r="A10" s="6" t="inlineStr">
        <x:is>
          <x:t xml:space="preserve">6. Antes de entregar, revisen el documento con el Cuestionario IEEE 830.</x:t>
        </x:is>
      </x:c>
    </x:row>
    <x:row r="12">
      <x:c r="A12" s="4" t="inlineStr">
        <x:is>
          <x:t xml:space="preserve">Prioridad de cada requerimiento (IEEE 830, grado de necesidad)</x:t>
        </x:is>
      </x:c>
      <x:c r="B12" s="5" t="n"/>
    </x:row>
    <x:row r="13">
      <x:c r="A13" s="7" t="inlineStr">
        <x:is>
          <x:t xml:space="preserve">Esencial</x:t>
        </x:is>
      </x:c>
      <x:c r="B13" s="8" t="inlineStr">
        <x:is>
          <x:t xml:space="preserve">Sin este requerimiento el cliente no acepta la app.</x:t>
        </x:is>
      </x:c>
    </x:row>
    <x:row r="14">
      <x:c r="A14" s="7" t="inlineStr">
        <x:is>
          <x:t xml:space="preserve">Condicional</x:t>
        </x:is>
      </x:c>
      <x:c r="B14" s="8" t="inlineStr">
        <x:is>
          <x:t xml:space="preserve">Mejora la app, pero su ausencia no la hace inaceptable.</x:t>
        </x:is>
      </x:c>
    </x:row>
    <x:row r="15">
      <x:c r="A15" s="7" t="inlineStr">
        <x:is>
          <x:t xml:space="preserve">Opcional</x:t>
        </x:is>
      </x:c>
      <x:c r="B15" s="8" t="inlineStr">
        <x:is>
          <x:t xml:space="preserve">Puede valer la pena o no. Queda a propuesta del equipo.</x:t>
        </x:is>
      </x:c>
    </x:row>
    <x:row r="17">
      <x:c r="A17" s="4" t="inlineStr">
        <x:is>
          <x:t xml:space="preserve">Relación de cada hoja con IEEE 830</x:t>
        </x:is>
      </x:c>
      <x:c r="B17" s="5" t="n"/>
    </x:row>
    <x:row r="18">
      <x:c r="A18" s="9" t="inlineStr">
        <x:is>
          <x:t xml:space="preserve">Hoja</x:t>
        </x:is>
      </x:c>
      <x:c r="B18" s="9" t="inlineStr">
        <x:is>
          <x:t xml:space="preserve">Sección del SRS según IEEE 830</x:t>
        </x:is>
      </x:c>
    </x:row>
    <x:row r="19" ht="30" customHeight="1">
      <x:c r="A19" s="7" t="inlineStr">
        <x:is>
          <x:t xml:space="preserve">1 Introducción y Contexto</x:t>
        </x:is>
      </x:c>
      <x:c r="B19" s="8" t="inlineStr">
        <x:is>
          <x:t xml:space="preserve">1. Introducción (propósito, alcance, definiciones, referencias) y 2.1 Perspectiva del producto, 2.4 Restricciones, 2.5 Suposiciones y dependencias.</x:t>
        </x:is>
      </x:c>
    </x:row>
    <x:row r="20" ht="30" customHeight="1">
      <x:c r="A20" s="7" t="inlineStr">
        <x:is>
          <x:t xml:space="preserve">2 Roles</x:t>
        </x:is>
      </x:c>
      <x:c r="B20" s="8" t="inlineStr">
        <x:is>
          <x:t xml:space="preserve">2.3 Características de los usuarios.</x:t>
        </x:is>
      </x:c>
    </x:row>
    <x:row r="21" ht="30" customHeight="1">
      <x:c r="A21" s="7" t="inlineStr">
        <x:is>
          <x:t xml:space="preserve">3 Requerimientos (RF)</x:t>
        </x:is>
      </x:c>
      <x:c r="B21" s="8" t="inlineStr">
        <x:is>
          <x:t xml:space="preserve">3.2 Funciones (requerimientos funcionales).</x:t>
        </x:is>
      </x:c>
    </x:row>
    <x:row r="22" ht="30" customHeight="1">
      <x:c r="A22" s="7" t="inlineStr">
        <x:is>
          <x:t xml:space="preserve">4 Reglas, RNF y RD</x:t>
        </x:is>
      </x:c>
      <x:c r="B22" s="8" t="inlineStr">
        <x:is>
          <x:t xml:space="preserve">Reglas de negocio; 3.3 Rendimiento y 3.6 Atributos del sistema (no funcionales); 3.5 Restricciones de diseño.</x:t>
        </x:is>
      </x:c>
    </x:row>
    <x:row r="23" ht="30" customHeight="1">
      <x:c r="A23" s="7" t="inlineStr">
        <x:is>
          <x:t xml:space="preserve">5 Alcance</x:t>
        </x:is>
      </x:c>
      <x:c r="B23" s="8" t="inlineStr">
        <x:is>
          <x:t xml:space="preserve">1.2 Alcance y 2.6 Requerimientos para versiones futuras. Incluye los pendientes por definir.</x:t>
        </x:is>
      </x:c>
    </x:row>
    <x:row r="24" ht="30" customHeight="1">
      <x:c r="A24" s="7" t="inlineStr">
        <x:is>
          <x:t xml:space="preserve">6 Pantallas</x:t>
        </x:is>
      </x:c>
      <x:c r="B24" s="8" t="inlineStr">
        <x:is>
          <x:t xml:space="preserve">2.1 Interfaces de usuario. El detalle de pantallas es un agregado del curso.</x:t>
        </x:is>
      </x:c>
    </x:row>
    <x:row r="25" ht="30" customHeight="1">
      <x:c r="A25" s="7" t="inlineStr">
        <x:is>
          <x:t xml:space="preserve">7 Modelo de Datos</x:t>
        </x:is>
      </x:c>
      <x:c r="B25" s="8" t="inlineStr">
        <x:is>
          <x:t xml:space="preserve">3.4 Requisitos lógicos de la base de datos.</x:t>
        </x:is>
      </x:c>
    </x:row>
    <x:row r="26" ht="30" customHeight="1">
      <x:c r="A26" s="7" t="inlineStr">
        <x:is>
          <x:t xml:space="preserve">8 Trazabilidad</x:t>
        </x:is>
      </x:c>
      <x:c r="B26" s="8" t="inlineStr">
        <x:is>
          <x:t xml:space="preserve">Atributo de calidad "trazable": hacia atrás (origen) y hacia adelante (pantalla, prueba, rúbrica).</x:t>
        </x:is>
      </x:c>
    </x:row>
    <x:row r="27" ht="30" customHeight="1">
      <x:c r="A27" s="7" t="inlineStr">
        <x:is>
          <x:t xml:space="preserve">9 Checklist y Aceptación</x:t>
        </x:is>
      </x:c>
      <x:c r="B27" s="8" t="inlineStr">
        <x:is>
          <x:t xml:space="preserve">No es parte del SRS. IEEE 830 deja fuera del SRS los requerimientos del proyecto (plazos, método de trabajo, criterios de aceptación de la entrega). Es control de avance del curso.</x:t>
        </x:is>
      </x:c>
    </x:row>
    <x:row r="29">
      <x:c r="A29" s="4" t="inlineStr">
        <x:is>
          <x:t xml:space="preserve">Leyenda de colores</x:t>
        </x:is>
      </x:c>
      <x:c r="B29" s="5" t="n"/>
    </x:row>
    <x:row r="30">
      <x:c r="A30" s="10" t="inlineStr">
        <x:is>
          <x:t xml:space="preserve">Amarillo</x:t>
        </x:is>
      </x:c>
      <x:c r="B30" s="8" t="inlineStr">
        <x:is>
          <x:t xml:space="preserve">Completa el equipo.</x:t>
        </x:is>
      </x:c>
    </x:row>
    <x:row r="31">
      <x:c r="A31" s="7" t="inlineStr">
        <x:is>
          <x:t xml:space="preserve">Blanco</x:t>
        </x:is>
      </x:c>
      <x:c r="B31" s="8" t="inlineStr">
        <x:is>
          <x:t xml:space="preserve">Dato fijo del caso o del curso.</x:t>
        </x:is>
      </x:c>
    </x:row>
    <x:row r="32">
      <x:c r="A32" s="9" t="inlineStr">
        <x:is>
          <x:t xml:space="preserve">Azul</x:t>
        </x:is>
      </x:c>
      <x:c r="B32" s="8" t="inlineStr">
        <x:is>
          <x:t xml:space="preserve">Encabezado de columna.</x:t>
        </x:is>
      </x:c>
    </x:row>
  </x:sheetData>
  <x:mergeCells>
    <x:mergeCell ref="A4:B4"/>
    <x:mergeCell ref="A2:B2"/>
    <x:mergeCell ref="A29:B29"/>
    <x:mergeCell ref="A7:B7"/>
    <x:mergeCell ref="A10:B10"/>
    <x:mergeCell ref="A5:B5"/>
    <x:mergeCell ref="A1:B1"/>
    <x:mergeCell ref="A17:B17"/>
    <x:mergeCell ref="A9:B9"/>
    <x:mergeCell ref="A8:B8"/>
    <x:mergeCell ref="A6:B6"/>
    <x:mergeCell ref="A12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95" customWidth="1"/>
  </x:cols>
  <x:sheetData>
    <x:row r="1" ht="30" customHeight="1">
      <x:c r="A1" s="1" t="inlineStr">
        <x:is>
          <x:t xml:space="preserve">1 · Introducción y contexto</x:t>
        </x:is>
      </x:c>
      <x:c r="B1" s="2" t="n"/>
    </x:row>
    <x:row r="2" ht="45" customHeight="1">
      <x:c r="A2" s="3" t="inlineStr">
        <x:is>
          <x:t xml:space="preserve">Secciones 1 y 2 de IEEE 830. Escriban con sus palabras; no copien el caso.</x:t>
        </x:is>
      </x:c>
    </x:row>
    <x:row r="4">
      <x:c r="A4" s="4" t="inlineStr">
        <x:is>
          <x:t xml:space="preserve">Identificación del caso (dato fijo)</x:t>
        </x:is>
      </x:c>
      <x:c r="B4" s="5" t="n"/>
    </x:row>
    <x:row r="5">
      <x:c r="A5" s="7" t="inlineStr">
        <x:is>
          <x:t xml:space="preserve">Título del desafío</x:t>
        </x:is>
      </x:c>
      <x:c r="B5" s="8" t="inlineStr">
        <x:is>
          <x:t xml:space="preserve">Gestión y trazabilidad de inventario para Kaiju</x:t>
        </x:is>
      </x:c>
    </x:row>
    <x:row r="6">
      <x:c r="A6" s="7" t="inlineStr">
        <x:is>
          <x:t xml:space="preserve">Organización</x:t>
        </x:is>
      </x:c>
      <x:c r="B6" s="8" t="inlineStr">
        <x:is>
          <x:t xml:space="preserve">Kaiju</x:t>
        </x:is>
      </x:c>
    </x:row>
    <x:row r="7">
      <x:c r="A7" s="7" t="inlineStr">
        <x:is>
          <x:t xml:space="preserve">Rubro</x:t>
        </x:is>
      </x:c>
      <x:c r="B7" s="8" t="inlineStr">
        <x:is>
          <x:t xml:space="preserve">Comercio, servicios y gestión de productos</x:t>
        </x:is>
      </x:c>
    </x:row>
    <x:row r="8">
      <x:c r="A8" s="7" t="inlineStr">
        <x:is>
          <x:t xml:space="preserve">Sede y coordinación CITT</x:t>
        </x:is>
      </x:c>
      <x:c r="B8" s="8" t="inlineStr">
        <x:is>
          <x:t xml:space="preserve">San Bernardo, coordinadora Paz Morales</x:t>
        </x:is>
      </x:c>
    </x:row>
    <x:row r="9" ht="32" customHeight="1">
      <x:c r="A9" s="7" t="inlineStr">
        <x:is>
          <x:t xml:space="preserve">Equipo</x:t>
        </x:is>
      </x:c>
      <x:c r="B9" s="10" t="str">
        <x:v>Equipo y grupo por completar. Preparación previa a entrevista, 04-10-2026.</x:v>
      </x:c>
    </x:row>
    <x:row r="11">
      <x:c r="A11" s="4" t="inlineStr">
        <x:is>
          <x:t xml:space="preserve">1. Introducción</x:t>
        </x:is>
      </x:c>
      <x:c r="B11" s="5" t="n"/>
    </x:row>
    <x:row r="12" ht="50" customHeight="1">
      <x:c r="A12" s="7" t="inlineStr">
        <x:is>
          <x:t xml:space="preserve">1.1 Propósito del documento</x:t>
        </x:is>
      </x:c>
      <x:c r="B12" s="10" t="str">
        <x:v>Registrar necesidades documentadas del MVP y las definiciones por aclarar. Destinatarios: cliente, docente y equipo. Borrador previo, sin acuerdos de entrevista.</x:v>
      </x:c>
    </x:row>
    <x:row r="13" ht="50" customHeight="1">
      <x:c r="A13" s="7" t="inlineStr">
        <x:is>
          <x:t xml:space="preserve">1.2 Alcance del producto</x:t>
        </x:is>
      </x:c>
      <x:c r="B13" s="10" t="str">
        <x:v>Kaiju: gestión y trazabilidad de inventario. Capacidades de consulta, movimientos, ventas, reposición e información comercial; profundidad y público pendientes. C-01 §2.4, §3 y §5.1.</x:v>
      </x:c>
    </x:row>
    <x:row r="14" ht="50" customHeight="1">
      <x:c r="A14" s="7" t="inlineStr">
        <x:is>
          <x:t xml:space="preserve">1.4 Referencias</x:t>
        </x:is>
      </x:c>
      <x:c r="B14" s="10" t="str">
        <x:v>C-01: caso Kaiju PDF, §1-6. N-02: Guía extra, §7-8. N-03: Cuestionario IEEE 830. N-04: plantilla original. Ver kit de reunión y docs/07-auditoria-material-nuevo.md.</x:v>
      </x:c>
    </x:row>
    <x:row r="16">
      <x:c r="A16" s="4" t="inlineStr">
        <x:is>
          <x:t xml:space="preserve">1.3 Definiciones (glosario)</x:t>
        </x:is>
      </x:c>
      <x:c r="B16" s="5" t="n"/>
    </x:row>
    <x:row r="17">
      <x:c r="A17" s="9" t="inlineStr">
        <x:is>
          <x:t xml:space="preserve">Término</x:t>
        </x:is>
      </x:c>
      <x:c r="B17" s="9" t="inlineStr">
        <x:is>
          <x:t xml:space="preserve">Definición acordada con el cliente</x:t>
        </x:is>
      </x:c>
    </x:row>
    <x:row r="18" ht="50" customHeight="1">
      <x:c r="A18" s="10" t="str">
        <x:v>Producto</x:v>
      </x:c>
      <x:c r="B18" s="10" t="str">
        <x:v>Definición documental provisional, no acordada: Artículo sobre el que se registran datos, cantidades y movimientos; C-01 §2.1/§3.2. Pendiente: Relación con materiales/insumos y atributos; P-06, P-07.</x:v>
      </x:c>
    </x:row>
    <x:row r="19" ht="50" customHeight="1">
      <x:c r="A19" s="10" t="str">
        <x:v>Existencia / stock</x:v>
      </x:c>
      <x:c r="B19" s="10" t="str">
        <x:v>Definición documental provisional, no acordada: Cantidad disponible mencionada en C-01 §3.2. Pendiente: Unidad, alcance y actualización; P-08, P-15.</x:v>
      </x:c>
    </x:row>
    <x:row r="20" ht="50" customHeight="1">
      <x:c r="A20" s="10" t="str">
        <x:v>Movimiento</x:v>
      </x:c>
      <x:c r="B20" s="10" t="str">
        <x:v>Definición documental provisional, no acordada: Ingreso, salida o ajuste mencionado en C-01 §3.1. Pendiente: Tipos, fecha, efecto y correcciones; P-09, P-11.</x:v>
      </x:c>
    </x:row>
    <x:row r="21" ht="50" customHeight="1">
      <x:c r="A21" s="10" t="str">
        <x:v>Venta</x:v>
      </x:c>
      <x:c r="B21" s="10" t="str">
        <x:v>Definición documental provisional, no acordada: Operación cuyo registro aparece en C-01 §3.1-3.2. Pendiente: Datos y relación con movimiento/stock; P-10.</x:v>
      </x:c>
    </x:row>
    <x:row r="22" ht="50" customHeight="1">
      <x:c r="A22" s="10" t="str">
        <x:v>Stock mínimo</x:v>
      </x:c>
      <x:c r="B22" s="10" t="str">
        <x:v>Definición documental provisional, no acordada: Dato mencionado en C-01 §3.2. Pendiente: Umbral, comparación y conducta; P-12.</x:v>
      </x:c>
    </x:row>
    <x:row r="23" ht="50" customHeight="1">
      <x:c r="A23" s="10" t="str">
        <x:v>Trazabilidad</x:v>
      </x:c>
      <x:c r="B23" s="10" t="str">
        <x:v>Definición documental provisional, no acordada: C-01 pide seguir inventario/movimientos; N-02 §1 incluye quién los hizo. Pendiente: Qué debe conservarse y cómo identificar autor; P-11, P-22.</x:v>
      </x:c>
    </x:row>
    <x:row r="25">
      <x:c r="A25" s="4" t="inlineStr">
        <x:is>
          <x:t xml:space="preserve">2. Descripción general</x:t>
        </x:is>
      </x:c>
      <x:c r="B25" s="5" t="n"/>
    </x:row>
    <x:row r="26" ht="58" customHeight="1">
      <x:c r="A26" s="7" t="inlineStr">
        <x:is>
          <x:t xml:space="preserve">Contexto del negocio</x:t>
        </x:is>
      </x:c>
      <x:c r="B26" s="10" t="str">
        <x:v>Kaiju recibe, almacena, utiliza o vende productos, materiales e insumos. Hoy usa registros manuales y planillas que requieren actualización. C-01 §2.1-2.2.</x:v>
      </x:c>
    </x:row>
    <x:row r="27" ht="58" customHeight="1">
      <x:c r="A27" s="7" t="inlineStr">
        <x:is>
          <x:t xml:space="preserve">Problemática</x:t>
        </x:is>
      </x:c>
      <x:c r="B27" s="10" t="str">
        <x:v>Posibles diferencias de existencias, movimientos omitidos y detección tardía de reposición dificultan el control y las decisiones. No hay mediciones aportadas. C-01 §2.3.</x:v>
      </x:c>
    </x:row>
    <x:row r="28" ht="58" customHeight="1">
      <x:c r="A28" s="7" t="inlineStr">
        <x:is>
          <x:t xml:space="preserve">Objetivo principal</x:t>
        </x:is>
      </x:c>
      <x:c r="B28" s="10" t="str">
        <x:v>Facilitar consulta y registro/revisión de movimientos para mejorar control y trazabilidad. Rapidez, actualización y mejora requieren criterios acordados. C-01 §2.4 y §4.1; P-11, P-15, P-18.</x:v>
      </x:c>
    </x:row>
    <x:row r="29" ht="58" customHeight="1">
      <x:c r="A29" s="7" t="inlineStr">
        <x:is>
          <x:t xml:space="preserve">2.1 Perspectiva del producto</x:t>
        </x:is>
      </x:c>
      <x:c r="B29" s="10" t="str">
        <x:v>MVP Android académico. Integración con sistemas existentes no exigida; conexiones futuras deseables. RD académicas en hoja 4. C-01 §3.3-3.4 y §5.1.</x:v>
      </x:c>
    </x:row>
    <x:row r="30" ht="58" customHeight="1">
      <x:c r="A30" s="7" t="inlineStr">
        <x:is>
          <x:t xml:space="preserve">2.4 Restricciones</x:t>
        </x:is>
      </x:c>
      <x:c r="B30" s="10" t="str">
        <x:v>Material académico autorizado: datos ficticios, sintéticos, agregados, públicos o anonimizados. Sin datos personales reales, registros productivos, accesos internos ni credenciales de Kaiju. C-01 §5.1; RD-05.</x:v>
      </x:c>
    </x:row>
    <x:row r="31" ht="58" customHeight="1">
      <x:c r="A31" s="7" t="inlineStr">
        <x:is>
          <x:t xml:space="preserve">2.5 Suposiciones y dependencias</x:t>
        </x:is>
      </x:c>
      <x:c r="B31" s="10" t="str">
        <x:v>Sin suposiciones que resuelvan reglas. Pendientes: catálogo y movimientos ficticios, reglas de stock, entrevista y aclaraciones docentes. Datos de prueba del equipo no son datos entregados por cliente. C-01 §6; N-02 §5.</x:v>
      </x:c>
    </x:row>
  </x:sheetData>
  <x:mergeCells>
    <x:mergeCell ref="A4:B4"/>
    <x:mergeCell ref="A16:B16"/>
    <x:mergeCell ref="A2:B2"/>
    <x:mergeCell ref="A25:B25"/>
    <x:mergeCell ref="A11:B11"/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50" customWidth="1"/>
    <x:col min="3" max="3" width="60" customWidth="1"/>
    <x:col min="4" max="4" width="30" customWidth="1"/>
  </x:cols>
  <x:sheetData>
    <x:row r="1" ht="30" customHeight="1">
      <x:c r="A1" s="1" t="inlineStr">
        <x:is>
          <x:t xml:space="preserve">2 · Roles de usuario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2.3 Características de los usuarios. Los nombres de los perfiles vienen del caso; el resto lo completa el equipo.</x:t>
        </x:is>
      </x:c>
    </x:row>
    <x:row r="4">
      <x:c r="A4" s="9" t="inlineStr">
        <x:is>
          <x:t xml:space="preserve">Perfil</x:t>
        </x:is>
      </x:c>
      <x:c r="B4" s="9" t="inlineStr">
        <x:is>
          <x:t xml:space="preserve">Descripción</x:t>
        </x:is>
      </x:c>
      <x:c r="C4" s="9" t="inlineStr">
        <x:is>
          <x:t xml:space="preserve">Acciones principales en la app</x:t>
        </x:is>
      </x:c>
      <x:c r="D4" s="9" t="inlineStr">
        <x:is>
          <x:t xml:space="preserve">Nivel técnico y frecuencia de uso</x:t>
        </x:is>
      </x:c>
    </x:row>
    <x:row r="5" ht="68" customHeight="1">
      <x:c r="A5" s="7" t="inlineStr">
        <x:is>
          <x:t xml:space="preserve">Administrador o encargado</x:t>
        </x:is>
      </x:c>
      <x:c r="B5" s="10" t="str">
        <x:v>Perfil mencionado; aclarar si es uno o varios. C-01 §3.1; P-02.</x:v>
      </x:c>
      <x:c r="C5" s="10" t="str">
        <x:v>Gestiona productos, categorías, stock, ventas, usuarios e indicadores. Acciones y permisos pendientes P-03/P-04.</x:v>
      </x:c>
      <x:c r="D5" s="10" t="str">
        <x:v>Nivel técnico y frecuencia sin información; preguntar P-23.</x:v>
      </x:c>
    </x:row>
    <x:row r="6" ht="68" customHeight="1">
      <x:c r="A6" s="7" t="inlineStr">
        <x:is>
          <x:t xml:space="preserve">Personal de venta</x:t>
        </x:is>
      </x:c>
      <x:c r="B6" s="10" t="str">
        <x:v>Personal que realiza ventas, según caso. C-01 §3.1.</x:v>
      </x:c>
      <x:c r="C6" s="10" t="str">
        <x:v>Consulta disponibilidad y registra ventas; condiciones pendientes P-08/P-10/P-15.</x:v>
      </x:c>
      <x:c r="D6" s="10" t="str">
        <x:v>Nivel técnico y frecuencia sin información; preguntar P-23.</x:v>
      </x:c>
    </x:row>
    <x:row r="7" ht="68" customHeight="1">
      <x:c r="A7" s="7" t="inlineStr">
        <x:is>
          <x:t xml:space="preserve">Encargado de inventario</x:t>
        </x:is>
      </x:c>
      <x:c r="B7" s="10" t="str">
        <x:v>Responsable de inventario, según caso. C-01 §3.1.</x:v>
      </x:c>
      <x:c r="C7" s="10" t="str">
        <x:v>Registra ingresos, salidas y ajustes; controla niveles de stock. Reglas pendientes P-08/P-09/P-12.</x:v>
      </x:c>
      <x:c r="D7" s="10" t="str">
        <x:v>Nivel técnico y frecuencia sin información; preguntar P-23.</x:v>
      </x:c>
    </x:row>
    <x:row r="8" ht="68" customHeight="1">
      <x:c r="A8" s="7" t="inlineStr">
        <x:is>
          <x:t xml:space="preserve">Público general o cliente (cuando corresponda)</x:t>
        </x:is>
      </x:c>
      <x:c r="B8" s="10" t="str">
        <x:v>Perfil condicional; inclusión en MVP sin confirmar. C-01 §3.1; P-05.</x:v>
      </x:c>
      <x:c r="C8" s="10" t="str">
        <x:v>Si corresponde, consulta productos, características y disponibilidad publicada. Datos visibles pendientes P-05.</x:v>
      </x:c>
      <x:c r="D8" s="10" t="str">
        <x:v>Nivel técnico y frecuencia sin información; preguntar P-23.</x:v>
      </x:c>
    </x:row>
    <x:row r="9" ht="68" customHeight="1">
      <x:c r="A9" s="10" t="inlineStr">
        <x:is>
          <x:t xml:space="preserve">[Perfil adicional, si el cliente lo pide]</x:t>
        </x:is>
      </x:c>
      <x:c r="B9" s="10" t="str">
        <x:v>No hay perfil adicional confirmado. Mantener pendiente si el cliente lo plantea.</x:v>
      </x:c>
      <x:c r="C9" s="10" t="n"/>
      <x:c r="D9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55" customWidth="1"/>
    <x:col min="3" max="3" width="14" customWidth="1"/>
    <x:col min="4" max="4" width="26" customWidth="1"/>
    <x:col min="5" max="5" width="45" customWidth="1"/>
    <x:col min="6" max="6" width="16" customWidth="1"/>
  </x:cols>
  <x:sheetData>
    <x:row r="1" ht="30" customHeight="1">
      <x:c r="A1" s="1" t="inlineStr">
        <x:is>
          <x:t xml:space="preserve">3 · Requerimientos funcionales (RF)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IEEE 830, 3.2 Funciones. Agrupen por módulo (escriban el nombre del módulo en la fila azul). Cada RF debe ser verificable: escriban cómo se comprueba.</x:t>
        </x:is>
      </x:c>
    </x:row>
    <x:row r="4">
      <x:c r="A4" s="9" t="inlineStr">
        <x:is>
          <x:t xml:space="preserve">ID</x:t>
        </x:is>
      </x:c>
      <x:c r="B4" s="9" t="inlineStr">
        <x:is>
          <x:t xml:space="preserve">Requerimiento</x:t>
        </x:is>
      </x:c>
      <x:c r="C4" s="9" t="inlineStr">
        <x:is>
          <x:t xml:space="preserve">Prioridad</x:t>
        </x:is>
      </x:c>
      <x:c r="D4" s="9" t="inlineStr">
        <x:is>
          <x:t xml:space="preserve">Origen</x:t>
        </x:is>
      </x:c>
      <x:c r="E4" s="9" t="inlineStr">
        <x:is>
          <x:t xml:space="preserve">Criterio de aceptación (cómo se verifica)</x:t>
        </x:is>
      </x:c>
      <x:c r="F4" s="9" t="inlineStr">
        <x:is>
          <x:t xml:space="preserve">Pantalla(s)</x:t>
        </x:is>
      </x:c>
    </x:row>
    <x:row r="5">
      <x:c r="A5" s="4" t="str">
        <x:v>Consulta y registro inicial</x:v>
      </x:c>
      <x:c r="B5" s="5" t="n"/>
      <x:c r="C5" s="5" t="n"/>
      <x:c r="D5" s="5" t="n"/>
      <x:c r="E5" s="5" t="n"/>
      <x:c r="F5" s="5" t="n"/>
    </x:row>
    <x:row r="6" ht="72" customHeight="1">
      <x:c r="A6" s="7" t="inlineStr">
        <x:is>
          <x:t xml:space="preserve">RF-01</x:t>
        </x:is>
      </x:c>
      <x:c r="B6" s="10" t="str">
        <x:v>BORRADOR: La aplicación permitirá consultar productos.</x:v>
      </x:c>
      <x:c r="C6" s="10" t="n"/>
      <x:c r="D6" s="10" t="str">
        <x:v>C-01 §3.1; RC-01. Prioridad sin validar; celda C vacía.</x:v>
      </x:c>
      <x:c r="E6" s="10" t="str">
        <x:v>Criterio aún no cerrado: Información mostrada, perfil y alcance de consulta; P-01, P-04, P-06.</x:v>
      </x:c>
      <x:c r="F6" s="10" t="str">
        <x:v>Pantalla por definir tras aclaración del comportamiento.</x:v>
      </x:c>
    </x:row>
    <x:row r="7" ht="72" customHeight="1">
      <x:c r="A7" s="7" t="inlineStr">
        <x:is>
          <x:t xml:space="preserve">RF-02</x:t>
        </x:is>
      </x:c>
      <x:c r="B7" s="10" t="str">
        <x:v>BORRADOR: La aplicación permitirá registrar productos.</x:v>
      </x:c>
      <x:c r="C7" s="10" t="n"/>
      <x:c r="D7" s="10" t="str">
        <x:v>C-01 §3.1; RC-01. Prioridad sin validar; celda C vacía.</x:v>
      </x:c>
      <x:c r="E7" s="10" t="str">
        <x:v>Criterio aún no cerrado: Actor, campos, obligatoriedad, identificación, validaciones y qué comprende gestión adicional; P-03, P-06, P-07.</x:v>
      </x:c>
      <x:c r="F7" s="10" t="str">
        <x:v>Pantalla por definir tras aclaración del comportamiento.</x:v>
      </x:c>
    </x:row>
    <x:row r="8" ht="72" customHeight="1">
      <x:c r="A8" s="7" t="inlineStr">
        <x:is>
          <x:t xml:space="preserve">RF-03</x:t>
        </x:is>
      </x:c>
      <x:c r="B8" s="10" t="str">
        <x:v>BORRADOR: El personal de venta podrá consultar disponibilidad.</x:v>
      </x:c>
      <x:c r="C8" s="10" t="n"/>
      <x:c r="D8" s="10" t="str">
        <x:v>C-01 §3.1; RC-03. Prioridad sin validar; celda C vacía.</x:v>
      </x:c>
      <x:c r="E8" s="10" t="str">
        <x:v>Criterio aún no cerrado: Unidad, vigencia y forma de presentación; P-08, P-15.</x:v>
      </x:c>
      <x:c r="F8" s="10" t="str">
        <x:v>Pantalla por definir tras aclaración del comportamiento.</x:v>
      </x:c>
    </x:row>
    <x:row r="9" ht="72" customHeight="1">
      <x:c r="A9" s="7" t="inlineStr">
        <x:is>
          <x:t xml:space="preserve">RF-04</x:t>
        </x:is>
      </x:c>
      <x:c r="B9" s="10" t="str">
        <x:v>BORRADOR: El encargado de inventario podrá registrar ingresos.</x:v>
      </x:c>
      <x:c r="C9" s="10" t="n"/>
      <x:c r="D9" s="10" t="str">
        <x:v>C-01 §3.1; RC-04. Prioridad sin validar; celda C vacía.</x:v>
      </x:c>
      <x:c r="E9" s="10" t="str">
        <x:v>Criterio aún no cerrado: Información, condiciones y efecto; P-08, P-09.</x:v>
      </x:c>
      <x:c r="F9" s="10" t="str">
        <x:v>Pantalla por definir tras aclaración del comportamiento.</x:v>
      </x:c>
    </x:row>
    <x:row r="10">
      <x:c r="A10" s="4" t="str">
        <x:v>Operación y movimientos</x:v>
      </x:c>
      <x:c r="B10" s="5" t="n"/>
      <x:c r="C10" s="5" t="n"/>
      <x:c r="D10" s="5" t="n"/>
      <x:c r="E10" s="5" t="n"/>
      <x:c r="F10" s="5" t="n"/>
    </x:row>
    <x:row r="11" ht="72" customHeight="1">
      <x:c r="A11" s="7" t="inlineStr">
        <x:is>
          <x:t xml:space="preserve">RF-05</x:t>
        </x:is>
      </x:c>
      <x:c r="B11" s="10" t="str">
        <x:v>BORRADOR: El encargado de inventario podrá registrar salidas.</x:v>
      </x:c>
      <x:c r="C11" s="10" t="n"/>
      <x:c r="D11" s="10" t="str">
        <x:v>C-01 §3.1; RC-04. Prioridad sin validar; celda C vacía.</x:v>
      </x:c>
      <x:c r="E11" s="10" t="str">
        <x:v>Criterio aún no cerrado: Tipos, consumo/venta, información y efecto; P-09, P-10.</x:v>
      </x:c>
      <x:c r="F11" s="10" t="str">
        <x:v>Pantalla por definir tras aclaración del comportamiento.</x:v>
      </x:c>
    </x:row>
    <x:row r="12" ht="72" customHeight="1">
      <x:c r="A12" s="7" t="inlineStr">
        <x:is>
          <x:t xml:space="preserve">RF-06</x:t>
        </x:is>
      </x:c>
      <x:c r="B12" s="10" t="str">
        <x:v>BORRADOR: El encargado de inventario podrá registrar ajustes.</x:v>
      </x:c>
      <x:c r="C12" s="10" t="n"/>
      <x:c r="D12" s="10" t="str">
        <x:v>C-01 §3.1; RC-04. Prioridad sin validar; celda C vacía.</x:v>
      </x:c>
      <x:c r="E12" s="10" t="str">
        <x:v>Criterio aún no cerrado: Significado, valores, corrección y efecto; P-08, P-09, P-11.</x:v>
      </x:c>
      <x:c r="F12" s="10" t="str">
        <x:v>Pantalla por definir tras aclaración del comportamiento.</x:v>
      </x:c>
    </x:row>
    <x:row r="13" ht="72" customHeight="1">
      <x:c r="A13" s="7" t="inlineStr">
        <x:is>
          <x:t xml:space="preserve">RF-07</x:t>
        </x:is>
      </x:c>
      <x:c r="B13" s="10" t="str">
        <x:v>BORRADOR: El personal de venta podrá registrar ventas.</x:v>
      </x:c>
      <x:c r="C13" s="10" t="n"/>
      <x:c r="D13" s="10" t="str">
        <x:v>C-01 §3.1; RC-05. Prioridad sin validar; celda C vacía.</x:v>
      </x:c>
      <x:c r="E13" s="10" t="str">
        <x:v>Criterio aún no cerrado: Composición y relación con inventario; P-10. Gestión adicional de ventas pendiente P-03.</x:v>
      </x:c>
      <x:c r="F13" s="10" t="str">
        <x:v>Pantalla por definir tras aclaración del comportamiento.</x:v>
      </x:c>
    </x:row>
    <x:row r="14" ht="72" customHeight="1">
      <x:c r="A14" s="7" t="inlineStr">
        <x:is>
          <x:t xml:space="preserve">RF-08</x:t>
        </x:is>
      </x:c>
      <x:c r="B14" s="10" t="str">
        <x:v>BORRADOR: La aplicación permitirá revisar movimientos de artículos.</x:v>
      </x:c>
      <x:c r="C14" s="10" t="n"/>
      <x:c r="D14" s="10" t="str">
        <x:v>C-01 §3.1; RC-06. Prioridad sin validar; celda C vacía.</x:v>
      </x:c>
      <x:c r="E14" s="10" t="str">
        <x:v>Criterio aún no cerrado: Perfil, datos conservados, alcance de revisión/corrección; P-04, P-11, P-22.</x:v>
      </x:c>
      <x:c r="F14" s="10" t="str">
        <x:v>Pantalla por definir tras aclaración del comportamiento.</x:v>
      </x:c>
    </x:row>
    <x:row r="15">
      <x:c r="A15" s="4" t="str">
        <x:v>Gestión y análisis</x:v>
      </x:c>
      <x:c r="B15" s="5" t="n"/>
      <x:c r="C15" s="5" t="n"/>
      <x:c r="D15" s="5" t="n"/>
      <x:c r="E15" s="5" t="n"/>
      <x:c r="F15" s="5" t="n"/>
    </x:row>
    <x:row r="16" ht="72" customHeight="1">
      <x:c r="A16" s="7" t="inlineStr">
        <x:is>
          <x:t xml:space="preserve">RF-09</x:t>
        </x:is>
      </x:c>
      <x:c r="B16" s="10" t="str">
        <x:v>BORRADOR: El administrador o encargado podrá gestionar categorías.</x:v>
      </x:c>
      <x:c r="C16" s="10" t="n"/>
      <x:c r="D16" s="10" t="str">
        <x:v>C-01 §3.1; RC-02. Prioridad sin validar; celda C vacía.</x:v>
      </x:c>
      <x:c r="E16" s="10" t="str">
        <x:v>Criterio aún no cerrado: “Gestionar” no es operación verificable todavía; P-03, P-06.</x:v>
      </x:c>
      <x:c r="F16" s="10" t="str">
        <x:v>Pantalla por definir tras aclaración del comportamiento.</x:v>
      </x:c>
    </x:row>
    <x:row r="17" ht="72" customHeight="1">
      <x:c r="A17" s="7" t="inlineStr">
        <x:is>
          <x:t xml:space="preserve">RF-10</x:t>
        </x:is>
      </x:c>
      <x:c r="B17" s="10" t="str">
        <x:v>BORRADOR: El administrador o encargado podrá gestionar usuarios.</x:v>
      </x:c>
      <x:c r="C17" s="10" t="n"/>
      <x:c r="D17" s="10" t="str">
        <x:v>C-01 §3.1; RC-08. Prioridad sin validar; celda C vacía.</x:v>
      </x:c>
      <x:c r="E17" s="10" t="str">
        <x:v>Criterio aún no cerrado: “Gestionar”, autorización y perfiles sin mecanismos supuestos; P-02, P-03, P-04.</x:v>
      </x:c>
      <x:c r="F17" s="10" t="str">
        <x:v>Pantalla por definir tras aclaración del comportamiento.</x:v>
      </x:c>
    </x:row>
    <x:row r="18" ht="72" customHeight="1">
      <x:c r="A18" s="7" t="inlineStr">
        <x:is>
          <x:t xml:space="preserve">RF-11</x:t>
        </x:is>
      </x:c>
      <x:c r="B18" s="10" t="str">
        <x:v>BORRADOR: El administrador o encargado podrá gestionar indicadores.</x:v>
      </x:c>
      <x:c r="C18" s="10" t="n"/>
      <x:c r="D18" s="10" t="str">
        <x:v>C-01 §3.1; RC-09. Prioridad sin validar; celda C vacía.</x:v>
      </x:c>
      <x:c r="E18" s="10" t="str">
        <x:v>Criterio aún no cerrado: Qué comprende gestión y qué indicadores; P-03, P-13.</x:v>
      </x:c>
      <x:c r="F18" s="10" t="str">
        <x:v>Pantalla por definir tras aclaración del comportamiento.</x:v>
      </x:c>
    </x:row>
    <x:row r="19" ht="72" customHeight="1">
      <x:c r="A19" s="7" t="inlineStr">
        <x:is>
          <x:t xml:space="preserve">RF-12</x:t>
        </x:is>
      </x:c>
      <x:c r="B19" s="10" t="str">
        <x:v>BORRADOR: La aplicación permitirá identificar productos más vendidos.</x:v>
      </x:c>
      <x:c r="C19" s="10" t="n"/>
      <x:c r="D19" s="10" t="str">
        <x:v>C-01 §4.1; RE-03. Prioridad sin validar; celda C vacía.</x:v>
      </x:c>
      <x:c r="E19" s="10" t="str">
        <x:v>Criterio aún no cerrado: Medida, período, universo y consulta; P-13.</x:v>
      </x:c>
      <x:c r="F19" s="10" t="str">
        <x:v>Pantalla por definir tras aclaración del comportamiento.</x:v>
      </x:c>
    </x:row>
    <x:row r="20">
      <x:c r="A20" s="4" t="str">
        <x:v>Análisis y reposición</x:v>
      </x:c>
      <x:c r="B20" s="5" t="n"/>
      <x:c r="C20" s="5" t="n"/>
      <x:c r="D20" s="5" t="n"/>
      <x:c r="E20" s="5" t="n"/>
      <x:c r="F20" s="5" t="n"/>
    </x:row>
    <x:row r="21" ht="72" customHeight="1">
      <x:c r="A21" s="7" t="inlineStr">
        <x:is>
          <x:t xml:space="preserve">RF-13</x:t>
        </x:is>
      </x:c>
      <x:c r="B21" s="10" t="str">
        <x:v>BORRADOR: La aplicación permitirá identificar productos menos vendidos.</x:v>
      </x:c>
      <x:c r="C21" s="10" t="n"/>
      <x:c r="D21" s="10" t="str">
        <x:v>C-01 §4.1; RE-03. Prioridad sin validar; celda C vacía.</x:v>
      </x:c>
      <x:c r="E21" s="10" t="str">
        <x:v>Criterio aún no cerrado: Medida, período, universo y tratamiento de productos sin ventas; P-13.</x:v>
      </x:c>
      <x:c r="F21" s="10" t="str">
        <x:v>Pantalla por definir tras aclaración del comportamiento.</x:v>
      </x:c>
    </x:row>
    <x:row r="22" ht="72" customHeight="1">
      <x:c r="A22" s="7" t="inlineStr">
        <x:is>
          <x:t xml:space="preserve">RF-14</x:t>
        </x:is>
      </x:c>
      <x:c r="B22" s="10" t="str">
        <x:v>BORRADOR: La aplicación permitirá visualizar tendencias de venta por período, categoría o tipo de producto.</x:v>
      </x:c>
      <x:c r="C22" s="10" t="n"/>
      <x:c r="D22" s="10" t="str">
        <x:v>C-01 §4.1; RE-04. Prioridad sin validar; celda C vacía.</x:v>
      </x:c>
      <x:c r="E22" s="10" t="str">
        <x:v>Criterio aún no cerrado: Dimensiones, cálculo, períodos y presentación; P-14.</x:v>
      </x:c>
      <x:c r="F22" s="10" t="str">
        <x:v>Pantalla por definir tras aclaración del comportamiento.</x:v>
      </x:c>
    </x:row>
    <x:row r="23" ht="72" customHeight="1">
      <x:c r="A23" s="7" t="inlineStr">
        <x:is>
          <x:t xml:space="preserve">RF-15</x:t>
        </x:is>
      </x:c>
      <x:c r="B23" s="10" t="str">
        <x:v>BORRADOR: La aplicación facilitará detectar necesidades de reposición.</x:v>
      </x:c>
      <x:c r="C23" s="10" t="n"/>
      <x:c r="D23" s="10" t="str">
        <x:v>C-01 §2.4; RC-07. Prioridad sin validar; celda C vacía.</x:v>
      </x:c>
      <x:c r="E23" s="10" t="str">
        <x:v>Criterio aún no cerrado: Regla, umbral y respuesta; P-12, P-19. No confirma notificaciones.</x:v>
      </x:c>
      <x:c r="F23" s="10" t="str">
        <x:v>Pantalla por definir tras aclaración del comportamiento.</x:v>
      </x:c>
    </x:row>
    <x:row r="24" ht="30" customHeight="1">
      <x:c r="A24" s="7" t="inlineStr">
        <x:is>
          <x:t xml:space="preserve">RF-16</x:t>
        </x:is>
      </x:c>
      <x:c r="B24" s="10" t="n"/>
      <x:c r="C24" s="10" t="n"/>
      <x:c r="D24" s="10" t="n"/>
      <x:c r="E24" s="10" t="n"/>
      <x:c r="F24" s="10" t="n"/>
    </x:row>
  </x:sheetData>
  <x:mergeCells>
    <x:mergeCell ref="A2:F2"/>
    <x:mergeCell ref="A10:F10"/>
    <x:mergeCell ref="A1:F1"/>
    <x:mergeCell ref="A5:F5"/>
    <x:mergeCell ref="A20:F20"/>
    <x:mergeCell ref="A15:F15"/>
  </x:mergeCells>
  <x:dataValidations count="1">
    <x:dataValidation type="list" allowBlank="1" showDropDown="0" showInputMessage="0" showErrorMessage="0" sqref="C5:C25">
      <x:formula1>"Esencial,Condicional,Opcional"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22" customWidth="1"/>
    <x:col min="3" max="3" width="55" customWidth="1"/>
    <x:col min="4" max="4" width="32" customWidth="1"/>
    <x:col min="5" max="5" width="14" customWidth="1"/>
    <x:col min="6" max="6" width="22" customWidth="1"/>
  </x:cols>
  <x:sheetData>
    <x:row r="1" ht="30" customHeight="1">
      <x:c r="A1" s="1" t="inlineStr">
        <x:is>
          <x:t xml:space="preserve">4 · Reglas de negocio, requerimientos no funcionales y restricciones de diseño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Las reglas de negocio las confirma el cliente. Todo RNF necesita una métrica y un umbral; sin eso no es verificable.</x:t>
        </x:is>
      </x:c>
    </x:row>
    <x:row r="4">
      <x:c r="A4" s="4" t="inlineStr">
        <x:is>
          <x:t xml:space="preserve">Reglas de negocio (RN)</x:t>
        </x:is>
      </x:c>
      <x:c r="B4" s="5" t="n"/>
      <x:c r="C4" s="5" t="n"/>
      <x:c r="D4" s="5" t="n"/>
      <x:c r="E4" s="5" t="n"/>
      <x:c r="F4" s="5" t="n"/>
    </x:row>
    <x:row r="5">
      <x:c r="A5" s="9" t="inlineStr">
        <x:is>
          <x:t xml:space="preserve">ID</x:t>
        </x:is>
      </x:c>
      <x:c r="B5" s="9" t="inlineStr">
        <x:is>
          <x:t xml:space="preserve">Regla</x:t>
        </x:is>
      </x:c>
      <x:c r="C5" s="9" t="inlineStr">
        <x:is>
          <x:t xml:space="preserve">Descripción</x:t>
        </x:is>
      </x:c>
      <x:c r="D5" s="9" t="inlineStr">
        <x:is>
          <x:t xml:space="preserve">Ejemplo que la cumple y uno que no</x:t>
        </x:is>
      </x:c>
      <x:c r="E5" s="9" t="inlineStr">
        <x:is>
          <x:t xml:space="preserve">Prioridad</x:t>
        </x:is>
      </x:c>
      <x:c r="F5" s="9" t="inlineStr">
        <x:is>
          <x:t xml:space="preserve">Origen</x:t>
        </x:is>
      </x:c>
    </x:row>
    <x:row r="6" ht="30" customHeight="1">
      <x:c r="A6" s="7" t="inlineStr">
        <x:is>
          <x:t xml:space="preserve">RN-01</x:t>
        </x:is>
      </x:c>
      <x:c r="B6" s="10" t="inlineStr">
        <x:is>
          <x:t xml:space="preserve">[Nombre corto]</x:t>
        </x:is>
      </x:c>
      <x:c r="C6" s="10" t="inlineStr">
        <x:is>
          <x:t xml:space="preserve">[Condición que la app debe respetar siempre]</x:t>
        </x:is>
      </x:c>
      <x:c r="D6" s="10" t="n"/>
      <x:c r="E6" s="10" t="n"/>
      <x:c r="F6" s="10" t="n"/>
    </x:row>
    <x:row r="7" ht="30" customHeight="1">
      <x:c r="A7" s="7" t="inlineStr">
        <x:is>
          <x:t xml:space="preserve">RN-02</x:t>
        </x:is>
      </x:c>
      <x:c r="B7" s="10" t="n"/>
      <x:c r="C7" s="10" t="n"/>
      <x:c r="D7" s="10" t="n"/>
      <x:c r="E7" s="10" t="n"/>
      <x:c r="F7" s="10" t="n"/>
    </x:row>
    <x:row r="8" ht="30" customHeight="1">
      <x:c r="A8" s="7" t="inlineStr">
        <x:is>
          <x:t xml:space="preserve">RN-03</x:t>
        </x:is>
      </x:c>
      <x:c r="B8" s="10" t="n"/>
      <x:c r="C8" s="10" t="n"/>
      <x:c r="D8" s="10" t="n"/>
      <x:c r="E8" s="10" t="n"/>
      <x:c r="F8" s="10" t="n"/>
    </x:row>
    <x:row r="9" ht="30" customHeight="1">
      <x:c r="A9" s="7" t="inlineStr">
        <x:is>
          <x:t xml:space="preserve">RN-04</x:t>
        </x:is>
      </x:c>
      <x:c r="B9" s="10" t="n"/>
      <x:c r="C9" s="10" t="n"/>
      <x:c r="D9" s="10" t="n"/>
      <x:c r="E9" s="10" t="n"/>
      <x:c r="F9" s="10" t="n"/>
    </x:row>
    <x:row r="10" ht="30" customHeight="1">
      <x:c r="A10" s="7" t="inlineStr">
        <x:is>
          <x:t xml:space="preserve">RN-05</x:t>
        </x:is>
      </x:c>
      <x:c r="B10" s="10" t="n"/>
      <x:c r="C10" s="10" t="n"/>
      <x:c r="D10" s="10" t="n"/>
      <x:c r="E10" s="10" t="n"/>
      <x:c r="F10" s="10" t="n"/>
    </x:row>
    <x:row r="11" ht="30" customHeight="1">
      <x:c r="A11" s="7" t="inlineStr">
        <x:is>
          <x:t xml:space="preserve">RN-06</x:t>
        </x:is>
      </x:c>
      <x:c r="B11" s="10" t="n"/>
      <x:c r="C11" s="10" t="n"/>
      <x:c r="D11" s="10" t="n"/>
      <x:c r="E11" s="10" t="n"/>
      <x:c r="F11" s="10" t="n"/>
    </x:row>
    <x:row r="13">
      <x:c r="A13" s="4" t="inlineStr">
        <x:is>
          <x:t xml:space="preserve">Requerimientos no funcionales (RNF) · IEEE 830, 3.3 y 3.6</x:t>
        </x:is>
      </x:c>
      <x:c r="B13" s="5" t="n"/>
      <x:c r="C13" s="5" t="n"/>
      <x:c r="D13" s="5" t="n"/>
      <x:c r="E13" s="5" t="n"/>
      <x:c r="F13" s="5" t="n"/>
    </x:row>
    <x:row r="14">
      <x:c r="A14" s="9" t="inlineStr">
        <x:is>
          <x:t xml:space="preserve">ID</x:t>
        </x:is>
      </x:c>
      <x:c r="B14" s="9" t="inlineStr">
        <x:is>
          <x:t xml:space="preserve">Categoría</x:t>
        </x:is>
      </x:c>
      <x:c r="C14" s="9" t="inlineStr">
        <x:is>
          <x:t xml:space="preserve">Requerimiento</x:t>
        </x:is>
      </x:c>
      <x:c r="D14" s="9" t="inlineStr">
        <x:is>
          <x:t xml:space="preserve">Métrica y umbral</x:t>
        </x:is>
      </x:c>
      <x:c r="E14" s="9" t="inlineStr">
        <x:is>
          <x:t xml:space="preserve">Prioridad</x:t>
        </x:is>
      </x:c>
      <x:c r="F14" s="9" t="inlineStr">
        <x:is>
          <x:t xml:space="preserve">Origen</x:t>
        </x:is>
      </x:c>
    </x:row>
    <x:row r="15" ht="85" customHeight="1">
      <x:c r="A15" s="7" t="inlineStr">
        <x:is>
          <x:t xml:space="preserve">RNF-01</x:t>
        </x:is>
      </x:c>
      <x:c r="B15" s="10" t="n"/>
      <x:c r="C15" s="10" t="str">
        <x:v>Eje pendiente: rapidez del registro de entradas, salidas y ventas.</x:v>
      </x:c>
      <x:c r="D15" s="10" t="str">
        <x:v>Definir operación, condición de prueba, métrica y umbral con cliente; P-18/P-25.</x:v>
      </x:c>
      <x:c r="E15" s="10" t="n"/>
      <x:c r="F15" s="10" t="str">
        <x:v>C-01 §4.1; RNF-01 candidato. Categoría y prioridad pendientes.</x:v>
      </x:c>
    </x:row>
    <x:row r="16" ht="85" customHeight="1">
      <x:c r="A16" s="7" t="inlineStr">
        <x:is>
          <x:t xml:space="preserve">RNF-02</x:t>
        </x:is>
      </x:c>
      <x:c r="B16" s="10" t="n"/>
      <x:c r="C16" s="10" t="str">
        <x:v>Eje pendiente: información de existencias actualizada.</x:v>
      </x:c>
      <x:c r="D16" s="10" t="str">
        <x:v>Definir vigencia, demora, escenarios y evidencia; P-15/P-18.</x:v>
      </x:c>
      <x:c r="E16" s="10" t="n"/>
      <x:c r="F16" s="10" t="str">
        <x:v>C-01 §4.1 y §3.3; RNF-02 candidato. Categoría y prioridad pendientes.</x:v>
      </x:c>
    </x:row>
    <x:row r="17" ht="85" customHeight="1">
      <x:c r="A17" s="7" t="inlineStr">
        <x:is>
          <x:t xml:space="preserve">RNF-03</x:t>
        </x:is>
      </x:c>
      <x:c r="B17" s="10" t="n"/>
      <x:c r="C17" s="10" t="str">
        <x:v>Eje pendiente: uso por personal autorizado.</x:v>
      </x:c>
      <x:c r="D17" s="10" t="str">
        <x:v>Precisar acciones/información permitidas y comprobación; P-04/P-26. Sin mecanismo de login supuesto.</x:v>
      </x:c>
      <x:c r="E17" s="10" t="n"/>
      <x:c r="F17" s="10" t="str">
        <x:v>C-01 §3.3; RNF-03 candidato. Categoría y prioridad pendientes.</x:v>
      </x:c>
    </x:row>
    <x:row r="18" ht="30" customHeight="1">
      <x:c r="A18" s="7" t="inlineStr">
        <x:is>
          <x:t xml:space="preserve">RNF-04</x:t>
        </x:is>
      </x:c>
      <x:c r="B18" s="10" t="n"/>
      <x:c r="C18" s="10" t="n"/>
      <x:c r="D18" s="10" t="n"/>
      <x:c r="E18" s="10" t="n"/>
      <x:c r="F18" s="10" t="n"/>
    </x:row>
    <x:row r="19" ht="30" customHeight="1">
      <x:c r="A19" s="7" t="inlineStr">
        <x:is>
          <x:t xml:space="preserve">RNF-05</x:t>
        </x:is>
      </x:c>
      <x:c r="B19" s="10" t="n"/>
      <x:c r="C19" s="10" t="n"/>
      <x:c r="D19" s="10" t="n"/>
      <x:c r="E19" s="10" t="n"/>
      <x:c r="F19" s="10" t="n"/>
    </x:row>
    <x:row r="20" ht="30" customHeight="1">
      <x:c r="A20" s="7" t="inlineStr">
        <x:is>
          <x:t xml:space="preserve">RNF-06</x:t>
        </x:is>
      </x:c>
      <x:c r="B20" s="10" t="n"/>
      <x:c r="C20" s="10" t="n"/>
      <x:c r="D20" s="10" t="n"/>
      <x:c r="E20" s="10" t="n"/>
      <x:c r="F20" s="10" t="n"/>
    </x:row>
    <x:row r="22">
      <x:c r="A22" s="4" t="inlineStr">
        <x:is>
          <x:t xml:space="preserve">Restricciones de diseño (RD) exigidas por el curso · IEEE 830, 3.5 (dato fijo)</x:t>
        </x:is>
      </x:c>
      <x:c r="B22" s="5" t="n"/>
      <x:c r="C22" s="5" t="n"/>
      <x:c r="D22" s="5" t="n"/>
      <x:c r="E22" s="5" t="n"/>
      <x:c r="F22" s="5" t="n"/>
    </x:row>
    <x:row r="23">
      <x:c r="A23" s="9" t="inlineStr">
        <x:is>
          <x:t xml:space="preserve">ID</x:t>
        </x:is>
      </x:c>
      <x:c r="B23" s="9" t="inlineStr">
        <x:is>
          <x:t xml:space="preserve">Restricción</x:t>
        </x:is>
      </x:c>
      <x:c r="C23" s="9" t="inlineStr">
        <x:is>
          <x:t xml:space="preserve">Descripción</x:t>
        </x:is>
      </x:c>
      <x:c r="D23" s="9" t="inlineStr">
        <x:is>
          <x:t xml:space="preserve"/>
        </x:is>
      </x:c>
      <x:c r="E23" s="9" t="inlineStr">
        <x:is>
          <x:t xml:space="preserve">Prioridad</x:t>
        </x:is>
      </x:c>
      <x:c r="F23" s="9" t="inlineStr">
        <x:is>
          <x:t xml:space="preserve">Origen</x:t>
        </x:is>
      </x:c>
    </x:row>
    <x:row r="24" ht="36" customHeight="1">
      <x:c r="A24" s="7" t="inlineStr">
        <x:is>
          <x:t xml:space="preserve">RD-01</x:t>
        </x:is>
      </x:c>
      <x:c r="B24" s="7" t="inlineStr">
        <x:is>
          <x:t xml:space="preserve">Plataforma</x:t>
        </x:is>
      </x:c>
      <x:c r="C24" s="8" t="inlineStr">
        <x:is>
          <x:t xml:space="preserve">App Android desarrollada en Kotlin con Android Studio y Jetpack Compose.</x:t>
        </x:is>
      </x:c>
      <x:c r="D24" s="11" t="n"/>
      <x:c r="E24" s="8" t="inlineStr">
        <x:is>
          <x:t xml:space="preserve">Esencial</x:t>
        </x:is>
      </x:c>
      <x:c r="F24" s="8" t="inlineStr">
        <x:is>
          <x:t xml:space="preserve">Curso</x:t>
        </x:is>
      </x:c>
    </x:row>
    <x:row r="25" ht="36" customHeight="1">
      <x:c r="A25" s="7" t="inlineStr">
        <x:is>
          <x:t xml:space="preserve">RD-02</x:t>
        </x:is>
      </x:c>
      <x:c r="B25" s="7" t="inlineStr">
        <x:is>
          <x:t xml:space="preserve">Arquitectura</x:t>
        </x:is>
      </x:c>
      <x:c r="C25" s="8" t="inlineStr">
        <x:is>
          <x:t xml:space="preserve">Patrón MVVM con capas separadas (ui, viewmodel, model). La validación de formularios vive en el ViewModel y la interfaz solo muestra el error por campo.</x:t>
        </x:is>
      </x:c>
      <x:c r="D25" s="11" t="n"/>
      <x:c r="E25" s="8" t="inlineStr">
        <x:is>
          <x:t xml:space="preserve">Esencial</x:t>
        </x:is>
      </x:c>
      <x:c r="F25" s="8" t="inlineStr">
        <x:is>
          <x:t xml:space="preserve">Curso</x:t>
        </x:is>
      </x:c>
    </x:row>
    <x:row r="26" ht="36" customHeight="1">
      <x:c r="A26" s="7" t="inlineStr">
        <x:is>
          <x:t xml:space="preserve">RD-03</x:t>
        </x:is>
      </x:c>
      <x:c r="B26" s="7" t="inlineStr">
        <x:is>
          <x:t xml:space="preserve">Persistencia local</x:t>
        </x:is>
      </x:c>
      <x:c r="C26" s="8" t="inlineStr">
        <x:is>
          <x:t xml:space="preserve">Los datos relevantes se guardan en el dispositivo con Room y/o DataStore.</x:t>
        </x:is>
      </x:c>
      <x:c r="D26" s="11" t="n"/>
      <x:c r="E26" s="8" t="inlineStr">
        <x:is>
          <x:t xml:space="preserve">Esencial</x:t>
        </x:is>
      </x:c>
      <x:c r="F26" s="8" t="inlineStr">
        <x:is>
          <x:t xml:space="preserve">Curso</x:t>
        </x:is>
      </x:c>
    </x:row>
    <x:row r="27" ht="36" customHeight="1">
      <x:c r="A27" s="7" t="inlineStr">
        <x:is>
          <x:t xml:space="preserve">RD-04</x:t>
        </x:is>
      </x:c>
      <x:c r="B27" s="7" t="inlineStr">
        <x:is>
          <x:t xml:space="preserve">Recursos nativos</x:t>
        </x:is>
      </x:c>
      <x:c r="C27" s="8" t="inlineStr">
        <x:is>
          <x:t xml:space="preserve">La app integra al menos dos recursos del dispositivo (por ejemplo cámara, notificaciones, galería).</x:t>
        </x:is>
      </x:c>
      <x:c r="D27" s="11" t="n"/>
      <x:c r="E27" s="8" t="inlineStr">
        <x:is>
          <x:t xml:space="preserve">Esencial</x:t>
        </x:is>
      </x:c>
      <x:c r="F27" s="8" t="inlineStr">
        <x:is>
          <x:t xml:space="preserve">Curso</x:t>
        </x:is>
      </x:c>
    </x:row>
    <x:row r="28" ht="36" customHeight="1">
      <x:c r="A28" s="7" t="inlineStr">
        <x:is>
          <x:t xml:space="preserve">RD-05</x:t>
        </x:is>
      </x:c>
      <x:c r="B28" s="7" t="inlineStr">
        <x:is>
          <x:t xml:space="preserve">Datos</x:t>
        </x:is>
      </x:c>
      <x:c r="C28" s="8" t="inlineStr">
        <x:is>
          <x:t xml:space="preserve">Solo datos ficticios, sintéticos o anonimizados. Sin datos personales reales, credenciales ni accesos a sistemas de Kaiju.</x:t>
        </x:is>
      </x:c>
      <x:c r="D28" s="11" t="n"/>
      <x:c r="E28" s="8" t="inlineStr">
        <x:is>
          <x:t xml:space="preserve">Esencial</x:t>
        </x:is>
      </x:c>
      <x:c r="F28" s="8" t="inlineStr">
        <x:is>
          <x:t xml:space="preserve">Caso y curso</x:t>
        </x:is>
      </x:c>
    </x:row>
  </x:sheetData>
  <x:mergeCells>
    <x:mergeCell ref="A2:F2"/>
    <x:mergeCell ref="C24:D24"/>
    <x:mergeCell ref="A13:F13"/>
    <x:mergeCell ref="C25:D25"/>
    <x:mergeCell ref="A1:F1"/>
    <x:mergeCell ref="C27:D27"/>
    <x:mergeCell ref="C28:D28"/>
    <x:mergeCell ref="A22:F22"/>
    <x:mergeCell ref="A4:F4"/>
    <x:mergeCell ref="C26:D26"/>
  </x:mergeCells>
  <x:dataValidations count="3">
    <x:dataValidation type="list" allowBlank="1" showDropDown="0" showInputMessage="0" showErrorMessage="0" sqref="E6:E11">
      <x:formula1>"Esencial,Condicional,Opcional"</x:formula1>
    </x:dataValidation>
    <x:dataValidation type="list" allowBlank="1" showDropDown="0" showInputMessage="0" showErrorMessage="0" sqref="B15:B20">
      <x:formula1>"Rendimiento,Fiabilidad,Disponibilidad,Seguridad,Mantenibilidad,Portabilidad,Usabilidad"</x:formula1>
    </x:dataValidation>
    <x:dataValidation type="list" allowBlank="1" showDropDown="0" showInputMessage="0" showErrorMessage="0" sqref="E15:E20">
      <x:formula1>"Esencial,Condicional,Opcional"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50" customWidth="1"/>
    <x:col min="3" max="3" width="22" customWidth="1"/>
    <x:col min="4" max="4" width="16" customWidth="1"/>
  </x:cols>
  <x:sheetData>
    <x:row r="1" ht="30" customHeight="1">
      <x:c r="A1" s="1" t="inlineStr">
        <x:is>
          <x:t xml:space="preserve">5 · Alcance del MVP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1.2 Alcance y 2.6 Requerimientos para versiones futuras. Cada decisión lleva una justificación.</x:t>
        </x:is>
      </x:c>
    </x:row>
    <x:row r="4">
      <x:c r="A4" s="4" t="inlineStr">
        <x:is>
          <x:t xml:space="preserve">Dentro del MVP</x:t>
        </x:is>
      </x:c>
      <x:c r="B4" s="5" t="n"/>
      <x:c r="C4" s="5" t="n"/>
      <x:c r="D4" s="5" t="n"/>
    </x:row>
    <x:row r="5">
      <x:c r="A5" s="9" t="inlineStr">
        <x:is>
          <x:t xml:space="preserve">Funcionalidad</x:t>
        </x:is>
      </x:c>
      <x:c r="B5" s="9" t="inlineStr">
        <x:is>
          <x:t xml:space="preserve">Justificación</x:t>
        </x:is>
      </x:c>
      <x:c r="C5" s="9" t="inlineStr">
        <x:is>
          <x:t xml:space="preserve">RF relacionados</x:t>
        </x:is>
      </x:c>
      <x:c r="D5" s="9" t="inlineStr">
        <x:is>
          <x:t xml:space="preserve"/>
        </x:is>
      </x:c>
    </x:row>
    <x:row r="6" ht="24" customHeight="1">
      <x:c r="A6" s="10" t="inlineStr">
        <x:is>
          <x:t xml:space="preserve">[Completar]</x:t>
        </x:is>
      </x:c>
      <x:c r="B6" s="10" t="n"/>
      <x:c r="C6" s="10" t="n"/>
    </x:row>
    <x:row r="7" ht="24" customHeight="1">
      <x:c r="A7" s="10" t="n"/>
      <x:c r="B7" s="10" t="n"/>
      <x:c r="C7" s="10" t="n"/>
    </x:row>
    <x:row r="8" ht="24" customHeight="1">
      <x:c r="A8" s="10" t="n"/>
      <x:c r="B8" s="10" t="n"/>
      <x:c r="C8" s="10" t="n"/>
    </x:row>
    <x:row r="9" ht="24" customHeight="1">
      <x:c r="A9" s="10" t="n"/>
      <x:c r="B9" s="10" t="n"/>
      <x:c r="C9" s="10" t="n"/>
    </x:row>
    <x:row r="10" ht="24" customHeight="1">
      <x:c r="A10" s="10" t="n"/>
      <x:c r="B10" s="10" t="n"/>
      <x:c r="C10" s="10" t="n"/>
    </x:row>
    <x:row r="11" ht="24" customHeight="1">
      <x:c r="A11" s="10" t="n"/>
      <x:c r="B11" s="10" t="n"/>
      <x:c r="C11" s="10" t="n"/>
    </x:row>
    <x:row r="13">
      <x:c r="A13" s="4" t="inlineStr">
        <x:is>
          <x:t xml:space="preserve">Fuera del MVP o para una versión futura</x:t>
        </x:is>
      </x:c>
      <x:c r="B13" s="5" t="n"/>
      <x:c r="C13" s="5" t="n"/>
      <x:c r="D13" s="5" t="n"/>
    </x:row>
    <x:row r="14">
      <x:c r="A14" s="9" t="inlineStr">
        <x:is>
          <x:t xml:space="preserve">Funcionalidad</x:t>
        </x:is>
      </x:c>
      <x:c r="B14" s="9" t="inlineStr">
        <x:is>
          <x:t xml:space="preserve">Por qué queda fuera</x:t>
        </x:is>
      </x:c>
      <x:c r="C14" s="9" t="inlineStr">
        <x:is>
          <x:t xml:space="preserve">Versión futura (sí/no)</x:t>
        </x:is>
      </x:c>
      <x:c r="D14" s="9" t="inlineStr">
        <x:is>
          <x:t xml:space="preserve"/>
        </x:is>
      </x:c>
    </x:row>
    <x:row r="15" ht="24" customHeight="1">
      <x:c r="A15" s="10" t="n"/>
      <x:c r="B15" s="10" t="n"/>
      <x:c r="C15" s="10" t="n"/>
    </x:row>
    <x:row r="16" ht="24" customHeight="1">
      <x:c r="A16" s="10" t="n"/>
      <x:c r="B16" s="10" t="n"/>
      <x:c r="C16" s="10" t="n"/>
    </x:row>
    <x:row r="17" ht="24" customHeight="1">
      <x:c r="A17" s="10" t="n"/>
      <x:c r="B17" s="10" t="n"/>
      <x:c r="C17" s="10" t="n"/>
    </x:row>
    <x:row r="18" ht="24" customHeight="1">
      <x:c r="A18" s="10" t="n"/>
      <x:c r="B18" s="10" t="n"/>
      <x:c r="C18" s="10" t="n"/>
    </x:row>
    <x:row r="19" ht="24" customHeight="1">
      <x:c r="A19" s="10" t="n"/>
      <x:c r="B19" s="10" t="n"/>
      <x:c r="C19" s="10" t="n"/>
    </x:row>
    <x:row r="21">
      <x:c r="A21" s="4" t="inlineStr">
        <x:is>
          <x:t xml:space="preserve">Pendientes por definir (IEEE 830, 4.3.3.1: un SRS con pendientes no está completo)</x:t>
        </x:is>
      </x:c>
      <x:c r="B21" s="5" t="n"/>
      <x:c r="C21" s="5" t="n"/>
      <x:c r="D21" s="5" t="n"/>
    </x:row>
    <x:row r="22">
      <x:c r="A22" s="9" t="inlineStr">
        <x:is>
          <x:t xml:space="preserve">Pendiente</x:t>
        </x:is>
      </x:c>
      <x:c r="B22" s="9" t="inlineStr">
        <x:is>
          <x:t xml:space="preserve">Por qué no se sabe todavía</x:t>
        </x:is>
      </x:c>
      <x:c r="C22" s="9" t="inlineStr">
        <x:is>
          <x:t xml:space="preserve">Responsable</x:t>
        </x:is>
      </x:c>
      <x:c r="D22" s="9" t="inlineStr">
        <x:is>
          <x:t xml:space="preserve">Fecha límite</x:t>
        </x:is>
      </x:c>
    </x:row>
    <x:row r="23" ht="82" customHeight="1">
      <x:c r="A23" s="10" t="str">
        <x:v>Alcance y perfiles: P-01 a P-05.</x:v>
      </x:c>
      <x:c r="B23" s="10" t="str">
        <x:v>Tareas prioritarias, significado de gestión y público condicional.</x:v>
      </x:c>
      <x:c r="C23" s="10" t="str">
        <x:v>Por acordar; cliente o docente según tema.</x:v>
      </x:c>
      <x:c r="D23" s="10" t="str">
        <x:v>Por acordar; sin convocatoria recibida.</x:v>
      </x:c>
    </x:row>
    <x:row r="24" ht="82" customHeight="1">
      <x:c r="A24" s="10" t="str">
        <x:v>Datos y cantidades: P-06 a P-09.</x:v>
      </x:c>
      <x:c r="B24" s="10" t="str">
        <x:v>Campos obligatorios, identificación, unidades, existencia inicial y efectos.</x:v>
      </x:c>
      <x:c r="C24" s="10" t="str">
        <x:v>Por acordar; cliente o docente según tema.</x:v>
      </x:c>
      <x:c r="D24" s="10" t="str">
        <x:v>Por acordar; sin convocatoria recibida.</x:v>
      </x:c>
    </x:row>
    <x:row r="25" ht="82" customHeight="1">
      <x:c r="A25" s="10" t="str">
        <x:v>Ventas, trazabilidad y reposición: P-10 a P-12/P-19/P-22/P-24.</x:v>
      </x:c>
      <x:c r="B25" s="10" t="str">
        <x:v>Relación venta-stock, correcciones, autor y reglas/material aún pendientes.</x:v>
      </x:c>
      <x:c r="C25" s="10" t="str">
        <x:v>Por acordar; cliente o docente según tema.</x:v>
      </x:c>
      <x:c r="D25" s="10" t="str">
        <x:v>Por acordar; sin convocatoria recibida.</x:v>
      </x:c>
    </x:row>
    <x:row r="26" ht="82" customHeight="1">
      <x:c r="A26" s="10" t="str">
        <x:v>Indicadores y calidad: P-13 a P-18/P-23/P-25/P-26.</x:v>
      </x:c>
      <x:c r="B26" s="10" t="str">
        <x:v>Fórmulas, períodos, actualización, conexión y aceptación sin definir.</x:v>
      </x:c>
      <x:c r="C26" s="10" t="str">
        <x:v>Por acordar; cliente o docente según tema.</x:v>
      </x:c>
      <x:c r="D26" s="10" t="str">
        <x:v>Por acordar; sin convocatoria recibida.</x:v>
      </x:c>
    </x:row>
    <x:row r="27" ht="82" customHeight="1">
      <x:c r="A27" s="10" t="str">
        <x:v>Convocatoria y aclaraciones académicas: D-01 a D-14.</x:v>
      </x:c>
      <x:c r="B27" s="10" t="str">
        <x:v>Fecha, equipo, plazos y tensiones de formato/exigencia. Ver kit de reunión.</x:v>
      </x:c>
      <x:c r="C27" s="10" t="str">
        <x:v>Por acordar; cliente o docente según tema.</x:v>
      </x:c>
      <x:c r="D27" s="10" t="str">
        <x:v>Por acordar; sin convocatoria recibida.</x:v>
      </x:c>
    </x:row>
  </x:sheetData>
  <x:mergeCells>
    <x:mergeCell ref="A1:D1"/>
    <x:mergeCell ref="A4:D4"/>
    <x:mergeCell ref="A21:D21"/>
    <x:mergeCell ref="A2:D2"/>
    <x:mergeCell ref="A13:D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30" customWidth="1"/>
    <x:col min="3" max="3" width="22" customWidth="1"/>
    <x:col min="4" max="4" width="18" customWidth="1"/>
    <x:col min="5" max="5" width="50" customWidth="1"/>
    <x:col min="6" max="6" width="18" customWidth="1"/>
  </x:cols>
  <x:sheetData>
    <x:row r="1" ht="30" customHeight="1">
      <x:c r="A1" s="1" t="inlineStr">
        <x:is>
          <x:t xml:space="preserve">6 · Pantallas propuestas y navegación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IEEE 830, 2.1 Interfaces de usuario. Base del mockup antes de programar. El detalle de pantallas es un agregado del curso.</x:t>
        </x:is>
      </x:c>
    </x:row>
    <x:row r="4">
      <x:c r="A4" s="9" t="inlineStr">
        <x:is>
          <x:t xml:space="preserve">#</x:t>
        </x:is>
      </x:c>
      <x:c r="B4" s="9" t="inlineStr">
        <x:is>
          <x:t xml:space="preserve">Pantalla</x:t>
        </x:is>
      </x:c>
      <x:c r="C4" s="9" t="inlineStr">
        <x:is>
          <x:t xml:space="preserve">Perfil que la usa</x:t>
        </x:is>
      </x:c>
      <x:c r="D4" s="9" t="inlineStr">
        <x:is>
          <x:t xml:space="preserve">Se llega desde</x:t>
        </x:is>
      </x:c>
      <x:c r="E4" s="9" t="inlineStr">
        <x:is>
          <x:t xml:space="preserve">Campos y validaciones</x:t>
        </x:is>
      </x:c>
      <x:c r="F4" s="9" t="inlineStr">
        <x:is>
          <x:t xml:space="preserve">RF que implementa</x:t>
        </x:is>
      </x:c>
    </x:row>
    <x:row r="5" ht="24" customHeight="1">
      <x:c r="A5" s="7" t="n">
        <x:v>1</x:v>
      </x:c>
      <x:c r="B5" s="10" t="n"/>
      <x:c r="C5" s="10" t="n"/>
      <x:c r="D5" s="10" t="n"/>
      <x:c r="E5" s="10" t="n"/>
      <x:c r="F5" s="10" t="n"/>
    </x:row>
    <x:row r="6" ht="24" customHeight="1">
      <x:c r="A6" s="7" t="n">
        <x:v>2</x:v>
      </x:c>
      <x:c r="B6" s="10" t="n"/>
      <x:c r="C6" s="10" t="n"/>
      <x:c r="D6" s="10" t="n"/>
      <x:c r="E6" s="10" t="n"/>
      <x:c r="F6" s="10" t="n"/>
    </x:row>
    <x:row r="7" ht="24" customHeight="1">
      <x:c r="A7" s="7" t="n">
        <x:v>3</x:v>
      </x:c>
      <x:c r="B7" s="10" t="n"/>
      <x:c r="C7" s="10" t="n"/>
      <x:c r="D7" s="10" t="n"/>
      <x:c r="E7" s="10" t="n"/>
      <x:c r="F7" s="10" t="n"/>
    </x:row>
    <x:row r="8" ht="24" customHeight="1">
      <x:c r="A8" s="7" t="n">
        <x:v>4</x:v>
      </x:c>
      <x:c r="B8" s="10" t="n"/>
      <x:c r="C8" s="10" t="n"/>
      <x:c r="D8" s="10" t="n"/>
      <x:c r="E8" s="10" t="n"/>
      <x:c r="F8" s="10" t="n"/>
    </x:row>
    <x:row r="9" ht="24" customHeight="1">
      <x:c r="A9" s="7" t="n">
        <x:v>5</x:v>
      </x:c>
      <x:c r="B9" s="10" t="n"/>
      <x:c r="C9" s="10" t="n"/>
      <x:c r="D9" s="10" t="n"/>
      <x:c r="E9" s="10" t="n"/>
      <x:c r="F9" s="10" t="n"/>
    </x:row>
    <x:row r="10" ht="24" customHeight="1">
      <x:c r="A10" s="7" t="n">
        <x:v>6</x:v>
      </x:c>
      <x:c r="B10" s="10" t="n"/>
      <x:c r="C10" s="10" t="n"/>
      <x:c r="D10" s="10" t="n"/>
      <x:c r="E10" s="10" t="n"/>
      <x:c r="F10" s="10" t="n"/>
    </x:row>
    <x:row r="11" ht="24" customHeight="1">
      <x:c r="A11" s="7" t="n">
        <x:v>7</x:v>
      </x:c>
      <x:c r="B11" s="10" t="n"/>
      <x:c r="C11" s="10" t="n"/>
      <x:c r="D11" s="10" t="n"/>
      <x:c r="E11" s="10" t="n"/>
      <x:c r="F11" s="10" t="n"/>
    </x:row>
    <x:row r="12" ht="24" customHeight="1">
      <x:c r="A12" s="7" t="n">
        <x:v>8</x:v>
      </x:c>
      <x:c r="B12" s="10" t="n"/>
      <x:c r="C12" s="10" t="n"/>
      <x:c r="D12" s="10" t="n"/>
      <x:c r="E12" s="10" t="n"/>
      <x:c r="F12" s="10" t="n"/>
    </x:row>
    <x:row r="13" ht="24" customHeight="1">
      <x:c r="A13" s="7" t="n">
        <x:v>9</x:v>
      </x:c>
      <x:c r="B13" s="10" t="n"/>
      <x:c r="C13" s="10" t="n"/>
      <x:c r="D13" s="10" t="n"/>
      <x:c r="E13" s="10" t="n"/>
      <x:c r="F13" s="10" t="n"/>
    </x:row>
    <x:row r="14" ht="24" customHeight="1">
      <x:c r="A14" s="7" t="n">
        <x:v>10</x:v>
      </x:c>
      <x:c r="B14" s="10" t="n"/>
      <x:c r="C14" s="10" t="n"/>
      <x:c r="D14" s="10" t="n"/>
      <x:c r="E14" s="10" t="n"/>
      <x:c r="F14" s="10" t="n"/>
    </x:row>
  </x:sheetData>
  <x:mergeCells>
    <x:mergeCell ref="A2:F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60" customWidth="1"/>
    <x:col min="3" max="3" width="20" customWidth="1"/>
    <x:col min="4" max="4" width="40" customWidth="1"/>
  </x:cols>
  <x:sheetData>
    <x:row r="1" ht="30" customHeight="1">
      <x:c r="A1" s="1" t="inlineStr">
        <x:is>
          <x:t xml:space="preserve">7 · Modelo de datos</x:t>
        </x:is>
      </x:c>
      <x:c r="B1" s="2" t="n"/>
      <x:c r="C1" s="2" t="n"/>
      <x:c r="D1" s="2" t="n"/>
    </x:row>
    <x:row r="2" ht="45" customHeight="1">
      <x:c r="A2" s="3" t="inlineStr">
        <x:is>
          <x:t xml:space="preserve">IEEE 830, 3.4 Requisitos lógicos de la base de datos. Qué información guarda la app y cómo se relaciona.</x:t>
        </x:is>
      </x:c>
    </x:row>
    <x:row r="4">
      <x:c r="A4" s="9" t="inlineStr">
        <x:is>
          <x:t xml:space="preserve">Entidad</x:t>
        </x:is>
      </x:c>
      <x:c r="B4" s="9" t="inlineStr">
        <x:is>
          <x:t xml:space="preserve">Campos principales (con tipo)</x:t>
        </x:is>
      </x:c>
      <x:c r="C4" s="9" t="inlineStr">
        <x:is>
          <x:t xml:space="preserve">Persistencia</x:t>
        </x:is>
      </x:c>
      <x:c r="D4" s="9" t="inlineStr">
        <x:is>
          <x:t xml:space="preserve">Relaciones</x:t>
        </x:is>
      </x:c>
    </x:row>
    <x:row r="5" ht="24" customHeight="1">
      <x:c r="A5" s="10" t="n"/>
      <x:c r="B5" s="10" t="n"/>
      <x:c r="C5" s="10" t="n"/>
      <x:c r="D5" s="10" t="n"/>
    </x:row>
    <x:row r="6" ht="24" customHeight="1">
      <x:c r="A6" s="10" t="n"/>
      <x:c r="B6" s="10" t="n"/>
      <x:c r="C6" s="10" t="n"/>
      <x:c r="D6" s="10" t="n"/>
    </x:row>
    <x:row r="7" ht="24" customHeight="1">
      <x:c r="A7" s="10" t="n"/>
      <x:c r="B7" s="10" t="n"/>
      <x:c r="C7" s="10" t="n"/>
      <x:c r="D7" s="10" t="n"/>
    </x:row>
    <x:row r="8" ht="24" customHeight="1">
      <x:c r="A8" s="10" t="n"/>
      <x:c r="B8" s="10" t="n"/>
      <x:c r="C8" s="10" t="n"/>
      <x:c r="D8" s="10" t="n"/>
    </x:row>
    <x:row r="9" ht="24" customHeight="1">
      <x:c r="A9" s="10" t="n"/>
      <x:c r="B9" s="10" t="n"/>
      <x:c r="C9" s="10" t="n"/>
      <x:c r="D9" s="10" t="n"/>
    </x:row>
    <x:row r="10" ht="24" customHeight="1">
      <x:c r="A10" s="10" t="n"/>
      <x:c r="B10" s="10" t="n"/>
      <x:c r="C10" s="10" t="n"/>
      <x:c r="D10" s="10" t="n"/>
    </x:row>
    <x:row r="11" ht="24" customHeight="1">
      <x:c r="A11" s="10" t="n"/>
      <x:c r="B11" s="10" t="n"/>
      <x:c r="C11" s="10" t="n"/>
      <x:c r="D11" s="10" t="n"/>
    </x:row>
    <x:row r="12" ht="24" customHeight="1">
      <x:c r="A12" s="10" t="n"/>
      <x:c r="B12" s="10" t="n"/>
      <x:c r="C12" s="10" t="n"/>
      <x:c r="D12" s="10" t="n"/>
    </x:row>
  </x:sheetData>
  <x:mergeCells>
    <x:mergeCell ref="A1:D1"/>
    <x:mergeCell ref="A2:D2"/>
  </x:mergeCells>
  <x:dataValidations count="1">
    <x:dataValidation type="list" allowBlank="1" showDropDown="0" showInputMessage="0" showErrorMessage="0" sqref="C5:C12">
      <x:formula1>"Room,DataStore,Room y DataStore,Servicio remoto"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8" customWidth="1"/>
    <x:col min="3" max="3" width="18" customWidth="1"/>
    <x:col min="4" max="4" width="26" customWidth="1"/>
    <x:col min="5" max="5" width="30" customWidth="1"/>
    <x:col min="6" max="6" width="22" customWidth="1"/>
  </x:cols>
  <x:sheetData>
    <x:row r="1" ht="30" customHeight="1">
      <x:c r="A1" s="1" t="inlineStr">
        <x:is>
          <x:t xml:space="preserve">8 · Trazabilidad</x:t>
        </x:is>
      </x:c>
      <x:c r="B1" s="2" t="n"/>
      <x:c r="C1" s="2" t="n"/>
      <x:c r="D1" s="2" t="n"/>
      <x:c r="E1" s="2" t="n"/>
      <x:c r="F1" s="2" t="n"/>
    </x:row>
    <x:row r="2" ht="45" customHeight="1">
      <x:c r="A2" s="3" t="inlineStr">
        <x:is>
          <x:t xml:space="preserve">Hacia atrás: de dónde viene cada requerimiento. Hacia adelante: qué pantalla, componente y prueba lo cumplen, y qué indicador de la rúbrica cubre.</x:t>
        </x:is>
      </x:c>
    </x:row>
    <x:row r="4">
      <x:c r="A4" s="4" t="inlineStr">
        <x:is>
          <x:t xml:space="preserve">Señales de éxito del cliente (dato fijo del caso) y requerimientos que las cubren</x:t>
        </x:is>
      </x:c>
      <x:c r="B4" s="5" t="n"/>
      <x:c r="C4" s="5" t="n"/>
      <x:c r="D4" s="5" t="n"/>
      <x:c r="E4" s="5" t="n"/>
      <x:c r="F4" s="5" t="n"/>
    </x:row>
    <x:row r="5">
      <x:c r="A5" s="9" t="inlineStr">
        <x:is>
          <x:t xml:space="preserve">Señal de éxito</x:t>
        </x:is>
      </x:c>
      <x:c r="B5" s="9" t="inlineStr">
        <x:is>
          <x:t xml:space="preserve">Requerimientos que la cubren</x:t>
        </x:is>
      </x:c>
      <x:c r="C5" s="9" t="inlineStr">
        <x:is>
          <x:t xml:space="preserve"/>
        </x:is>
      </x:c>
      <x:c r="D5" s="9" t="inlineStr">
        <x:is>
          <x:t xml:space="preserve"/>
        </x:is>
      </x:c>
      <x:c r="E5" s="9" t="inlineStr">
        <x:is>
          <x:t xml:space="preserve"/>
        </x:is>
      </x:c>
      <x:c r="F5" s="9" t="inlineStr">
        <x:is>
          <x:t xml:space="preserve"/>
        </x:is>
      </x:c>
    </x:row>
    <x:row r="6" ht="30" customHeight="1">
      <x:c r="A6" s="8" t="inlineStr">
        <x:is>
          <x:t xml:space="preserve">Stock actualizado y trazable por producto.</x:t>
        </x:is>
      </x:c>
      <x:c r="B6" s="10" t="n"/>
      <x:c r="C6" s="12" t="n"/>
      <x:c r="D6" s="12" t="n"/>
      <x:c r="E6" s="12" t="n"/>
      <x:c r="F6" s="11" t="n"/>
    </x:row>
    <x:row r="7" ht="30" customHeight="1">
      <x:c r="A7" s="8" t="inlineStr">
        <x:is>
          <x:t xml:space="preserve">Disminución de quiebres de stock y diferencias de inventario.</x:t>
        </x:is>
      </x:c>
      <x:c r="B7" s="10" t="n"/>
      <x:c r="C7" s="12" t="n"/>
      <x:c r="D7" s="12" t="n"/>
      <x:c r="E7" s="12" t="n"/>
      <x:c r="F7" s="11" t="n"/>
    </x:row>
    <x:row r="8" ht="30" customHeight="1">
      <x:c r="A8" s="8" t="inlineStr">
        <x:is>
          <x:t xml:space="preserve">Identificación rápida de productos más vendidos y menos vendidos.</x:t>
        </x:is>
      </x:c>
      <x:c r="B8" s="10" t="n"/>
      <x:c r="C8" s="12" t="n"/>
      <x:c r="D8" s="12" t="n"/>
      <x:c r="E8" s="12" t="n"/>
      <x:c r="F8" s="11" t="n"/>
    </x:row>
    <x:row r="9" ht="30" customHeight="1">
      <x:c r="A9" s="8" t="inlineStr">
        <x:is>
          <x:t xml:space="preserve">Visualización de tendencias de venta por período, categoría o tipo de producto.</x:t>
        </x:is>
      </x:c>
      <x:c r="B9" s="10" t="n"/>
      <x:c r="C9" s="12" t="n"/>
      <x:c r="D9" s="12" t="n"/>
      <x:c r="E9" s="12" t="n"/>
      <x:c r="F9" s="11" t="n"/>
    </x:row>
    <x:row r="10" ht="30" customHeight="1">
      <x:c r="A10" s="8" t="inlineStr">
        <x:is>
          <x:t xml:space="preserve">Mayor rapidez en el registro de entradas, salidas y ventas.</x:t>
        </x:is>
      </x:c>
      <x:c r="B10" s="10" t="n"/>
      <x:c r="C10" s="12" t="n"/>
      <x:c r="D10" s="12" t="n"/>
      <x:c r="E10" s="12" t="n"/>
      <x:c r="F10" s="11" t="n"/>
    </x:row>
    <x:row r="11" ht="30" customHeight="1">
      <x:c r="A11" s="8" t="inlineStr">
        <x:is>
          <x:t xml:space="preserve">Información de disponibilidad más clara para usuarios internos y público general.</x:t>
        </x:is>
      </x:c>
      <x:c r="B11" s="10" t="n"/>
      <x:c r="C11" s="12" t="n"/>
      <x:c r="D11" s="12" t="n"/>
      <x:c r="E11" s="12" t="n"/>
      <x:c r="F11" s="11" t="n"/>
    </x:row>
    <x:row r="13">
      <x:c r="A13" s="4" t="inlineStr">
        <x:is>
          <x:t xml:space="preserve">Matriz de trazabilidad por requerimiento</x:t>
        </x:is>
      </x:c>
      <x:c r="B13" s="5" t="n"/>
      <x:c r="C13" s="5" t="n"/>
      <x:c r="D13" s="5" t="n"/>
      <x:c r="E13" s="5" t="n"/>
      <x:c r="F13" s="5" t="n"/>
    </x:row>
    <x:row r="14">
      <x:c r="A14" s="9" t="inlineStr">
        <x:is>
          <x:t xml:space="preserve">Requerimiento (ID)</x:t>
        </x:is>
      </x:c>
      <x:c r="B14" s="9" t="inlineStr">
        <x:is>
          <x:t xml:space="preserve">Origen</x:t>
        </x:is>
      </x:c>
      <x:c r="C14" s="9" t="inlineStr">
        <x:is>
          <x:t xml:space="preserve">Pantalla(s)</x:t>
        </x:is>
      </x:c>
      <x:c r="D14" s="9" t="inlineStr">
        <x:is>
          <x:t xml:space="preserve">Componente (clase, ViewModel)</x:t>
        </x:is>
      </x:c>
      <x:c r="E14" s="9" t="inlineStr">
        <x:is>
          <x:t xml:space="preserve">Prueba que lo verifica</x:t>
        </x:is>
      </x:c>
      <x:c r="F14" s="9" t="inlineStr">
        <x:is>
          <x:t xml:space="preserve">Indicador (IE)</x:t>
        </x:is>
      </x:c>
    </x:row>
    <x:row r="15" ht="20" customHeight="1">
      <x:c r="A15" s="10" t="n"/>
      <x:c r="B15" s="10" t="n"/>
      <x:c r="C15" s="10" t="n"/>
      <x:c r="D15" s="10" t="n"/>
      <x:c r="E15" s="10" t="n"/>
      <x:c r="F15" s="10" t="n"/>
    </x:row>
    <x:row r="16" ht="20" customHeight="1">
      <x:c r="A16" s="10" t="n"/>
      <x:c r="B16" s="10" t="n"/>
      <x:c r="C16" s="10" t="n"/>
      <x:c r="D16" s="10" t="n"/>
      <x:c r="E16" s="10" t="n"/>
      <x:c r="F16" s="10" t="n"/>
    </x:row>
    <x:row r="17" ht="20" customHeight="1">
      <x:c r="A17" s="10" t="n"/>
      <x:c r="B17" s="10" t="n"/>
      <x:c r="C17" s="10" t="n"/>
      <x:c r="D17" s="10" t="n"/>
      <x:c r="E17" s="10" t="n"/>
      <x:c r="F17" s="10" t="n"/>
    </x:row>
    <x:row r="18" ht="20" customHeight="1">
      <x:c r="A18" s="10" t="n"/>
      <x:c r="B18" s="10" t="n"/>
      <x:c r="C18" s="10" t="n"/>
      <x:c r="D18" s="10" t="n"/>
      <x:c r="E18" s="10" t="n"/>
      <x:c r="F18" s="10" t="n"/>
    </x:row>
    <x:row r="19" ht="20" customHeight="1">
      <x:c r="A19" s="10" t="n"/>
      <x:c r="B19" s="10" t="n"/>
      <x:c r="C19" s="10" t="n"/>
      <x:c r="D19" s="10" t="n"/>
      <x:c r="E19" s="10" t="n"/>
      <x:c r="F19" s="10" t="n"/>
    </x:row>
    <x:row r="20" ht="20" customHeight="1">
      <x:c r="A20" s="10" t="n"/>
      <x:c r="B20" s="10" t="n"/>
      <x:c r="C20" s="10" t="n"/>
      <x:c r="D20" s="10" t="n"/>
      <x:c r="E20" s="10" t="n"/>
      <x:c r="F20" s="10" t="n"/>
    </x:row>
    <x:row r="21" ht="20" customHeight="1">
      <x:c r="A21" s="10" t="n"/>
      <x:c r="B21" s="10" t="n"/>
      <x:c r="C21" s="10" t="n"/>
      <x:c r="D21" s="10" t="n"/>
      <x:c r="E21" s="10" t="n"/>
      <x:c r="F21" s="10" t="n"/>
    </x:row>
    <x:row r="22" ht="20" customHeight="1">
      <x:c r="A22" s="10" t="n"/>
      <x:c r="B22" s="10" t="n"/>
      <x:c r="C22" s="10" t="n"/>
      <x:c r="D22" s="10" t="n"/>
      <x:c r="E22" s="10" t="n"/>
      <x:c r="F22" s="10" t="n"/>
    </x:row>
    <x:row r="23" ht="20" customHeight="1">
      <x:c r="A23" s="10" t="n"/>
      <x:c r="B23" s="10" t="n"/>
      <x:c r="C23" s="10" t="n"/>
      <x:c r="D23" s="10" t="n"/>
      <x:c r="E23" s="10" t="n"/>
      <x:c r="F23" s="10" t="n"/>
    </x:row>
    <x:row r="24" ht="20" customHeight="1">
      <x:c r="A24" s="10" t="n"/>
      <x:c r="B24" s="10" t="n"/>
      <x:c r="C24" s="10" t="n"/>
      <x:c r="D24" s="10" t="n"/>
      <x:c r="E24" s="10" t="n"/>
      <x:c r="F24" s="10" t="n"/>
    </x:row>
    <x:row r="25" ht="20" customHeight="1">
      <x:c r="A25" s="10" t="n"/>
      <x:c r="B25" s="10" t="n"/>
      <x:c r="C25" s="10" t="n"/>
      <x:c r="D25" s="10" t="n"/>
      <x:c r="E25" s="10" t="n"/>
      <x:c r="F25" s="10" t="n"/>
    </x:row>
    <x:row r="26" ht="20" customHeight="1">
      <x:c r="A26" s="10" t="n"/>
      <x:c r="B26" s="10" t="n"/>
      <x:c r="C26" s="10" t="n"/>
      <x:c r="D26" s="10" t="n"/>
      <x:c r="E26" s="10" t="n"/>
      <x:c r="F26" s="10" t="n"/>
    </x:row>
    <x:row r="28">
      <x:c r="A28" s="4" t="inlineStr">
        <x:is>
          <x:t xml:space="preserve">Cobertura de la rúbrica del Parcial 2 (dato fijo del curso). El total debe dar 100%.</x:t>
        </x:is>
      </x:c>
      <x:c r="B28" s="5" t="n"/>
      <x:c r="C28" s="5" t="n"/>
      <x:c r="D28" s="5" t="n"/>
      <x:c r="E28" s="5" t="n"/>
      <x:c r="F28" s="5" t="n"/>
    </x:row>
    <x:row r="29">
      <x:c r="A29" s="9" t="inlineStr">
        <x:is>
          <x:t xml:space="preserve">Indicador (IE)</x:t>
        </x:is>
      </x:c>
      <x:c r="B29" s="9" t="inlineStr">
        <x:is>
          <x:t xml:space="preserve">Descripción</x:t>
        </x:is>
      </x:c>
      <x:c r="C29" s="9" t="inlineStr">
        <x:is>
          <x:t xml:space="preserve">%</x:t>
        </x:is>
      </x:c>
      <x:c r="D29" s="9" t="inlineStr">
        <x:is>
          <x:t xml:space="preserve">Requerimientos que lo cubren</x:t>
        </x:is>
      </x:c>
      <x:c r="E29" s="9" t="inlineStr">
        <x:is>
          <x:t xml:space="preserve"/>
        </x:is>
      </x:c>
      <x:c r="F29" s="9" t="inlineStr">
        <x:is>
          <x:t xml:space="preserve"/>
        </x:is>
      </x:c>
    </x:row>
    <x:row r="30" ht="20" customHeight="1">
      <x:c r="A30" s="7" t="inlineStr">
        <x:is>
          <x:t xml:space="preserve">IE 2.1.1</x:t>
        </x:is>
      </x:c>
      <x:c r="B30" s="8" t="inlineStr">
        <x:is>
          <x:t xml:space="preserve">Diseño visual y navegación</x:t>
        </x:is>
      </x:c>
      <x:c r="C30" s="8" t="n">
        <x:v>15</x:v>
      </x:c>
      <x:c r="D30" s="10" t="n"/>
      <x:c r="E30" s="12" t="n"/>
      <x:c r="F30" s="11" t="n"/>
    </x:row>
    <x:row r="31" ht="20" customHeight="1">
      <x:c r="A31" s="7" t="inlineStr">
        <x:is>
          <x:t xml:space="preserve">IE 2.1.2</x:t>
        </x:is>
      </x:c>
      <x:c r="B31" s="8" t="inlineStr">
        <x:is>
          <x:t xml:space="preserve">Formularios validados</x:t>
        </x:is>
      </x:c>
      <x:c r="C31" s="8" t="n">
        <x:v>15</x:v>
      </x:c>
      <x:c r="D31" s="10" t="n"/>
      <x:c r="E31" s="12" t="n"/>
      <x:c r="F31" s="11" t="n"/>
    </x:row>
    <x:row r="32" ht="20" customHeight="1">
      <x:c r="A32" s="7" t="inlineStr">
        <x:is>
          <x:t xml:space="preserve">IE 2.2.1</x:t>
        </x:is>
      </x:c>
      <x:c r="B32" s="8" t="inlineStr">
        <x:is>
          <x:t xml:space="preserve">Validación lógica (MVVM)</x:t>
        </x:is>
      </x:c>
      <x:c r="C32" s="8" t="n">
        <x:v>10</x:v>
      </x:c>
      <x:c r="D32" s="10" t="n"/>
      <x:c r="E32" s="12" t="n"/>
      <x:c r="F32" s="11" t="n"/>
    </x:row>
    <x:row r="33" ht="20" customHeight="1">
      <x:c r="A33" s="7" t="inlineStr">
        <x:is>
          <x:t xml:space="preserve">IE 2.2.2</x:t>
        </x:is>
      </x:c>
      <x:c r="B33" s="8" t="inlineStr">
        <x:is>
          <x:t xml:space="preserve">Animaciones</x:t>
        </x:is>
      </x:c>
      <x:c r="C33" s="8" t="n">
        <x:v>10</x:v>
      </x:c>
      <x:c r="D33" s="10" t="n"/>
      <x:c r="E33" s="12" t="n"/>
      <x:c r="F33" s="11" t="n"/>
    </x:row>
    <x:row r="34" ht="20" customHeight="1">
      <x:c r="A34" s="7" t="inlineStr">
        <x:is>
          <x:t xml:space="preserve">IE 2.3.1</x:t>
        </x:is>
      </x:c>
      <x:c r="B34" s="8" t="inlineStr">
        <x:is>
          <x:t xml:space="preserve">Arquitectura y persistencia</x:t>
        </x:is>
      </x:c>
      <x:c r="C34" s="8" t="n">
        <x:v>15</x:v>
      </x:c>
      <x:c r="D34" s="10" t="n"/>
      <x:c r="E34" s="12" t="n"/>
      <x:c r="F34" s="11" t="n"/>
    </x:row>
    <x:row r="35" ht="20" customHeight="1">
      <x:c r="A35" s="7" t="inlineStr">
        <x:is>
          <x:t xml:space="preserve">IE 2.3.2</x:t>
        </x:is>
      </x:c>
      <x:c r="B35" s="8" t="inlineStr">
        <x:is>
          <x:t xml:space="preserve">GitHub y Trello</x:t>
        </x:is>
      </x:c>
      <x:c r="C35" s="8" t="n">
        <x:v>20</x:v>
      </x:c>
      <x:c r="D35" s="13" t="inlineStr">
        <x:is>
          <x:t xml:space="preserve">No es un requerimiento del software: es trabajo del equipo (ver hoja 9).</x:t>
        </x:is>
      </x:c>
      <x:c r="E35" s="12" t="n"/>
      <x:c r="F35" s="11" t="n"/>
    </x:row>
    <x:row r="36" ht="20" customHeight="1">
      <x:c r="A36" s="7" t="inlineStr">
        <x:is>
          <x:t xml:space="preserve">IE 2.4.1</x:t>
        </x:is>
      </x:c>
      <x:c r="B36" s="8" t="inlineStr">
        <x:is>
          <x:t xml:space="preserve">Recursos nativos</x:t>
        </x:is>
      </x:c>
      <x:c r="C36" s="8" t="n">
        <x:v>15</x:v>
      </x:c>
      <x:c r="D36" s="10" t="n"/>
      <x:c r="E36" s="12" t="n"/>
      <x:c r="F36" s="11" t="n"/>
    </x:row>
    <x:row r="37">
      <x:c r="A37" s="7" t="inlineStr">
        <x:is>
          <x:t xml:space="preserve">TOTAL</x:t>
        </x:is>
      </x:c>
      <x:c r="B37" s="8" t="inlineStr">
        <x:is>
          <x:t xml:space="preserve">Debe sumar 100</x:t>
        </x:is>
      </x:c>
      <x:c r="C37" s="9" t="n">
        <x:f>SUM(C30:C36)</x:f>
        <x:v>100</x:v>
      </x:c>
    </x:row>
  </x:sheetData>
  <x:mergeCells>
    <x:mergeCell ref="A2:F2"/>
    <x:mergeCell ref="B7:F7"/>
    <x:mergeCell ref="A28:F28"/>
    <x:mergeCell ref="B6:F6"/>
    <x:mergeCell ref="D33:F33"/>
    <x:mergeCell ref="A13:F13"/>
    <x:mergeCell ref="B10:F10"/>
    <x:mergeCell ref="A1:F1"/>
    <x:mergeCell ref="B11:F11"/>
    <x:mergeCell ref="D31:F31"/>
    <x:mergeCell ref="D32:F32"/>
    <x:mergeCell ref="D35:F35"/>
    <x:mergeCell ref="D36:F36"/>
    <x:mergeCell ref="A4:F4"/>
    <x:mergeCell ref="B8:F8"/>
    <x:mergeCell ref="D30:F30"/>
    <x:mergeCell ref="B9:F9"/>
    <x:mergeCell ref="D34:F3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90" customWidth="1"/>
    <x:col min="3" max="3" width="30" customWidth="1"/>
  </x:cols>
  <x:sheetData>
    <x:row r="1" ht="30" customHeight="1">
      <x:c r="A1" s="1" t="inlineStr">
        <x:is>
          <x:t xml:space="preserve">9 · Checklist de avance y criterios de aceptación de la entrega</x:t>
        </x:is>
      </x:c>
      <x:c r="B1" s="2" t="n"/>
      <x:c r="C1" s="2" t="n"/>
    </x:row>
    <x:row r="2" ht="45" customHeight="1">
      <x:c r="A2" s="3" t="inlineStr">
        <x:is>
          <x:t xml:space="preserve">Control de avance del curso. Según IEEE 830 esto no forma parte del SRS: son requerimientos del proyecto (plazos, método de trabajo, aceptación de la entrega).</x:t>
        </x:is>
      </x:c>
    </x:row>
    <x:row r="4">
      <x:c r="A4" s="4" t="inlineStr">
        <x:is>
          <x:t xml:space="preserve">Checklist de avance técnico (revisión semanal). Marquen X en Hecho.</x:t>
        </x:is>
      </x:c>
      <x:c r="B4" s="5" t="n"/>
      <x:c r="C4" s="5" t="n"/>
    </x:row>
    <x:row r="5">
      <x:c r="A5" s="9" t="inlineStr">
        <x:is>
          <x:t xml:space="preserve">Hecho</x:t>
        </x:is>
      </x:c>
      <x:c r="B5" s="9" t="inlineStr">
        <x:is>
          <x:t xml:space="preserve">Avance</x:t>
        </x:is>
      </x:c>
      <x:c r="C5" s="9" t="inlineStr">
        <x:is>
          <x:t xml:space="preserve">Nota</x:t>
        </x:is>
      </x:c>
    </x:row>
    <x:row r="6" ht="30" customHeight="1">
      <x:c r="A6" s="10" t="n"/>
      <x:c r="B6" s="8" t="inlineStr">
        <x:is>
          <x:t xml:space="preserve">Proyecto creado con estructura MVVM (ui, viewmodel, model) y dependencias (Compose, Material 3, Navigation, Room, DataStore).</x:t>
        </x:is>
      </x:c>
      <x:c r="C6" s="10" t="n"/>
    </x:row>
    <x:row r="7" ht="30" customHeight="1">
      <x:c r="A7" s="10" t="n"/>
      <x:c r="B7" s="8" t="inlineStr">
        <x:is>
          <x:t xml:space="preserve">Pantalla principal mostrando datos ficticios de prueba en una LazyColumn.</x:t>
        </x:is>
      </x:c>
      <x:c r="C7" s="10" t="n"/>
    </x:row>
    <x:row r="8" ht="30" customHeight="1">
      <x:c r="A8" s="10" t="n"/>
      <x:c r="B8" s="8" t="inlineStr">
        <x:is>
          <x:t xml:space="preserve">Navegación entre pantallas con NavHost.</x:t>
        </x:is>
      </x:c>
      <x:c r="C8" s="10" t="n"/>
    </x:row>
    <x:row r="9" ht="30" customHeight="1">
      <x:c r="A9" s="10" t="n"/>
      <x:c r="B9" s="8" t="inlineStr">
        <x:is>
          <x:t xml:space="preserve">Clases del modelo (hoja 7) creadas como data class, con un ViewModel que expone el estado.</x:t>
        </x:is>
      </x:c>
      <x:c r="C9" s="10" t="n"/>
    </x:row>
    <x:row r="10" ht="30" customHeight="1">
      <x:c r="A10" s="10" t="n"/>
      <x:c r="B10" s="8" t="inlineStr">
        <x:is>
          <x:t xml:space="preserve">Formularios con validación visual por campo, calculada desde el ViewModel.</x:t>
        </x:is>
      </x:c>
      <x:c r="C10" s="10" t="n"/>
    </x:row>
    <x:row r="11" ht="30" customHeight="1">
      <x:c r="A11" s="10" t="n"/>
      <x:c r="B11" s="8" t="inlineStr">
        <x:is>
          <x:t xml:space="preserve">Reglas de negocio de la hoja 4 implementadas en la capa lógica, no en la interfaz.</x:t>
        </x:is>
      </x:c>
      <x:c r="C11" s="10" t="n"/>
    </x:row>
    <x:row r="12" ht="30" customHeight="1">
      <x:c r="A12" s="10" t="n"/>
      <x:c r="B12" s="8" t="inlineStr">
        <x:is>
          <x:t xml:space="preserve">Persistencia local funcionando (Room y/o DataStore).</x:t>
        </x:is>
      </x:c>
      <x:c r="C12" s="10" t="n"/>
    </x:row>
    <x:row r="13" ht="30" customHeight="1">
      <x:c r="A13" s="10" t="n"/>
      <x:c r="B13" s="8" t="inlineStr">
        <x:is>
          <x:t xml:space="preserve">Dos recursos nativos integrados y funcionando sin capturar datos reales de personas.</x:t>
        </x:is>
      </x:c>
      <x:c r="C13" s="10" t="n"/>
    </x:row>
    <x:row r="14" ht="30" customHeight="1">
      <x:c r="A14" s="10" t="n"/>
      <x:c r="B14" s="8" t="inlineStr">
        <x:is>
          <x:t xml:space="preserve">Animaciones que aporten fluidez.</x:t>
        </x:is>
      </x:c>
      <x:c r="C14" s="10" t="n"/>
    </x:row>
    <x:row r="15" ht="30" customHeight="1">
      <x:c r="A15" s="10" t="n"/>
      <x:c r="B15" s="8" t="inlineStr">
        <x:is>
          <x:t xml:space="preserve">Repositorio GitHub con commits de todos los integrantes y tablero Trello al día.</x:t>
        </x:is>
      </x:c>
      <x:c r="C15" s="10" t="n"/>
    </x:row>
    <x:row r="17">
      <x:c r="A17" s="4" t="inlineStr">
        <x:is>
          <x:t xml:space="preserve">Criterios de aceptación de la entrega (resumen)</x:t>
        </x:is>
      </x:c>
      <x:c r="B17" s="5" t="n"/>
      <x:c r="C17" s="5" t="n"/>
    </x:row>
    <x:row r="18" ht="20" customHeight="1">
      <x:c r="A18" s="6" t="inlineStr">
        <x:is>
          <x:t xml:space="preserve">1. La app se ejecuta en el emulador o en un dispositivo y navega entre pantallas sin errores.</x:t>
        </x:is>
      </x:c>
    </x:row>
    <x:row r="19" ht="20" customHeight="1">
      <x:c r="A19" s="6" t="inlineStr">
        <x:is>
          <x:t xml:space="preserve">2. Todos los formularios requeridos existen y muestran validación visual por campo.</x:t>
        </x:is>
      </x:c>
    </x:row>
    <x:row r="20" ht="20" customHeight="1">
      <x:c r="A20" s="6" t="inlineStr">
        <x:is>
          <x:t xml:space="preserve">3. La validación y las reglas de negocio viven en el ViewModel, no en la interfaz.</x:t>
        </x:is>
      </x:c>
    </x:row>
    <x:row r="21" ht="20" customHeight="1">
      <x:c r="A21" s="6" t="inlineStr">
        <x:is>
          <x:t xml:space="preserve">4. El proyecto separa capas (MVVM) e integra persistencia local.</x:t>
        </x:is>
      </x:c>
    </x:row>
    <x:row r="22" ht="20" customHeight="1">
      <x:c r="A22" s="6" t="inlineStr">
        <x:is>
          <x:t xml:space="preserve">5. Se evidencian commits distribuidos y tareas en Trello.</x:t>
        </x:is>
      </x:c>
    </x:row>
    <x:row r="23" ht="20" customHeight="1">
      <x:c r="A23" s="6" t="inlineStr">
        <x:is>
          <x:t xml:space="preserve">6. Al menos dos recursos nativos operan de forma segura y coherente.</x:t>
        </x:is>
      </x:c>
    </x:row>
    <x:row r="24" ht="20" customHeight="1">
      <x:c r="A24" s="6" t="inlineStr">
        <x:is>
          <x:t xml:space="preserve">7. Cada requerimiento esencial de la hoja 3 se puede demostrar con su criterio de aceptación.</x:t>
        </x:is>
      </x:c>
    </x:row>
  </x:sheetData>
  <x:mergeCells>
    <x:mergeCell ref="A19:C19"/>
    <x:mergeCell ref="A1:C1"/>
    <x:mergeCell ref="A23:C23"/>
    <x:mergeCell ref="A22:C22"/>
    <x:mergeCell ref="A17:C17"/>
    <x:mergeCell ref="A18:C18"/>
    <x:mergeCell ref="A21:C21"/>
    <x:mergeCell ref="A4:C4"/>
    <x:mergeCell ref="A20:C20"/>
    <x:mergeCell ref="A24:C24"/>
    <x:mergeCell ref="A2:C2"/>
  </x:mergeCells>
  <x:pageMargins left="0.7" right="0.7" top="0.75" bottom="0.75" header="0.3" footer="0.3"/>
</x:worksheet>
</file>