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8_{CB9925B4-C1C5-4DAC-B591-B5E15A8E6806}" xr6:coauthVersionLast="47" xr6:coauthVersionMax="47" xr10:uidLastSave="{00000000-0000-0000-0000-000000000000}"/>
  <bookViews>
    <workbookView xWindow="-120" yWindow="-120" windowWidth="20730" windowHeight="11040" firstSheet="1" activeTab="3"/>
  </bookViews>
  <sheets>
    <sheet name="test-performance2 " sheetId="2" r:id="rId1"/>
    <sheet name="Hoja3" sheetId="4" r:id="rId2"/>
    <sheet name="Hoja2" sheetId="3" r:id="rId3"/>
    <sheet name="test-performance2 clean" sheetId="1" r:id="rId4"/>
  </sheets>
  <definedNames>
    <definedName name="DatosExternos_1" localSheetId="0" hidden="1">'test-performance2 '!$A$1:$E$3203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" i="4" l="1"/>
  <c r="E4" i="4"/>
  <c r="F4" i="4"/>
  <c r="F3" i="4"/>
  <c r="D299" i="1" l="1"/>
  <c r="D284" i="1"/>
  <c r="D257" i="1"/>
  <c r="D250" i="1"/>
  <c r="D216" i="1"/>
  <c r="D212" i="1"/>
  <c r="D193" i="1"/>
  <c r="D182" i="1"/>
  <c r="D171" i="1"/>
  <c r="D167" i="1"/>
  <c r="D150" i="1"/>
  <c r="D148" i="1"/>
  <c r="D131" i="1"/>
  <c r="D125" i="1"/>
  <c r="D82" i="1"/>
  <c r="D39" i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D300" i="1" l="1"/>
</calcChain>
</file>

<file path=xl/connections.xml><?xml version="1.0" encoding="utf-8"?>
<connections xmlns="http://purl.oclc.org/ooxml/spreadsheetml/main">
  <connection id="1" keepAlive="1" name="Consulta - test-performance2 csv" description="Conexión a la consulta 'test-performance2 csv' en el libro." type="5" refreshedVersion="8" background="1" saveData="1">
    <dbPr connection="Provider=Microsoft.Mashup.OleDb.1;Data Source=$Workbook$;Location=&quot;test-performance2 csv&quot;;Extended Properties=&quot;&quot;" command="SELECT * FROM [test-performance2 csv]"/>
  </connection>
</connections>
</file>

<file path=xl/sharedStrings.xml><?xml version="1.0" encoding="utf-8"?>
<sst xmlns="http://purl.oclc.org/ooxml/spreadsheetml/main" count="7580" uniqueCount="75">
  <si>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</si>
  <si>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</si>
  <si>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</si>
  <si>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</si>
  <si>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</si>
  <si>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</si>
  <si>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</si>
  <si>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</si>
  <si>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</si>
  <si>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</si>
  <si>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/libraries/datatables/1.10.18/css/datatables.min.css</t>
  </si>
  <si>
    <t>/libraries/jquery/3.3.1/js/jquery.min.js</t>
  </si>
  <si>
    <t>/libraries/popper.js/1.14.4/js/popper.min.js</t>
  </si>
  <si>
    <t>/libraries/bootstrap/4.1.3/js/bootstrap.min.js</t>
  </si>
  <si>
    <t>/libraries/acme/js/acme.js</t>
  </si>
  <si>
    <t>/libraries/datatables/1.10.18/js/jquery.datatables.min.js</t>
  </si>
  <si>
    <t>/libraries/datatables/1.10.18/js/datatables.min.js</t>
  </si>
  <si>
    <t>/libraries/chart.js/2.7.2/js/chart.bundle.min.js</t>
  </si>
  <si>
    <t>/libraries/areyousure/1.9.0/js/areyousure.min.js</t>
  </si>
  <si>
    <t>/libraries/acme/css/acme.css</t>
  </si>
  <si>
    <t>/images/logo.png</t>
  </si>
  <si>
    <t>/images/favicon.ico</t>
  </si>
  <si>
    <t>/libraries/fontawesome/5.2.0/webfonts/fa-solid-900.woff2</t>
  </si>
  <si>
    <t>/libraries/fontawesome/5.2.0/webfonts/fa-brands-400.woff2</t>
  </si>
  <si>
    <t>/sponsor/invoice/list</t>
  </si>
  <si>
    <t>/anonymous/system/sign-in</t>
  </si>
  <si>
    <t>POST</t>
  </si>
  <si>
    <t>/authenticated/system/sign-out</t>
  </si>
  <si>
    <t>/sponsor/invoice/show</t>
  </si>
  <si>
    <t>/sponsor/sponsorship/list-mine</t>
  </si>
  <si>
    <t>/sponsor/sponsorship/show</t>
  </si>
  <si>
    <t>/libraries/datatables/1.10.18/config/i18n.json</t>
  </si>
  <si>
    <t>/sponsor/invoice/create</t>
  </si>
  <si>
    <t>/sponsor/invoice/delete</t>
  </si>
  <si>
    <t>/sponsor/invoice/publish</t>
  </si>
  <si>
    <t>/sponsor/invoice/update</t>
  </si>
  <si>
    <t>/sponsor/sponsorship/create</t>
  </si>
  <si>
    <t>/sponsor/sponsorship/delete</t>
  </si>
  <si>
    <t>/sponsor/sponsorship/publish</t>
  </si>
  <si>
    <t>/sponsor/sponsorship/update</t>
  </si>
  <si>
    <t>time</t>
  </si>
  <si>
    <t>Promedio /</t>
  </si>
  <si>
    <t>Promedio /anonymous/system/sign-in</t>
  </si>
  <si>
    <t>Promedio /any/system/welcome</t>
  </si>
  <si>
    <t>Promedio /authenticated/system/sign-out</t>
  </si>
  <si>
    <t>Promedio /sponsor/invoice/create</t>
  </si>
  <si>
    <t>Promedio /sponsor/invoice/delete</t>
  </si>
  <si>
    <t>Promedio /sponsor/invoice/list</t>
  </si>
  <si>
    <t>Promedio /sponsor/invoice/publish</t>
  </si>
  <si>
    <t>Promedio /sponsor/invoice/show</t>
  </si>
  <si>
    <t>Promedio /sponsor/invoice/update</t>
  </si>
  <si>
    <t>Promedio /sponsor/sponsorship/create</t>
  </si>
  <si>
    <t>Promedio /sponsor/sponsorship/delete</t>
  </si>
  <si>
    <t>Promedio /sponsor/sponsorship/list-mine</t>
  </si>
  <si>
    <t>Promedio /sponsor/sponsorship/publish</t>
  </si>
  <si>
    <t>Promedio /sponsor/sponsorship/show</t>
  </si>
  <si>
    <t>Promedio /sponsor/sponsorship/update</t>
  </si>
  <si>
    <t>Promedio general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</si>
  <si>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</si>
  <si>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</si>
  <si>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</si>
  <si>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</si>
  <si>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</si>
  <si>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</si>
  <si>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</si>
  <si>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</si>
  <si>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</si>
  <si>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</si>
  <si>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</si>
  <si>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</si>
  <si>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</si>
  <si>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</si>
  <si>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</si>
  <si>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Interval(ms)</t>
  </si>
  <si>
    <t>Interval(s)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</si>
</sst>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13" Type="http://purl.oclc.org/ooxml/officeDocument/relationships/customXml" Target="../customXml/item4.xml"/><Relationship Id="rId3" Type="http://purl.oclc.org/ooxml/officeDocument/relationships/worksheet" Target="worksheets/sheet3.xml"/><Relationship Id="rId7" Type="http://purl.oclc.org/ooxml/officeDocument/relationships/styles" Target="styles.xml"/><Relationship Id="rId12" Type="http://purl.oclc.org/ooxml/officeDocument/relationships/customXml" Target="../customXml/item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onnections" Target="connections.xml"/><Relationship Id="rId11" Type="http://purl.oclc.org/ooxml/officeDocument/relationships/customXml" Target="../customXml/item2.xml"/><Relationship Id="rId5" Type="http://purl.oclc.org/ooxml/officeDocument/relationships/theme" Target="theme/theme1.xml"/><Relationship Id="rId10" Type="http://purl.oclc.org/ooxml/officeDocument/relationships/customXml" Target="../customXml/item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'test-performance2 clean'!$C$1</c:f>
              <c:strCache>
                <c:ptCount val="1"/>
                <c:pt idx="0">
                  <c:v>response-status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'test-performance2 clean'!$A$2:$B$299</c:f>
              <c:strCache>
                <c:ptCount val="16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/authenticated/system/sign-out</c:v>
                </c:pt>
                <c:pt idx="4">
                  <c:v>Promedio /sponsor/invoice/create</c:v>
                </c:pt>
                <c:pt idx="5">
                  <c:v>Promedio /sponsor/invoice/delete</c:v>
                </c:pt>
                <c:pt idx="6">
                  <c:v>Promedio /sponsor/invoice/list</c:v>
                </c:pt>
                <c:pt idx="7">
                  <c:v>Promedio /sponsor/invoice/publish</c:v>
                </c:pt>
                <c:pt idx="8">
                  <c:v>Promedio /sponsor/invoice/show</c:v>
                </c:pt>
                <c:pt idx="9">
                  <c:v>Promedio /sponsor/invoice/update</c:v>
                </c:pt>
                <c:pt idx="10">
                  <c:v>Promedio /sponsor/sponsorship/create</c:v>
                </c:pt>
                <c:pt idx="11">
                  <c:v>Promedio /sponsor/sponsorship/delete</c:v>
                </c:pt>
                <c:pt idx="12">
                  <c:v>Promedio /sponsor/sponsorship/list-mine</c:v>
                </c:pt>
                <c:pt idx="13">
                  <c:v>Promedio /sponsor/sponsorship/publish</c:v>
                </c:pt>
                <c:pt idx="14">
                  <c:v>Promedio /sponsor/sponsorship/show</c:v>
                </c:pt>
                <c:pt idx="15">
                  <c:v>Promedio /sponsor/sponsorship/update</c:v>
                </c:pt>
              </c:strCache>
            </c:strRef>
          </c:cat>
          <c:val>
            <c:numRef>
              <c:f>'test-performance2 clean'!$C$2:$C$299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0-3BE0-4A35-9978-6A531427A1D3}"/>
            </c:ext>
          </c:extLst>
        </c:ser>
        <c:ser>
          <c:idx val="1"/>
          <c:order val="1"/>
          <c:tx>
            <c:strRef>
              <c:f>'test-performance2 clean'!$D$1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'test-performance2 clean'!$A$2:$B$299</c:f>
              <c:strCache>
                <c:ptCount val="16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/authenticated/system/sign-out</c:v>
                </c:pt>
                <c:pt idx="4">
                  <c:v>Promedio /sponsor/invoice/create</c:v>
                </c:pt>
                <c:pt idx="5">
                  <c:v>Promedio /sponsor/invoice/delete</c:v>
                </c:pt>
                <c:pt idx="6">
                  <c:v>Promedio /sponsor/invoice/list</c:v>
                </c:pt>
                <c:pt idx="7">
                  <c:v>Promedio /sponsor/invoice/publish</c:v>
                </c:pt>
                <c:pt idx="8">
                  <c:v>Promedio /sponsor/invoice/show</c:v>
                </c:pt>
                <c:pt idx="9">
                  <c:v>Promedio /sponsor/invoice/update</c:v>
                </c:pt>
                <c:pt idx="10">
                  <c:v>Promedio /sponsor/sponsorship/create</c:v>
                </c:pt>
                <c:pt idx="11">
                  <c:v>Promedio /sponsor/sponsorship/delete</c:v>
                </c:pt>
                <c:pt idx="12">
                  <c:v>Promedio /sponsor/sponsorship/list-mine</c:v>
                </c:pt>
                <c:pt idx="13">
                  <c:v>Promedio /sponsor/sponsorship/publish</c:v>
                </c:pt>
                <c:pt idx="14">
                  <c:v>Promedio /sponsor/sponsorship/show</c:v>
                </c:pt>
                <c:pt idx="15">
                  <c:v>Promedio /sponsor/sponsorship/update</c:v>
                </c:pt>
              </c:strCache>
            </c:strRef>
          </c:cat>
          <c:val>
            <c:numRef>
              <c:f>'test-performance2 clean'!$D$2:$D$299</c:f>
              <c:numCache>
                <c:formatCode>General</c:formatCode>
                <c:ptCount val="16"/>
                <c:pt idx="0">
                  <c:v>18.676705405405404</c:v>
                </c:pt>
                <c:pt idx="1">
                  <c:v>11.324485714285718</c:v>
                </c:pt>
                <c:pt idx="2">
                  <c:v>10.871935714285716</c:v>
                </c:pt>
                <c:pt idx="3">
                  <c:v>7.0645799999999994</c:v>
                </c:pt>
                <c:pt idx="4">
                  <c:v>101.80381874999999</c:v>
                </c:pt>
                <c:pt idx="5">
                  <c:v>125.9727</c:v>
                </c:pt>
                <c:pt idx="6">
                  <c:v>36.210712499999993</c:v>
                </c:pt>
                <c:pt idx="7">
                  <c:v>87.155466666666669</c:v>
                </c:pt>
                <c:pt idx="8">
                  <c:v>30.459959999999995</c:v>
                </c:pt>
                <c:pt idx="9">
                  <c:v>230.28804999999997</c:v>
                </c:pt>
                <c:pt idx="10">
                  <c:v>98.501755555555548</c:v>
                </c:pt>
                <c:pt idx="11">
                  <c:v>77.843666666666664</c:v>
                </c:pt>
                <c:pt idx="12">
                  <c:v>21.011166666666668</c:v>
                </c:pt>
                <c:pt idx="13">
                  <c:v>89.620666666666651</c:v>
                </c:pt>
                <c:pt idx="14">
                  <c:v>31.192900000000009</c:v>
                </c:pt>
                <c:pt idx="15">
                  <c:v>998.01409999999998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E0-4A35-9978-6A531427A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6610176"/>
        <c:axId val="1066594336"/>
      </c:barChart>
      <c:catAx>
        <c:axId val="106661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6594336"/>
        <c:crosses val="autoZero"/>
        <c:auto val="1"/>
        <c:lblAlgn val="ctr"/>
        <c:lblOffset val="100"/>
        <c:noMultiLvlLbl val="0"/>
      </c:catAx>
      <c:valAx>
        <c:axId val="106659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661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152400</xdr:colOff>
      <xdr:row>38</xdr:row>
      <xdr:rowOff>119062</xdr:rowOff>
    </xdr:from>
    <xdr:to>
      <xdr:col>10</xdr:col>
      <xdr:colOff>695326</xdr:colOff>
      <xdr:row>299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B8301A0-EE75-B750-16CF-E540F5C0C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queryTables/queryTable1.xml><?xml version="1.0" encoding="utf-8"?>
<queryTable xmlns="http://purl.oclc.org/ooxml/spreadsheetml/main" name="DatosExternos_1" connectionId="1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test_performance2_csv" displayName="test_performance2_csv" ref="A1:F3203" tableType="queryTable" totalsRowShown="0">
  <autoFilter ref="A1:F3203">
    <filterColumn colId="1">
      <customFilters>
        <customFilter operator="notEqual" val="*.*"/>
      </customFilters>
    </filterColumn>
  </autoFilter>
  <tableColumns count="6">
    <tableColumn id="2" uniqueName="2" name="request-method" queryTableFieldId="2" dataDxfId="2"/>
    <tableColumn id="3" uniqueName="3" name="request-path" queryTableFieldId="3" dataDxfId="1"/>
    <tableColumn id="6" uniqueName="6" name="response-status" queryTableFieldId="6"/>
    <tableColumn id="10" uniqueName="10" name="pre-handle-timestamp" queryTableFieldId="10"/>
    <tableColumn id="11" uniqueName="11" name="post-handle-timestamp" queryTableFieldId="11"/>
    <tableColumn id="13" uniqueName="13" name="time" queryTableFieldId="13" dataDxfId="0">
      <calculatedColumnFormula>(test_performance2_csv[[#This Row],[post-handle-timestamp]]-test_performance2_csv[[#This Row],[pre-handle-timestamp]])/1000000</calculatedColumnFormula>
    </tableColumn>
  </tableColumns>
  <tableStyleInfo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203"/>
  <sheetViews>
    <sheetView topLeftCell="B1" workbookViewId="0">
      <selection activeCell="F1" sqref="F1:F1048576"/>
    </sheetView>
  </sheetViews>
  <sheetFormatPr baseColWidth="10" defaultRowHeight="15" x14ac:dyDescent="0.25"/>
  <cols>
    <col min="1" max="1" width="17.28515625" bestFit="1" customWidth="1"/>
    <col min="2" max="2" width="54.85546875" bestFit="1" customWidth="1"/>
    <col min="3" max="3" width="17.5703125" bestFit="1" customWidth="1"/>
    <col min="4" max="4" width="23.28515625" bestFit="1" customWidth="1"/>
    <col min="5" max="5" width="2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</row>
    <row r="2" spans="1:6" x14ac:dyDescent="0.25">
      <c r="A2" s="1" t="s">
        <v>5</v>
      </c>
      <c r="B2" s="1" t="s">
        <v>6</v>
      </c>
      <c r="C2">
        <v>302</v>
      </c>
      <c r="D2">
        <v>4414266496500</v>
      </c>
      <c r="E2">
        <v>4414602836400</v>
      </c>
      <c r="F2">
        <f>(test_performance2_csv[[#This Row],[post-handle-timestamp]]-test_performance2_csv[[#This Row],[pre-handle-timestamp]])/1000000</f>
        <v>336.3399</v>
      </c>
    </row>
    <row r="3" spans="1:6" x14ac:dyDescent="0.25">
      <c r="A3" s="1" t="s">
        <v>5</v>
      </c>
      <c r="B3" s="1" t="s">
        <v>7</v>
      </c>
      <c r="C3">
        <v>200</v>
      </c>
      <c r="D3">
        <v>4414679467500</v>
      </c>
      <c r="E3">
        <v>4414767320300</v>
      </c>
      <c r="F3">
        <f>(test_performance2_csv[[#This Row],[post-handle-timestamp]]-test_performance2_csv[[#This Row],[pre-handle-timestamp]])/1000000</f>
        <v>87.852800000000002</v>
      </c>
    </row>
    <row r="4" spans="1:6" hidden="1" x14ac:dyDescent="0.25">
      <c r="A4" s="1" t="s">
        <v>5</v>
      </c>
      <c r="B4" s="1" t="s">
        <v>8</v>
      </c>
      <c r="C4">
        <v>200</v>
      </c>
      <c r="D4">
        <v>4427298201400</v>
      </c>
      <c r="E4">
        <v>4427327640000</v>
      </c>
      <c r="F4">
        <f>(test_performance2_csv[[#This Row],[post-handle-timestamp]]-test_performance2_csv[[#This Row],[pre-handle-timestamp]])/1000000</f>
        <v>29.438600000000001</v>
      </c>
    </row>
    <row r="5" spans="1:6" hidden="1" x14ac:dyDescent="0.25">
      <c r="A5" s="1" t="s">
        <v>5</v>
      </c>
      <c r="B5" s="1" t="s">
        <v>9</v>
      </c>
      <c r="C5">
        <v>200</v>
      </c>
      <c r="D5">
        <v>4427371694500</v>
      </c>
      <c r="E5">
        <v>4427378492700</v>
      </c>
      <c r="F5">
        <f>(test_performance2_csv[[#This Row],[post-handle-timestamp]]-test_performance2_csv[[#This Row],[pre-handle-timestamp]])/1000000</f>
        <v>6.7981999999999996</v>
      </c>
    </row>
    <row r="6" spans="1:6" hidden="1" x14ac:dyDescent="0.25">
      <c r="A6" s="1" t="s">
        <v>5</v>
      </c>
      <c r="B6" s="1" t="s">
        <v>10</v>
      </c>
      <c r="C6">
        <v>200</v>
      </c>
      <c r="D6">
        <v>4427417492200</v>
      </c>
      <c r="E6">
        <v>4427423011500</v>
      </c>
      <c r="F6">
        <f>(test_performance2_csv[[#This Row],[post-handle-timestamp]]-test_performance2_csv[[#This Row],[pre-handle-timestamp]])/1000000</f>
        <v>5.5193000000000003</v>
      </c>
    </row>
    <row r="7" spans="1:6" hidden="1" x14ac:dyDescent="0.25">
      <c r="A7" s="1" t="s">
        <v>5</v>
      </c>
      <c r="B7" s="1" t="s">
        <v>11</v>
      </c>
      <c r="C7">
        <v>200</v>
      </c>
      <c r="D7">
        <v>4427466119100</v>
      </c>
      <c r="E7">
        <v>4427473288700</v>
      </c>
      <c r="F7">
        <f>(test_performance2_csv[[#This Row],[post-handle-timestamp]]-test_performance2_csv[[#This Row],[pre-handle-timestamp]])/1000000</f>
        <v>7.1696</v>
      </c>
    </row>
    <row r="8" spans="1:6" hidden="1" x14ac:dyDescent="0.25">
      <c r="A8" s="1" t="s">
        <v>5</v>
      </c>
      <c r="B8" s="1" t="s">
        <v>12</v>
      </c>
      <c r="C8">
        <v>200</v>
      </c>
      <c r="D8">
        <v>4427509373900</v>
      </c>
      <c r="E8">
        <v>4427514756700</v>
      </c>
      <c r="F8">
        <f>(test_performance2_csv[[#This Row],[post-handle-timestamp]]-test_performance2_csv[[#This Row],[pre-handle-timestamp]])/1000000</f>
        <v>5.3827999999999996</v>
      </c>
    </row>
    <row r="9" spans="1:6" hidden="1" x14ac:dyDescent="0.25">
      <c r="A9" s="1" t="s">
        <v>5</v>
      </c>
      <c r="B9" s="1" t="s">
        <v>13</v>
      </c>
      <c r="C9">
        <v>200</v>
      </c>
      <c r="D9">
        <v>4427539536000</v>
      </c>
      <c r="E9">
        <v>4427546888600</v>
      </c>
      <c r="F9">
        <f>(test_performance2_csv[[#This Row],[post-handle-timestamp]]-test_performance2_csv[[#This Row],[pre-handle-timestamp]])/1000000</f>
        <v>7.3525999999999998</v>
      </c>
    </row>
    <row r="10" spans="1:6" hidden="1" x14ac:dyDescent="0.25">
      <c r="A10" s="1" t="s">
        <v>5</v>
      </c>
      <c r="B10" s="1" t="s">
        <v>14</v>
      </c>
      <c r="C10">
        <v>200</v>
      </c>
      <c r="D10">
        <v>4427589708700</v>
      </c>
      <c r="E10">
        <v>4427595134000</v>
      </c>
      <c r="F10">
        <f>(test_performance2_csv[[#This Row],[post-handle-timestamp]]-test_performance2_csv[[#This Row],[pre-handle-timestamp]])/1000000</f>
        <v>5.4253</v>
      </c>
    </row>
    <row r="11" spans="1:6" hidden="1" x14ac:dyDescent="0.25">
      <c r="A11" s="1" t="s">
        <v>5</v>
      </c>
      <c r="B11" s="1" t="s">
        <v>15</v>
      </c>
      <c r="C11">
        <v>200</v>
      </c>
      <c r="D11">
        <v>4427636349000</v>
      </c>
      <c r="E11">
        <v>4427654310100</v>
      </c>
      <c r="F11">
        <f>(test_performance2_csv[[#This Row],[post-handle-timestamp]]-test_performance2_csv[[#This Row],[pre-handle-timestamp]])/1000000</f>
        <v>17.961099999999998</v>
      </c>
    </row>
    <row r="12" spans="1:6" hidden="1" x14ac:dyDescent="0.25">
      <c r="A12" s="1" t="s">
        <v>5</v>
      </c>
      <c r="B12" s="1" t="s">
        <v>16</v>
      </c>
      <c r="C12">
        <v>200</v>
      </c>
      <c r="D12">
        <v>4427695047400</v>
      </c>
      <c r="E12">
        <v>4427702105600</v>
      </c>
      <c r="F12">
        <f>(test_performance2_csv[[#This Row],[post-handle-timestamp]]-test_performance2_csv[[#This Row],[pre-handle-timestamp]])/1000000</f>
        <v>7.0582000000000003</v>
      </c>
    </row>
    <row r="13" spans="1:6" hidden="1" x14ac:dyDescent="0.25">
      <c r="A13" s="1" t="s">
        <v>5</v>
      </c>
      <c r="B13" s="1" t="s">
        <v>17</v>
      </c>
      <c r="C13">
        <v>200</v>
      </c>
      <c r="D13">
        <v>4427742847800</v>
      </c>
      <c r="E13">
        <v>4427757839300</v>
      </c>
      <c r="F13">
        <f>(test_performance2_csv[[#This Row],[post-handle-timestamp]]-test_performance2_csv[[#This Row],[pre-handle-timestamp]])/1000000</f>
        <v>14.9915</v>
      </c>
    </row>
    <row r="14" spans="1:6" hidden="1" x14ac:dyDescent="0.25">
      <c r="A14" s="1" t="s">
        <v>5</v>
      </c>
      <c r="B14" s="1" t="s">
        <v>18</v>
      </c>
      <c r="C14">
        <v>200</v>
      </c>
      <c r="D14">
        <v>4427805059400</v>
      </c>
      <c r="E14">
        <v>4427817082500</v>
      </c>
      <c r="F14">
        <f>(test_performance2_csv[[#This Row],[post-handle-timestamp]]-test_performance2_csv[[#This Row],[pre-handle-timestamp]])/1000000</f>
        <v>12.023099999999999</v>
      </c>
    </row>
    <row r="15" spans="1:6" hidden="1" x14ac:dyDescent="0.25">
      <c r="A15" s="1" t="s">
        <v>5</v>
      </c>
      <c r="B15" s="1" t="s">
        <v>19</v>
      </c>
      <c r="C15">
        <v>200</v>
      </c>
      <c r="D15">
        <v>4427866851500</v>
      </c>
      <c r="E15">
        <v>4427874222900</v>
      </c>
      <c r="F15">
        <f>(test_performance2_csv[[#This Row],[post-handle-timestamp]]-test_performance2_csv[[#This Row],[pre-handle-timestamp]])/1000000</f>
        <v>7.3714000000000004</v>
      </c>
    </row>
    <row r="16" spans="1:6" hidden="1" x14ac:dyDescent="0.25">
      <c r="A16" s="1" t="s">
        <v>5</v>
      </c>
      <c r="B16" s="1" t="s">
        <v>20</v>
      </c>
      <c r="C16">
        <v>200</v>
      </c>
      <c r="D16">
        <v>4427913174700</v>
      </c>
      <c r="E16">
        <v>4427926029200</v>
      </c>
      <c r="F16">
        <f>(test_performance2_csv[[#This Row],[post-handle-timestamp]]-test_performance2_csv[[#This Row],[pre-handle-timestamp]])/1000000</f>
        <v>12.8545</v>
      </c>
    </row>
    <row r="17" spans="1:6" hidden="1" x14ac:dyDescent="0.25">
      <c r="A17" s="1" t="s">
        <v>5</v>
      </c>
      <c r="B17" s="1" t="s">
        <v>21</v>
      </c>
      <c r="C17">
        <v>200</v>
      </c>
      <c r="D17">
        <v>4427959797800</v>
      </c>
      <c r="E17">
        <v>4427995665600</v>
      </c>
      <c r="F17">
        <f>(test_performance2_csv[[#This Row],[post-handle-timestamp]]-test_performance2_csv[[#This Row],[pre-handle-timestamp]])/1000000</f>
        <v>35.867800000000003</v>
      </c>
    </row>
    <row r="18" spans="1:6" hidden="1" x14ac:dyDescent="0.25">
      <c r="A18" s="1" t="s">
        <v>5</v>
      </c>
      <c r="B18" s="1" t="s">
        <v>22</v>
      </c>
      <c r="C18">
        <v>200</v>
      </c>
      <c r="D18">
        <v>4428039555500</v>
      </c>
      <c r="E18">
        <v>4428046119300</v>
      </c>
      <c r="F18">
        <f>(test_performance2_csv[[#This Row],[post-handle-timestamp]]-test_performance2_csv[[#This Row],[pre-handle-timestamp]])/1000000</f>
        <v>6.5637999999999996</v>
      </c>
    </row>
    <row r="19" spans="1:6" hidden="1" x14ac:dyDescent="0.25">
      <c r="A19" s="1" t="s">
        <v>5</v>
      </c>
      <c r="B19" s="1" t="s">
        <v>23</v>
      </c>
      <c r="C19">
        <v>200</v>
      </c>
      <c r="D19">
        <v>4428082214500</v>
      </c>
      <c r="E19">
        <v>4428090777600</v>
      </c>
      <c r="F19">
        <f>(test_performance2_csv[[#This Row],[post-handle-timestamp]]-test_performance2_csv[[#This Row],[pre-handle-timestamp]])/1000000</f>
        <v>8.5631000000000004</v>
      </c>
    </row>
    <row r="20" spans="1:6" x14ac:dyDescent="0.25">
      <c r="A20" s="1" t="s">
        <v>5</v>
      </c>
      <c r="B20" s="1" t="s">
        <v>24</v>
      </c>
      <c r="C20">
        <v>500</v>
      </c>
      <c r="D20">
        <v>4428130816400</v>
      </c>
      <c r="E20">
        <v>4428318581300</v>
      </c>
      <c r="F20">
        <f>(test_performance2_csv[[#This Row],[post-handle-timestamp]]-test_performance2_csv[[#This Row],[pre-handle-timestamp]])/1000000</f>
        <v>187.76490000000001</v>
      </c>
    </row>
    <row r="21" spans="1:6" hidden="1" x14ac:dyDescent="0.25">
      <c r="A21" s="1" t="s">
        <v>5</v>
      </c>
      <c r="B21" s="1" t="s">
        <v>8</v>
      </c>
      <c r="C21">
        <v>200</v>
      </c>
      <c r="D21">
        <v>4431137063300</v>
      </c>
      <c r="E21">
        <v>4431143062700</v>
      </c>
      <c r="F21">
        <f>(test_performance2_csv[[#This Row],[post-handle-timestamp]]-test_performance2_csv[[#This Row],[pre-handle-timestamp]])/1000000</f>
        <v>5.9993999999999996</v>
      </c>
    </row>
    <row r="22" spans="1:6" hidden="1" x14ac:dyDescent="0.25">
      <c r="A22" s="1" t="s">
        <v>5</v>
      </c>
      <c r="B22" s="1" t="s">
        <v>9</v>
      </c>
      <c r="C22">
        <v>200</v>
      </c>
      <c r="D22">
        <v>4431180531900</v>
      </c>
      <c r="E22">
        <v>4431186338700</v>
      </c>
      <c r="F22">
        <f>(test_performance2_csv[[#This Row],[post-handle-timestamp]]-test_performance2_csv[[#This Row],[pre-handle-timestamp]])/1000000</f>
        <v>5.8068</v>
      </c>
    </row>
    <row r="23" spans="1:6" hidden="1" x14ac:dyDescent="0.25">
      <c r="A23" s="1" t="s">
        <v>5</v>
      </c>
      <c r="B23" s="1" t="s">
        <v>10</v>
      </c>
      <c r="C23">
        <v>200</v>
      </c>
      <c r="D23">
        <v>4431210373500</v>
      </c>
      <c r="E23">
        <v>4431214609600</v>
      </c>
      <c r="F23">
        <f>(test_performance2_csv[[#This Row],[post-handle-timestamp]]-test_performance2_csv[[#This Row],[pre-handle-timestamp]])/1000000</f>
        <v>4.2361000000000004</v>
      </c>
    </row>
    <row r="24" spans="1:6" hidden="1" x14ac:dyDescent="0.25">
      <c r="A24" s="1" t="s">
        <v>5</v>
      </c>
      <c r="B24" s="1" t="s">
        <v>11</v>
      </c>
      <c r="C24">
        <v>200</v>
      </c>
      <c r="D24">
        <v>4431242854100</v>
      </c>
      <c r="E24">
        <v>4431248181600</v>
      </c>
      <c r="F24">
        <f>(test_performance2_csv[[#This Row],[post-handle-timestamp]]-test_performance2_csv[[#This Row],[pre-handle-timestamp]])/1000000</f>
        <v>5.3274999999999997</v>
      </c>
    </row>
    <row r="25" spans="1:6" hidden="1" x14ac:dyDescent="0.25">
      <c r="A25" s="1" t="s">
        <v>5</v>
      </c>
      <c r="B25" s="1" t="s">
        <v>12</v>
      </c>
      <c r="C25">
        <v>200</v>
      </c>
      <c r="D25">
        <v>4431274053900</v>
      </c>
      <c r="E25">
        <v>4431278775400</v>
      </c>
      <c r="F25">
        <f>(test_performance2_csv[[#This Row],[post-handle-timestamp]]-test_performance2_csv[[#This Row],[pre-handle-timestamp]])/1000000</f>
        <v>4.7214999999999998</v>
      </c>
    </row>
    <row r="26" spans="1:6" hidden="1" x14ac:dyDescent="0.25">
      <c r="A26" s="1" t="s">
        <v>5</v>
      </c>
      <c r="B26" s="1" t="s">
        <v>19</v>
      </c>
      <c r="C26">
        <v>200</v>
      </c>
      <c r="D26">
        <v>4431321114400</v>
      </c>
      <c r="E26">
        <v>4431324971300</v>
      </c>
      <c r="F26">
        <f>(test_performance2_csv[[#This Row],[post-handle-timestamp]]-test_performance2_csv[[#This Row],[pre-handle-timestamp]])/1000000</f>
        <v>3.8569</v>
      </c>
    </row>
    <row r="27" spans="1:6" hidden="1" x14ac:dyDescent="0.25">
      <c r="A27" s="1" t="s">
        <v>5</v>
      </c>
      <c r="B27" s="1" t="s">
        <v>13</v>
      </c>
      <c r="C27">
        <v>200</v>
      </c>
      <c r="D27">
        <v>4431368812500</v>
      </c>
      <c r="E27">
        <v>4431373621300</v>
      </c>
      <c r="F27">
        <f>(test_performance2_csv[[#This Row],[post-handle-timestamp]]-test_performance2_csv[[#This Row],[pre-handle-timestamp]])/1000000</f>
        <v>4.8087999999999997</v>
      </c>
    </row>
    <row r="28" spans="1:6" hidden="1" x14ac:dyDescent="0.25">
      <c r="A28" s="1" t="s">
        <v>5</v>
      </c>
      <c r="B28" s="1" t="s">
        <v>15</v>
      </c>
      <c r="C28">
        <v>200</v>
      </c>
      <c r="D28">
        <v>4431412595200</v>
      </c>
      <c r="E28">
        <v>4431432476200</v>
      </c>
      <c r="F28">
        <f>(test_performance2_csv[[#This Row],[post-handle-timestamp]]-test_performance2_csv[[#This Row],[pre-handle-timestamp]])/1000000</f>
        <v>19.881</v>
      </c>
    </row>
    <row r="29" spans="1:6" hidden="1" x14ac:dyDescent="0.25">
      <c r="A29" s="1" t="s">
        <v>5</v>
      </c>
      <c r="B29" s="1" t="s">
        <v>16</v>
      </c>
      <c r="C29">
        <v>200</v>
      </c>
      <c r="D29">
        <v>4431521203800</v>
      </c>
      <c r="E29">
        <v>4431585374800</v>
      </c>
      <c r="F29">
        <f>(test_performance2_csv[[#This Row],[post-handle-timestamp]]-test_performance2_csv[[#This Row],[pre-handle-timestamp]])/1000000</f>
        <v>64.171000000000006</v>
      </c>
    </row>
    <row r="30" spans="1:6" hidden="1" x14ac:dyDescent="0.25">
      <c r="A30" s="1" t="s">
        <v>5</v>
      </c>
      <c r="B30" s="1" t="s">
        <v>17</v>
      </c>
      <c r="C30">
        <v>200</v>
      </c>
      <c r="D30">
        <v>4431631133300</v>
      </c>
      <c r="E30">
        <v>4431645041300</v>
      </c>
      <c r="F30">
        <f>(test_performance2_csv[[#This Row],[post-handle-timestamp]]-test_performance2_csv[[#This Row],[pre-handle-timestamp]])/1000000</f>
        <v>13.907999999999999</v>
      </c>
    </row>
    <row r="31" spans="1:6" hidden="1" x14ac:dyDescent="0.25">
      <c r="A31" s="1" t="s">
        <v>5</v>
      </c>
      <c r="B31" s="1" t="s">
        <v>18</v>
      </c>
      <c r="C31">
        <v>200</v>
      </c>
      <c r="D31">
        <v>4431705917800</v>
      </c>
      <c r="E31">
        <v>4431719196800</v>
      </c>
      <c r="F31">
        <f>(test_performance2_csv[[#This Row],[post-handle-timestamp]]-test_performance2_csv[[#This Row],[pre-handle-timestamp]])/1000000</f>
        <v>13.279</v>
      </c>
    </row>
    <row r="32" spans="1:6" hidden="1" x14ac:dyDescent="0.25">
      <c r="A32" s="1" t="s">
        <v>5</v>
      </c>
      <c r="B32" s="1" t="s">
        <v>14</v>
      </c>
      <c r="C32">
        <v>200</v>
      </c>
      <c r="D32">
        <v>4431765200700</v>
      </c>
      <c r="E32">
        <v>4431770413000</v>
      </c>
      <c r="F32">
        <f>(test_performance2_csv[[#This Row],[post-handle-timestamp]]-test_performance2_csv[[#This Row],[pre-handle-timestamp]])/1000000</f>
        <v>5.2122999999999999</v>
      </c>
    </row>
    <row r="33" spans="1:6" hidden="1" x14ac:dyDescent="0.25">
      <c r="A33" s="1" t="s">
        <v>5</v>
      </c>
      <c r="B33" s="1" t="s">
        <v>20</v>
      </c>
      <c r="C33">
        <v>200</v>
      </c>
      <c r="D33">
        <v>4431815150300</v>
      </c>
      <c r="E33">
        <v>4431822314600</v>
      </c>
      <c r="F33">
        <f>(test_performance2_csv[[#This Row],[post-handle-timestamp]]-test_performance2_csv[[#This Row],[pre-handle-timestamp]])/1000000</f>
        <v>7.1642999999999999</v>
      </c>
    </row>
    <row r="34" spans="1:6" x14ac:dyDescent="0.25">
      <c r="A34" s="1" t="s">
        <v>5</v>
      </c>
      <c r="B34" s="1" t="s">
        <v>25</v>
      </c>
      <c r="C34">
        <v>200</v>
      </c>
      <c r="D34">
        <v>4431855236200</v>
      </c>
      <c r="E34">
        <v>4431908751400</v>
      </c>
      <c r="F34">
        <f>(test_performance2_csv[[#This Row],[post-handle-timestamp]]-test_performance2_csv[[#This Row],[pre-handle-timestamp]])/1000000</f>
        <v>53.5152</v>
      </c>
    </row>
    <row r="35" spans="1:6" hidden="1" x14ac:dyDescent="0.25">
      <c r="A35" s="1" t="s">
        <v>5</v>
      </c>
      <c r="B35" s="1" t="s">
        <v>8</v>
      </c>
      <c r="C35">
        <v>200</v>
      </c>
      <c r="D35">
        <v>4439878940900</v>
      </c>
      <c r="E35">
        <v>4439885492300</v>
      </c>
      <c r="F35">
        <f>(test_performance2_csv[[#This Row],[post-handle-timestamp]]-test_performance2_csv[[#This Row],[pre-handle-timestamp]])/1000000</f>
        <v>6.5514000000000001</v>
      </c>
    </row>
    <row r="36" spans="1:6" hidden="1" x14ac:dyDescent="0.25">
      <c r="A36" s="1" t="s">
        <v>5</v>
      </c>
      <c r="B36" s="1" t="s">
        <v>9</v>
      </c>
      <c r="C36">
        <v>200</v>
      </c>
      <c r="D36">
        <v>4439922900100</v>
      </c>
      <c r="E36">
        <v>4439928652400</v>
      </c>
      <c r="F36">
        <f>(test_performance2_csv[[#This Row],[post-handle-timestamp]]-test_performance2_csv[[#This Row],[pre-handle-timestamp]])/1000000</f>
        <v>5.7523</v>
      </c>
    </row>
    <row r="37" spans="1:6" hidden="1" x14ac:dyDescent="0.25">
      <c r="A37" s="1" t="s">
        <v>5</v>
      </c>
      <c r="B37" s="1" t="s">
        <v>10</v>
      </c>
      <c r="C37">
        <v>200</v>
      </c>
      <c r="D37">
        <v>4439969680200</v>
      </c>
      <c r="E37">
        <v>4439976578900</v>
      </c>
      <c r="F37">
        <f>(test_performance2_csv[[#This Row],[post-handle-timestamp]]-test_performance2_csv[[#This Row],[pre-handle-timestamp]])/1000000</f>
        <v>6.8986999999999998</v>
      </c>
    </row>
    <row r="38" spans="1:6" hidden="1" x14ac:dyDescent="0.25">
      <c r="A38" s="1" t="s">
        <v>5</v>
      </c>
      <c r="B38" s="1" t="s">
        <v>11</v>
      </c>
      <c r="C38">
        <v>200</v>
      </c>
      <c r="D38">
        <v>4440016715200</v>
      </c>
      <c r="E38">
        <v>4440024422300</v>
      </c>
      <c r="F38">
        <f>(test_performance2_csv[[#This Row],[post-handle-timestamp]]-test_performance2_csv[[#This Row],[pre-handle-timestamp]])/1000000</f>
        <v>7.7070999999999996</v>
      </c>
    </row>
    <row r="39" spans="1:6" hidden="1" x14ac:dyDescent="0.25">
      <c r="A39" s="1" t="s">
        <v>5</v>
      </c>
      <c r="B39" s="1" t="s">
        <v>12</v>
      </c>
      <c r="C39">
        <v>200</v>
      </c>
      <c r="D39">
        <v>4440066709600</v>
      </c>
      <c r="E39">
        <v>4440078577800</v>
      </c>
      <c r="F39">
        <f>(test_performance2_csv[[#This Row],[post-handle-timestamp]]-test_performance2_csv[[#This Row],[pre-handle-timestamp]])/1000000</f>
        <v>11.8682</v>
      </c>
    </row>
    <row r="40" spans="1:6" hidden="1" x14ac:dyDescent="0.25">
      <c r="A40" s="1" t="s">
        <v>5</v>
      </c>
      <c r="B40" s="1" t="s">
        <v>13</v>
      </c>
      <c r="C40">
        <v>200</v>
      </c>
      <c r="D40">
        <v>4440127141300</v>
      </c>
      <c r="E40">
        <v>4440134809700</v>
      </c>
      <c r="F40">
        <f>(test_performance2_csv[[#This Row],[post-handle-timestamp]]-test_performance2_csv[[#This Row],[pre-handle-timestamp]])/1000000</f>
        <v>7.6684000000000001</v>
      </c>
    </row>
    <row r="41" spans="1:6" hidden="1" x14ac:dyDescent="0.25">
      <c r="A41" s="1" t="s">
        <v>5</v>
      </c>
      <c r="B41" s="1" t="s">
        <v>15</v>
      </c>
      <c r="C41">
        <v>200</v>
      </c>
      <c r="D41">
        <v>4440171407800</v>
      </c>
      <c r="E41">
        <v>4440177232800</v>
      </c>
      <c r="F41">
        <f>(test_performance2_csv[[#This Row],[post-handle-timestamp]]-test_performance2_csv[[#This Row],[pre-handle-timestamp]])/1000000</f>
        <v>5.8250000000000002</v>
      </c>
    </row>
    <row r="42" spans="1:6" hidden="1" x14ac:dyDescent="0.25">
      <c r="A42" s="1" t="s">
        <v>5</v>
      </c>
      <c r="B42" s="1" t="s">
        <v>16</v>
      </c>
      <c r="C42">
        <v>200</v>
      </c>
      <c r="D42">
        <v>4440215755800</v>
      </c>
      <c r="E42">
        <v>4440220304100</v>
      </c>
      <c r="F42">
        <f>(test_performance2_csv[[#This Row],[post-handle-timestamp]]-test_performance2_csv[[#This Row],[pre-handle-timestamp]])/1000000</f>
        <v>4.5483000000000002</v>
      </c>
    </row>
    <row r="43" spans="1:6" hidden="1" x14ac:dyDescent="0.25">
      <c r="A43" s="1" t="s">
        <v>5</v>
      </c>
      <c r="B43" s="1" t="s">
        <v>17</v>
      </c>
      <c r="C43">
        <v>200</v>
      </c>
      <c r="D43">
        <v>4440247039300</v>
      </c>
      <c r="E43">
        <v>4440251618400</v>
      </c>
      <c r="F43">
        <f>(test_performance2_csv[[#This Row],[post-handle-timestamp]]-test_performance2_csv[[#This Row],[pre-handle-timestamp]])/1000000</f>
        <v>4.5791000000000004</v>
      </c>
    </row>
    <row r="44" spans="1:6" hidden="1" x14ac:dyDescent="0.25">
      <c r="A44" s="1" t="s">
        <v>5</v>
      </c>
      <c r="B44" s="1" t="s">
        <v>18</v>
      </c>
      <c r="C44">
        <v>200</v>
      </c>
      <c r="D44">
        <v>4440279307600</v>
      </c>
      <c r="E44">
        <v>4440283597900</v>
      </c>
      <c r="F44">
        <f>(test_performance2_csv[[#This Row],[post-handle-timestamp]]-test_performance2_csv[[#This Row],[pre-handle-timestamp]])/1000000</f>
        <v>4.2903000000000002</v>
      </c>
    </row>
    <row r="45" spans="1:6" hidden="1" x14ac:dyDescent="0.25">
      <c r="A45" s="1" t="s">
        <v>5</v>
      </c>
      <c r="B45" s="1" t="s">
        <v>19</v>
      </c>
      <c r="C45">
        <v>200</v>
      </c>
      <c r="D45">
        <v>4440325300200</v>
      </c>
      <c r="E45">
        <v>4440330213800</v>
      </c>
      <c r="F45">
        <f>(test_performance2_csv[[#This Row],[post-handle-timestamp]]-test_performance2_csv[[#This Row],[pre-handle-timestamp]])/1000000</f>
        <v>4.9135999999999997</v>
      </c>
    </row>
    <row r="46" spans="1:6" hidden="1" x14ac:dyDescent="0.25">
      <c r="A46" s="1" t="s">
        <v>5</v>
      </c>
      <c r="B46" s="1" t="s">
        <v>14</v>
      </c>
      <c r="C46">
        <v>200</v>
      </c>
      <c r="D46">
        <v>4440371876500</v>
      </c>
      <c r="E46">
        <v>4440376241600</v>
      </c>
      <c r="F46">
        <f>(test_performance2_csv[[#This Row],[post-handle-timestamp]]-test_performance2_csv[[#This Row],[pre-handle-timestamp]])/1000000</f>
        <v>4.3651</v>
      </c>
    </row>
    <row r="47" spans="1:6" hidden="1" x14ac:dyDescent="0.25">
      <c r="A47" s="1" t="s">
        <v>5</v>
      </c>
      <c r="B47" s="1" t="s">
        <v>20</v>
      </c>
      <c r="C47">
        <v>200</v>
      </c>
      <c r="D47">
        <v>4440410031100</v>
      </c>
      <c r="E47">
        <v>4440415304300</v>
      </c>
      <c r="F47">
        <f>(test_performance2_csv[[#This Row],[post-handle-timestamp]]-test_performance2_csv[[#This Row],[pre-handle-timestamp]])/1000000</f>
        <v>5.2732000000000001</v>
      </c>
    </row>
    <row r="48" spans="1:6" x14ac:dyDescent="0.25">
      <c r="A48" s="1" t="s">
        <v>26</v>
      </c>
      <c r="B48" s="1" t="s">
        <v>25</v>
      </c>
      <c r="C48">
        <v>302</v>
      </c>
      <c r="D48">
        <v>4440469623300</v>
      </c>
      <c r="E48">
        <v>4440508856600</v>
      </c>
      <c r="F48">
        <f>(test_performance2_csv[[#This Row],[post-handle-timestamp]]-test_performance2_csv[[#This Row],[pre-handle-timestamp]])/1000000</f>
        <v>39.2333</v>
      </c>
    </row>
    <row r="49" spans="1:6" x14ac:dyDescent="0.25">
      <c r="A49" s="1" t="s">
        <v>5</v>
      </c>
      <c r="B49" s="1" t="s">
        <v>6</v>
      </c>
      <c r="C49">
        <v>302</v>
      </c>
      <c r="D49">
        <v>4440551666500</v>
      </c>
      <c r="E49">
        <v>4440586862600</v>
      </c>
      <c r="F49">
        <f>(test_performance2_csv[[#This Row],[post-handle-timestamp]]-test_performance2_csv[[#This Row],[pre-handle-timestamp]])/1000000</f>
        <v>35.196100000000001</v>
      </c>
    </row>
    <row r="50" spans="1:6" x14ac:dyDescent="0.25">
      <c r="A50" s="1" t="s">
        <v>5</v>
      </c>
      <c r="B50" s="1" t="s">
        <v>7</v>
      </c>
      <c r="C50">
        <v>200</v>
      </c>
      <c r="D50">
        <v>4440616595000</v>
      </c>
      <c r="E50">
        <v>4440646316300</v>
      </c>
      <c r="F50">
        <f>(test_performance2_csv[[#This Row],[post-handle-timestamp]]-test_performance2_csv[[#This Row],[pre-handle-timestamp]])/1000000</f>
        <v>29.721299999999999</v>
      </c>
    </row>
    <row r="51" spans="1:6" hidden="1" x14ac:dyDescent="0.25">
      <c r="A51" s="1" t="s">
        <v>5</v>
      </c>
      <c r="B51" s="1" t="s">
        <v>8</v>
      </c>
      <c r="C51">
        <v>200</v>
      </c>
      <c r="D51">
        <v>4442208850000</v>
      </c>
      <c r="E51">
        <v>4442212516000</v>
      </c>
      <c r="F51">
        <f>(test_performance2_csv[[#This Row],[post-handle-timestamp]]-test_performance2_csv[[#This Row],[pre-handle-timestamp]])/1000000</f>
        <v>3.6659999999999999</v>
      </c>
    </row>
    <row r="52" spans="1:6" hidden="1" x14ac:dyDescent="0.25">
      <c r="A52" s="1" t="s">
        <v>5</v>
      </c>
      <c r="B52" s="1" t="s">
        <v>9</v>
      </c>
      <c r="C52">
        <v>200</v>
      </c>
      <c r="D52">
        <v>4442238965700</v>
      </c>
      <c r="E52">
        <v>4442242683800</v>
      </c>
      <c r="F52">
        <f>(test_performance2_csv[[#This Row],[post-handle-timestamp]]-test_performance2_csv[[#This Row],[pre-handle-timestamp]])/1000000</f>
        <v>3.7181000000000002</v>
      </c>
    </row>
    <row r="53" spans="1:6" hidden="1" x14ac:dyDescent="0.25">
      <c r="A53" s="1" t="s">
        <v>5</v>
      </c>
      <c r="B53" s="1" t="s">
        <v>10</v>
      </c>
      <c r="C53">
        <v>200</v>
      </c>
      <c r="D53">
        <v>4442271570900</v>
      </c>
      <c r="E53">
        <v>4442275408400</v>
      </c>
      <c r="F53">
        <f>(test_performance2_csv[[#This Row],[post-handle-timestamp]]-test_performance2_csv[[#This Row],[pre-handle-timestamp]])/1000000</f>
        <v>3.8374999999999999</v>
      </c>
    </row>
    <row r="54" spans="1:6" hidden="1" x14ac:dyDescent="0.25">
      <c r="A54" s="1" t="s">
        <v>5</v>
      </c>
      <c r="B54" s="1" t="s">
        <v>11</v>
      </c>
      <c r="C54">
        <v>200</v>
      </c>
      <c r="D54">
        <v>4442303082300</v>
      </c>
      <c r="E54">
        <v>4442307396600</v>
      </c>
      <c r="F54">
        <f>(test_performance2_csv[[#This Row],[post-handle-timestamp]]-test_performance2_csv[[#This Row],[pre-handle-timestamp]])/1000000</f>
        <v>4.3143000000000002</v>
      </c>
    </row>
    <row r="55" spans="1:6" hidden="1" x14ac:dyDescent="0.25">
      <c r="A55" s="1" t="s">
        <v>5</v>
      </c>
      <c r="B55" s="1" t="s">
        <v>12</v>
      </c>
      <c r="C55">
        <v>200</v>
      </c>
      <c r="D55">
        <v>4442334770100</v>
      </c>
      <c r="E55">
        <v>4442337477100</v>
      </c>
      <c r="F55">
        <f>(test_performance2_csv[[#This Row],[post-handle-timestamp]]-test_performance2_csv[[#This Row],[pre-handle-timestamp]])/1000000</f>
        <v>2.7069999999999999</v>
      </c>
    </row>
    <row r="56" spans="1:6" hidden="1" x14ac:dyDescent="0.25">
      <c r="A56" s="1" t="s">
        <v>5</v>
      </c>
      <c r="B56" s="1" t="s">
        <v>13</v>
      </c>
      <c r="C56">
        <v>200</v>
      </c>
      <c r="D56">
        <v>4442371071200</v>
      </c>
      <c r="E56">
        <v>4442375788100</v>
      </c>
      <c r="F56">
        <f>(test_performance2_csv[[#This Row],[post-handle-timestamp]]-test_performance2_csv[[#This Row],[pre-handle-timestamp]])/1000000</f>
        <v>4.7168999999999999</v>
      </c>
    </row>
    <row r="57" spans="1:6" hidden="1" x14ac:dyDescent="0.25">
      <c r="A57" s="1" t="s">
        <v>5</v>
      </c>
      <c r="B57" s="1" t="s">
        <v>15</v>
      </c>
      <c r="C57">
        <v>200</v>
      </c>
      <c r="D57">
        <v>4442410344600</v>
      </c>
      <c r="E57">
        <v>4442413970700</v>
      </c>
      <c r="F57">
        <f>(test_performance2_csv[[#This Row],[post-handle-timestamp]]-test_performance2_csv[[#This Row],[pre-handle-timestamp]])/1000000</f>
        <v>3.6261000000000001</v>
      </c>
    </row>
    <row r="58" spans="1:6" hidden="1" x14ac:dyDescent="0.25">
      <c r="A58" s="1" t="s">
        <v>5</v>
      </c>
      <c r="B58" s="1" t="s">
        <v>16</v>
      </c>
      <c r="C58">
        <v>200</v>
      </c>
      <c r="D58">
        <v>4442440211700</v>
      </c>
      <c r="E58">
        <v>4442444615600</v>
      </c>
      <c r="F58">
        <f>(test_performance2_csv[[#This Row],[post-handle-timestamp]]-test_performance2_csv[[#This Row],[pre-handle-timestamp]])/1000000</f>
        <v>4.4039000000000001</v>
      </c>
    </row>
    <row r="59" spans="1:6" hidden="1" x14ac:dyDescent="0.25">
      <c r="A59" s="1" t="s">
        <v>5</v>
      </c>
      <c r="B59" s="1" t="s">
        <v>17</v>
      </c>
      <c r="C59">
        <v>200</v>
      </c>
      <c r="D59">
        <v>4442472611800</v>
      </c>
      <c r="E59">
        <v>4442476456000</v>
      </c>
      <c r="F59">
        <f>(test_performance2_csv[[#This Row],[post-handle-timestamp]]-test_performance2_csv[[#This Row],[pre-handle-timestamp]])/1000000</f>
        <v>3.8441999999999998</v>
      </c>
    </row>
    <row r="60" spans="1:6" hidden="1" x14ac:dyDescent="0.25">
      <c r="A60" s="1" t="s">
        <v>5</v>
      </c>
      <c r="B60" s="1" t="s">
        <v>18</v>
      </c>
      <c r="C60">
        <v>200</v>
      </c>
      <c r="D60">
        <v>4442501366400</v>
      </c>
      <c r="E60">
        <v>4442505706400</v>
      </c>
      <c r="F60">
        <f>(test_performance2_csv[[#This Row],[post-handle-timestamp]]-test_performance2_csv[[#This Row],[pre-handle-timestamp]])/1000000</f>
        <v>4.34</v>
      </c>
    </row>
    <row r="61" spans="1:6" hidden="1" x14ac:dyDescent="0.25">
      <c r="A61" s="1" t="s">
        <v>5</v>
      </c>
      <c r="B61" s="1" t="s">
        <v>19</v>
      </c>
      <c r="C61">
        <v>200</v>
      </c>
      <c r="D61">
        <v>4442532734600</v>
      </c>
      <c r="E61">
        <v>4442536438400</v>
      </c>
      <c r="F61">
        <f>(test_performance2_csv[[#This Row],[post-handle-timestamp]]-test_performance2_csv[[#This Row],[pre-handle-timestamp]])/1000000</f>
        <v>3.7038000000000002</v>
      </c>
    </row>
    <row r="62" spans="1:6" hidden="1" x14ac:dyDescent="0.25">
      <c r="A62" s="1" t="s">
        <v>5</v>
      </c>
      <c r="B62" s="1" t="s">
        <v>14</v>
      </c>
      <c r="C62">
        <v>200</v>
      </c>
      <c r="D62">
        <v>4442564097000</v>
      </c>
      <c r="E62">
        <v>4442567164900</v>
      </c>
      <c r="F62">
        <f>(test_performance2_csv[[#This Row],[post-handle-timestamp]]-test_performance2_csv[[#This Row],[pre-handle-timestamp]])/1000000</f>
        <v>3.0678999999999998</v>
      </c>
    </row>
    <row r="63" spans="1:6" hidden="1" x14ac:dyDescent="0.25">
      <c r="A63" s="1" t="s">
        <v>5</v>
      </c>
      <c r="B63" s="1" t="s">
        <v>20</v>
      </c>
      <c r="C63">
        <v>200</v>
      </c>
      <c r="D63">
        <v>4442594983200</v>
      </c>
      <c r="E63">
        <v>4442599718400</v>
      </c>
      <c r="F63">
        <f>(test_performance2_csv[[#This Row],[post-handle-timestamp]]-test_performance2_csv[[#This Row],[pre-handle-timestamp]])/1000000</f>
        <v>4.7351999999999999</v>
      </c>
    </row>
    <row r="64" spans="1:6" x14ac:dyDescent="0.25">
      <c r="A64" s="1" t="s">
        <v>5</v>
      </c>
      <c r="B64" s="1" t="s">
        <v>24</v>
      </c>
      <c r="C64">
        <v>500</v>
      </c>
      <c r="D64">
        <v>4442624696400</v>
      </c>
      <c r="E64">
        <v>4442682936900</v>
      </c>
      <c r="F64">
        <f>(test_performance2_csv[[#This Row],[post-handle-timestamp]]-test_performance2_csv[[#This Row],[pre-handle-timestamp]])/1000000</f>
        <v>58.240499999999997</v>
      </c>
    </row>
    <row r="65" spans="1:6" hidden="1" x14ac:dyDescent="0.25">
      <c r="A65" s="1" t="s">
        <v>5</v>
      </c>
      <c r="B65" s="1" t="s">
        <v>8</v>
      </c>
      <c r="C65">
        <v>200</v>
      </c>
      <c r="D65">
        <v>4443898072100</v>
      </c>
      <c r="E65">
        <v>4443901851200</v>
      </c>
      <c r="F65">
        <f>(test_performance2_csv[[#This Row],[post-handle-timestamp]]-test_performance2_csv[[#This Row],[pre-handle-timestamp]])/1000000</f>
        <v>3.7791000000000001</v>
      </c>
    </row>
    <row r="66" spans="1:6" hidden="1" x14ac:dyDescent="0.25">
      <c r="A66" s="1" t="s">
        <v>5</v>
      </c>
      <c r="B66" s="1" t="s">
        <v>9</v>
      </c>
      <c r="C66">
        <v>200</v>
      </c>
      <c r="D66">
        <v>4443928881500</v>
      </c>
      <c r="E66">
        <v>4443933213600</v>
      </c>
      <c r="F66">
        <f>(test_performance2_csv[[#This Row],[post-handle-timestamp]]-test_performance2_csv[[#This Row],[pre-handle-timestamp]])/1000000</f>
        <v>4.3320999999999996</v>
      </c>
    </row>
    <row r="67" spans="1:6" hidden="1" x14ac:dyDescent="0.25">
      <c r="A67" s="1" t="s">
        <v>5</v>
      </c>
      <c r="B67" s="1" t="s">
        <v>10</v>
      </c>
      <c r="C67">
        <v>200</v>
      </c>
      <c r="D67">
        <v>4443960704300</v>
      </c>
      <c r="E67">
        <v>4443965141700</v>
      </c>
      <c r="F67">
        <f>(test_performance2_csv[[#This Row],[post-handle-timestamp]]-test_performance2_csv[[#This Row],[pre-handle-timestamp]])/1000000</f>
        <v>4.4374000000000002</v>
      </c>
    </row>
    <row r="68" spans="1:6" hidden="1" x14ac:dyDescent="0.25">
      <c r="A68" s="1" t="s">
        <v>5</v>
      </c>
      <c r="B68" s="1" t="s">
        <v>11</v>
      </c>
      <c r="C68">
        <v>200</v>
      </c>
      <c r="D68">
        <v>4443986661900</v>
      </c>
      <c r="E68">
        <v>4443989832900</v>
      </c>
      <c r="F68">
        <f>(test_performance2_csv[[#This Row],[post-handle-timestamp]]-test_performance2_csv[[#This Row],[pre-handle-timestamp]])/1000000</f>
        <v>3.1709999999999998</v>
      </c>
    </row>
    <row r="69" spans="1:6" hidden="1" x14ac:dyDescent="0.25">
      <c r="A69" s="1" t="s">
        <v>5</v>
      </c>
      <c r="B69" s="1" t="s">
        <v>12</v>
      </c>
      <c r="C69">
        <v>200</v>
      </c>
      <c r="D69">
        <v>4444023007400</v>
      </c>
      <c r="E69">
        <v>4444026310100</v>
      </c>
      <c r="F69">
        <f>(test_performance2_csv[[#This Row],[post-handle-timestamp]]-test_performance2_csv[[#This Row],[pre-handle-timestamp]])/1000000</f>
        <v>3.3027000000000002</v>
      </c>
    </row>
    <row r="70" spans="1:6" hidden="1" x14ac:dyDescent="0.25">
      <c r="A70" s="1" t="s">
        <v>5</v>
      </c>
      <c r="B70" s="1" t="s">
        <v>13</v>
      </c>
      <c r="C70">
        <v>200</v>
      </c>
      <c r="D70">
        <v>4444053195300</v>
      </c>
      <c r="E70">
        <v>4444055759500</v>
      </c>
      <c r="F70">
        <f>(test_performance2_csv[[#This Row],[post-handle-timestamp]]-test_performance2_csv[[#This Row],[pre-handle-timestamp]])/1000000</f>
        <v>2.5642</v>
      </c>
    </row>
    <row r="71" spans="1:6" hidden="1" x14ac:dyDescent="0.25">
      <c r="A71" s="1" t="s">
        <v>5</v>
      </c>
      <c r="B71" s="1" t="s">
        <v>15</v>
      </c>
      <c r="C71">
        <v>200</v>
      </c>
      <c r="D71">
        <v>4444084256100</v>
      </c>
      <c r="E71">
        <v>4444088093100</v>
      </c>
      <c r="F71">
        <f>(test_performance2_csv[[#This Row],[post-handle-timestamp]]-test_performance2_csv[[#This Row],[pre-handle-timestamp]])/1000000</f>
        <v>3.8370000000000002</v>
      </c>
    </row>
    <row r="72" spans="1:6" hidden="1" x14ac:dyDescent="0.25">
      <c r="A72" s="1" t="s">
        <v>5</v>
      </c>
      <c r="B72" s="1" t="s">
        <v>16</v>
      </c>
      <c r="C72">
        <v>200</v>
      </c>
      <c r="D72">
        <v>4444117992500</v>
      </c>
      <c r="E72">
        <v>4444121868400</v>
      </c>
      <c r="F72">
        <f>(test_performance2_csv[[#This Row],[post-handle-timestamp]]-test_performance2_csv[[#This Row],[pre-handle-timestamp]])/1000000</f>
        <v>3.8759000000000001</v>
      </c>
    </row>
    <row r="73" spans="1:6" hidden="1" x14ac:dyDescent="0.25">
      <c r="A73" s="1" t="s">
        <v>5</v>
      </c>
      <c r="B73" s="1" t="s">
        <v>17</v>
      </c>
      <c r="C73">
        <v>200</v>
      </c>
      <c r="D73">
        <v>4444148711700</v>
      </c>
      <c r="E73">
        <v>4444152755400</v>
      </c>
      <c r="F73">
        <f>(test_performance2_csv[[#This Row],[post-handle-timestamp]]-test_performance2_csv[[#This Row],[pre-handle-timestamp]])/1000000</f>
        <v>4.0437000000000003</v>
      </c>
    </row>
    <row r="74" spans="1:6" hidden="1" x14ac:dyDescent="0.25">
      <c r="A74" s="1" t="s">
        <v>5</v>
      </c>
      <c r="B74" s="1" t="s">
        <v>18</v>
      </c>
      <c r="C74">
        <v>200</v>
      </c>
      <c r="D74">
        <v>4444179100500</v>
      </c>
      <c r="E74">
        <v>4444181561200</v>
      </c>
      <c r="F74">
        <f>(test_performance2_csv[[#This Row],[post-handle-timestamp]]-test_performance2_csv[[#This Row],[pre-handle-timestamp]])/1000000</f>
        <v>2.4607000000000001</v>
      </c>
    </row>
    <row r="75" spans="1:6" hidden="1" x14ac:dyDescent="0.25">
      <c r="A75" s="1" t="s">
        <v>5</v>
      </c>
      <c r="B75" s="1" t="s">
        <v>19</v>
      </c>
      <c r="C75">
        <v>200</v>
      </c>
      <c r="D75">
        <v>4444211190300</v>
      </c>
      <c r="E75">
        <v>4444215642300</v>
      </c>
      <c r="F75">
        <f>(test_performance2_csv[[#This Row],[post-handle-timestamp]]-test_performance2_csv[[#This Row],[pre-handle-timestamp]])/1000000</f>
        <v>4.452</v>
      </c>
    </row>
    <row r="76" spans="1:6" hidden="1" x14ac:dyDescent="0.25">
      <c r="A76" s="1" t="s">
        <v>5</v>
      </c>
      <c r="B76" s="1" t="s">
        <v>14</v>
      </c>
      <c r="C76">
        <v>200</v>
      </c>
      <c r="D76">
        <v>4444242017100</v>
      </c>
      <c r="E76">
        <v>4444247439300</v>
      </c>
      <c r="F76">
        <f>(test_performance2_csv[[#This Row],[post-handle-timestamp]]-test_performance2_csv[[#This Row],[pre-handle-timestamp]])/1000000</f>
        <v>5.4222000000000001</v>
      </c>
    </row>
    <row r="77" spans="1:6" hidden="1" x14ac:dyDescent="0.25">
      <c r="A77" s="1" t="s">
        <v>5</v>
      </c>
      <c r="B77" s="1" t="s">
        <v>20</v>
      </c>
      <c r="C77">
        <v>200</v>
      </c>
      <c r="D77">
        <v>4444271187100</v>
      </c>
      <c r="E77">
        <v>4444274508700</v>
      </c>
      <c r="F77">
        <f>(test_performance2_csv[[#This Row],[post-handle-timestamp]]-test_performance2_csv[[#This Row],[pre-handle-timestamp]])/1000000</f>
        <v>3.3216000000000001</v>
      </c>
    </row>
    <row r="78" spans="1:6" x14ac:dyDescent="0.25">
      <c r="A78" s="1" t="s">
        <v>5</v>
      </c>
      <c r="B78" s="1" t="s">
        <v>27</v>
      </c>
      <c r="C78">
        <v>302</v>
      </c>
      <c r="D78">
        <v>4444301888700</v>
      </c>
      <c r="E78">
        <v>4444309935900</v>
      </c>
      <c r="F78">
        <f>(test_performance2_csv[[#This Row],[post-handle-timestamp]]-test_performance2_csv[[#This Row],[pre-handle-timestamp]])/1000000</f>
        <v>8.0472000000000001</v>
      </c>
    </row>
    <row r="79" spans="1:6" x14ac:dyDescent="0.25">
      <c r="A79" s="1" t="s">
        <v>5</v>
      </c>
      <c r="B79" s="1" t="s">
        <v>7</v>
      </c>
      <c r="C79">
        <v>200</v>
      </c>
      <c r="D79">
        <v>4444333803700</v>
      </c>
      <c r="E79">
        <v>4444348090500</v>
      </c>
      <c r="F79">
        <f>(test_performance2_csv[[#This Row],[post-handle-timestamp]]-test_performance2_csv[[#This Row],[pre-handle-timestamp]])/1000000</f>
        <v>14.286799999999999</v>
      </c>
    </row>
    <row r="80" spans="1:6" hidden="1" x14ac:dyDescent="0.25">
      <c r="A80" s="1" t="s">
        <v>5</v>
      </c>
      <c r="B80" s="1" t="s">
        <v>8</v>
      </c>
      <c r="C80">
        <v>200</v>
      </c>
      <c r="D80">
        <v>4445251615400</v>
      </c>
      <c r="E80">
        <v>4445255466700</v>
      </c>
      <c r="F80">
        <f>(test_performance2_csv[[#This Row],[post-handle-timestamp]]-test_performance2_csv[[#This Row],[pre-handle-timestamp]])/1000000</f>
        <v>3.8513000000000002</v>
      </c>
    </row>
    <row r="81" spans="1:6" hidden="1" x14ac:dyDescent="0.25">
      <c r="A81" s="1" t="s">
        <v>5</v>
      </c>
      <c r="B81" s="1" t="s">
        <v>9</v>
      </c>
      <c r="C81">
        <v>200</v>
      </c>
      <c r="D81">
        <v>4445281008800</v>
      </c>
      <c r="E81">
        <v>4445286480700</v>
      </c>
      <c r="F81">
        <f>(test_performance2_csv[[#This Row],[post-handle-timestamp]]-test_performance2_csv[[#This Row],[pre-handle-timestamp]])/1000000</f>
        <v>5.4718999999999998</v>
      </c>
    </row>
    <row r="82" spans="1:6" hidden="1" x14ac:dyDescent="0.25">
      <c r="A82" s="1" t="s">
        <v>5</v>
      </c>
      <c r="B82" s="1" t="s">
        <v>10</v>
      </c>
      <c r="C82">
        <v>200</v>
      </c>
      <c r="D82">
        <v>4445321329800</v>
      </c>
      <c r="E82">
        <v>4445326936400</v>
      </c>
      <c r="F82">
        <f>(test_performance2_csv[[#This Row],[post-handle-timestamp]]-test_performance2_csv[[#This Row],[pre-handle-timestamp]])/1000000</f>
        <v>5.6066000000000003</v>
      </c>
    </row>
    <row r="83" spans="1:6" hidden="1" x14ac:dyDescent="0.25">
      <c r="A83" s="1" t="s">
        <v>5</v>
      </c>
      <c r="B83" s="1" t="s">
        <v>11</v>
      </c>
      <c r="C83">
        <v>200</v>
      </c>
      <c r="D83">
        <v>4445358271100</v>
      </c>
      <c r="E83">
        <v>4445360695800</v>
      </c>
      <c r="F83">
        <f>(test_performance2_csv[[#This Row],[post-handle-timestamp]]-test_performance2_csv[[#This Row],[pre-handle-timestamp]])/1000000</f>
        <v>2.4247000000000001</v>
      </c>
    </row>
    <row r="84" spans="1:6" hidden="1" x14ac:dyDescent="0.25">
      <c r="A84" s="1" t="s">
        <v>5</v>
      </c>
      <c r="B84" s="1" t="s">
        <v>12</v>
      </c>
      <c r="C84">
        <v>200</v>
      </c>
      <c r="D84">
        <v>4445391490600</v>
      </c>
      <c r="E84">
        <v>4445395955500</v>
      </c>
      <c r="F84">
        <f>(test_performance2_csv[[#This Row],[post-handle-timestamp]]-test_performance2_csv[[#This Row],[pre-handle-timestamp]])/1000000</f>
        <v>4.4649000000000001</v>
      </c>
    </row>
    <row r="85" spans="1:6" hidden="1" x14ac:dyDescent="0.25">
      <c r="A85" s="1" t="s">
        <v>5</v>
      </c>
      <c r="B85" s="1" t="s">
        <v>13</v>
      </c>
      <c r="C85">
        <v>200</v>
      </c>
      <c r="D85">
        <v>4445420951500</v>
      </c>
      <c r="E85">
        <v>4445425340700</v>
      </c>
      <c r="F85">
        <f>(test_performance2_csv[[#This Row],[post-handle-timestamp]]-test_performance2_csv[[#This Row],[pre-handle-timestamp]])/1000000</f>
        <v>4.3891999999999998</v>
      </c>
    </row>
    <row r="86" spans="1:6" hidden="1" x14ac:dyDescent="0.25">
      <c r="A86" s="1" t="s">
        <v>5</v>
      </c>
      <c r="B86" s="1" t="s">
        <v>15</v>
      </c>
      <c r="C86">
        <v>200</v>
      </c>
      <c r="D86">
        <v>4445452846600</v>
      </c>
      <c r="E86">
        <v>4445456354600</v>
      </c>
      <c r="F86">
        <f>(test_performance2_csv[[#This Row],[post-handle-timestamp]]-test_performance2_csv[[#This Row],[pre-handle-timestamp]])/1000000</f>
        <v>3.508</v>
      </c>
    </row>
    <row r="87" spans="1:6" hidden="1" x14ac:dyDescent="0.25">
      <c r="A87" s="1" t="s">
        <v>5</v>
      </c>
      <c r="B87" s="1" t="s">
        <v>16</v>
      </c>
      <c r="C87">
        <v>200</v>
      </c>
      <c r="D87">
        <v>4445485460800</v>
      </c>
      <c r="E87">
        <v>4445488117700</v>
      </c>
      <c r="F87">
        <f>(test_performance2_csv[[#This Row],[post-handle-timestamp]]-test_performance2_csv[[#This Row],[pre-handle-timestamp]])/1000000</f>
        <v>2.6568999999999998</v>
      </c>
    </row>
    <row r="88" spans="1:6" hidden="1" x14ac:dyDescent="0.25">
      <c r="A88" s="1" t="s">
        <v>5</v>
      </c>
      <c r="B88" s="1" t="s">
        <v>17</v>
      </c>
      <c r="C88">
        <v>200</v>
      </c>
      <c r="D88">
        <v>4445516821500</v>
      </c>
      <c r="E88">
        <v>4445521081500</v>
      </c>
      <c r="F88">
        <f>(test_performance2_csv[[#This Row],[post-handle-timestamp]]-test_performance2_csv[[#This Row],[pre-handle-timestamp]])/1000000</f>
        <v>4.26</v>
      </c>
    </row>
    <row r="89" spans="1:6" hidden="1" x14ac:dyDescent="0.25">
      <c r="A89" s="1" t="s">
        <v>5</v>
      </c>
      <c r="B89" s="1" t="s">
        <v>18</v>
      </c>
      <c r="C89">
        <v>200</v>
      </c>
      <c r="D89">
        <v>4445546491000</v>
      </c>
      <c r="E89">
        <v>4445548803400</v>
      </c>
      <c r="F89">
        <f>(test_performance2_csv[[#This Row],[post-handle-timestamp]]-test_performance2_csv[[#This Row],[pre-handle-timestamp]])/1000000</f>
        <v>2.3123999999999998</v>
      </c>
    </row>
    <row r="90" spans="1:6" hidden="1" x14ac:dyDescent="0.25">
      <c r="A90" s="1" t="s">
        <v>5</v>
      </c>
      <c r="B90" s="1" t="s">
        <v>19</v>
      </c>
      <c r="C90">
        <v>200</v>
      </c>
      <c r="D90">
        <v>4445577668200</v>
      </c>
      <c r="E90">
        <v>4445579835300</v>
      </c>
      <c r="F90">
        <f>(test_performance2_csv[[#This Row],[post-handle-timestamp]]-test_performance2_csv[[#This Row],[pre-handle-timestamp]])/1000000</f>
        <v>2.1671</v>
      </c>
    </row>
    <row r="91" spans="1:6" hidden="1" x14ac:dyDescent="0.25">
      <c r="A91" s="1" t="s">
        <v>5</v>
      </c>
      <c r="B91" s="1" t="s">
        <v>14</v>
      </c>
      <c r="C91">
        <v>200</v>
      </c>
      <c r="D91">
        <v>4445609958500</v>
      </c>
      <c r="E91">
        <v>4445614186600</v>
      </c>
      <c r="F91">
        <f>(test_performance2_csv[[#This Row],[post-handle-timestamp]]-test_performance2_csv[[#This Row],[pre-handle-timestamp]])/1000000</f>
        <v>4.2281000000000004</v>
      </c>
    </row>
    <row r="92" spans="1:6" hidden="1" x14ac:dyDescent="0.25">
      <c r="A92" s="1" t="s">
        <v>5</v>
      </c>
      <c r="B92" s="1" t="s">
        <v>20</v>
      </c>
      <c r="C92">
        <v>200</v>
      </c>
      <c r="D92">
        <v>4445637616100</v>
      </c>
      <c r="E92">
        <v>4445639736700</v>
      </c>
      <c r="F92">
        <f>(test_performance2_csv[[#This Row],[post-handle-timestamp]]-test_performance2_csv[[#This Row],[pre-handle-timestamp]])/1000000</f>
        <v>2.1206</v>
      </c>
    </row>
    <row r="93" spans="1:6" x14ac:dyDescent="0.25">
      <c r="A93" s="1" t="s">
        <v>5</v>
      </c>
      <c r="B93" s="1" t="s">
        <v>25</v>
      </c>
      <c r="C93">
        <v>200</v>
      </c>
      <c r="D93">
        <v>4445667745600</v>
      </c>
      <c r="E93">
        <v>4445687157000</v>
      </c>
      <c r="F93">
        <f>(test_performance2_csv[[#This Row],[post-handle-timestamp]]-test_performance2_csv[[#This Row],[pre-handle-timestamp]])/1000000</f>
        <v>19.4114</v>
      </c>
    </row>
    <row r="94" spans="1:6" hidden="1" x14ac:dyDescent="0.25">
      <c r="A94" s="1" t="s">
        <v>5</v>
      </c>
      <c r="B94" s="1" t="s">
        <v>8</v>
      </c>
      <c r="C94">
        <v>200</v>
      </c>
      <c r="D94">
        <v>4446872988000</v>
      </c>
      <c r="E94">
        <v>4446876560600</v>
      </c>
      <c r="F94">
        <f>(test_performance2_csv[[#This Row],[post-handle-timestamp]]-test_performance2_csv[[#This Row],[pre-handle-timestamp]])/1000000</f>
        <v>3.5726</v>
      </c>
    </row>
    <row r="95" spans="1:6" hidden="1" x14ac:dyDescent="0.25">
      <c r="A95" s="1" t="s">
        <v>5</v>
      </c>
      <c r="B95" s="1" t="s">
        <v>9</v>
      </c>
      <c r="C95">
        <v>200</v>
      </c>
      <c r="D95">
        <v>4446903566900</v>
      </c>
      <c r="E95">
        <v>4446906789600</v>
      </c>
      <c r="F95">
        <f>(test_performance2_csv[[#This Row],[post-handle-timestamp]]-test_performance2_csv[[#This Row],[pre-handle-timestamp]])/1000000</f>
        <v>3.2227000000000001</v>
      </c>
    </row>
    <row r="96" spans="1:6" hidden="1" x14ac:dyDescent="0.25">
      <c r="A96" s="1" t="s">
        <v>5</v>
      </c>
      <c r="B96" s="1" t="s">
        <v>10</v>
      </c>
      <c r="C96">
        <v>200</v>
      </c>
      <c r="D96">
        <v>4446935607200</v>
      </c>
      <c r="E96">
        <v>4446939196300</v>
      </c>
      <c r="F96">
        <f>(test_performance2_csv[[#This Row],[post-handle-timestamp]]-test_performance2_csv[[#This Row],[pre-handle-timestamp]])/1000000</f>
        <v>3.5891000000000002</v>
      </c>
    </row>
    <row r="97" spans="1:6" hidden="1" x14ac:dyDescent="0.25">
      <c r="A97" s="1" t="s">
        <v>5</v>
      </c>
      <c r="B97" s="1" t="s">
        <v>11</v>
      </c>
      <c r="C97">
        <v>200</v>
      </c>
      <c r="D97">
        <v>4446966157600</v>
      </c>
      <c r="E97">
        <v>4446969736300</v>
      </c>
      <c r="F97">
        <f>(test_performance2_csv[[#This Row],[post-handle-timestamp]]-test_performance2_csv[[#This Row],[pre-handle-timestamp]])/1000000</f>
        <v>3.5787</v>
      </c>
    </row>
    <row r="98" spans="1:6" hidden="1" x14ac:dyDescent="0.25">
      <c r="A98" s="1" t="s">
        <v>5</v>
      </c>
      <c r="B98" s="1" t="s">
        <v>12</v>
      </c>
      <c r="C98">
        <v>200</v>
      </c>
      <c r="D98">
        <v>4446996593800</v>
      </c>
      <c r="E98">
        <v>4447001600700</v>
      </c>
      <c r="F98">
        <f>(test_performance2_csv[[#This Row],[post-handle-timestamp]]-test_performance2_csv[[#This Row],[pre-handle-timestamp]])/1000000</f>
        <v>5.0068999999999999</v>
      </c>
    </row>
    <row r="99" spans="1:6" hidden="1" x14ac:dyDescent="0.25">
      <c r="A99" s="1" t="s">
        <v>5</v>
      </c>
      <c r="B99" s="1" t="s">
        <v>13</v>
      </c>
      <c r="C99">
        <v>200</v>
      </c>
      <c r="D99">
        <v>4447027031700</v>
      </c>
      <c r="E99">
        <v>4447031495400</v>
      </c>
      <c r="F99">
        <f>(test_performance2_csv[[#This Row],[post-handle-timestamp]]-test_performance2_csv[[#This Row],[pre-handle-timestamp]])/1000000</f>
        <v>4.4637000000000002</v>
      </c>
    </row>
    <row r="100" spans="1:6" hidden="1" x14ac:dyDescent="0.25">
      <c r="A100" s="1" t="s">
        <v>5</v>
      </c>
      <c r="B100" s="1" t="s">
        <v>15</v>
      </c>
      <c r="C100">
        <v>200</v>
      </c>
      <c r="D100">
        <v>4447056800500</v>
      </c>
      <c r="E100">
        <v>4447059269800</v>
      </c>
      <c r="F100">
        <f>(test_performance2_csv[[#This Row],[post-handle-timestamp]]-test_performance2_csv[[#This Row],[pre-handle-timestamp]])/1000000</f>
        <v>2.4693000000000001</v>
      </c>
    </row>
    <row r="101" spans="1:6" hidden="1" x14ac:dyDescent="0.25">
      <c r="A101" s="1" t="s">
        <v>5</v>
      </c>
      <c r="B101" s="1" t="s">
        <v>16</v>
      </c>
      <c r="C101">
        <v>200</v>
      </c>
      <c r="D101">
        <v>4447088662900</v>
      </c>
      <c r="E101">
        <v>4447091428000</v>
      </c>
      <c r="F101">
        <f>(test_performance2_csv[[#This Row],[post-handle-timestamp]]-test_performance2_csv[[#This Row],[pre-handle-timestamp]])/1000000</f>
        <v>2.7650999999999999</v>
      </c>
    </row>
    <row r="102" spans="1:6" hidden="1" x14ac:dyDescent="0.25">
      <c r="A102" s="1" t="s">
        <v>5</v>
      </c>
      <c r="B102" s="1" t="s">
        <v>17</v>
      </c>
      <c r="C102">
        <v>200</v>
      </c>
      <c r="D102">
        <v>4447120238600</v>
      </c>
      <c r="E102">
        <v>4447124220600</v>
      </c>
      <c r="F102">
        <f>(test_performance2_csv[[#This Row],[post-handle-timestamp]]-test_performance2_csv[[#This Row],[pre-handle-timestamp]])/1000000</f>
        <v>3.9820000000000002</v>
      </c>
    </row>
    <row r="103" spans="1:6" hidden="1" x14ac:dyDescent="0.25">
      <c r="A103" s="1" t="s">
        <v>5</v>
      </c>
      <c r="B103" s="1" t="s">
        <v>18</v>
      </c>
      <c r="C103">
        <v>200</v>
      </c>
      <c r="D103">
        <v>4447152137100</v>
      </c>
      <c r="E103">
        <v>4447155728100</v>
      </c>
      <c r="F103">
        <f>(test_performance2_csv[[#This Row],[post-handle-timestamp]]-test_performance2_csv[[#This Row],[pre-handle-timestamp]])/1000000</f>
        <v>3.5910000000000002</v>
      </c>
    </row>
    <row r="104" spans="1:6" hidden="1" x14ac:dyDescent="0.25">
      <c r="A104" s="1" t="s">
        <v>5</v>
      </c>
      <c r="B104" s="1" t="s">
        <v>19</v>
      </c>
      <c r="C104">
        <v>200</v>
      </c>
      <c r="D104">
        <v>4447183818200</v>
      </c>
      <c r="E104">
        <v>4447187021500</v>
      </c>
      <c r="F104">
        <f>(test_performance2_csv[[#This Row],[post-handle-timestamp]]-test_performance2_csv[[#This Row],[pre-handle-timestamp]])/1000000</f>
        <v>3.2033</v>
      </c>
    </row>
    <row r="105" spans="1:6" hidden="1" x14ac:dyDescent="0.25">
      <c r="A105" s="1" t="s">
        <v>5</v>
      </c>
      <c r="B105" s="1" t="s">
        <v>14</v>
      </c>
      <c r="C105">
        <v>200</v>
      </c>
      <c r="D105">
        <v>4447213886000</v>
      </c>
      <c r="E105">
        <v>4447217013200</v>
      </c>
      <c r="F105">
        <f>(test_performance2_csv[[#This Row],[post-handle-timestamp]]-test_performance2_csv[[#This Row],[pre-handle-timestamp]])/1000000</f>
        <v>3.1272000000000002</v>
      </c>
    </row>
    <row r="106" spans="1:6" hidden="1" x14ac:dyDescent="0.25">
      <c r="A106" s="1" t="s">
        <v>5</v>
      </c>
      <c r="B106" s="1" t="s">
        <v>20</v>
      </c>
      <c r="C106">
        <v>200</v>
      </c>
      <c r="D106">
        <v>4447246015100</v>
      </c>
      <c r="E106">
        <v>4447248683800</v>
      </c>
      <c r="F106">
        <f>(test_performance2_csv[[#This Row],[post-handle-timestamp]]-test_performance2_csv[[#This Row],[pre-handle-timestamp]])/1000000</f>
        <v>2.6686999999999999</v>
      </c>
    </row>
    <row r="107" spans="1:6" x14ac:dyDescent="0.25">
      <c r="A107" s="1" t="s">
        <v>26</v>
      </c>
      <c r="B107" s="1" t="s">
        <v>25</v>
      </c>
      <c r="C107">
        <v>302</v>
      </c>
      <c r="D107">
        <v>4447276172400</v>
      </c>
      <c r="E107">
        <v>4447295248800</v>
      </c>
      <c r="F107">
        <f>(test_performance2_csv[[#This Row],[post-handle-timestamp]]-test_performance2_csv[[#This Row],[pre-handle-timestamp]])/1000000</f>
        <v>19.0764</v>
      </c>
    </row>
    <row r="108" spans="1:6" x14ac:dyDescent="0.25">
      <c r="A108" s="1" t="s">
        <v>5</v>
      </c>
      <c r="B108" s="1" t="s">
        <v>6</v>
      </c>
      <c r="C108">
        <v>302</v>
      </c>
      <c r="D108">
        <v>4447322146900</v>
      </c>
      <c r="E108">
        <v>4447341702100</v>
      </c>
      <c r="F108">
        <f>(test_performance2_csv[[#This Row],[post-handle-timestamp]]-test_performance2_csv[[#This Row],[pre-handle-timestamp]])/1000000</f>
        <v>19.555199999999999</v>
      </c>
    </row>
    <row r="109" spans="1:6" x14ac:dyDescent="0.25">
      <c r="A109" s="1" t="s">
        <v>5</v>
      </c>
      <c r="B109" s="1" t="s">
        <v>7</v>
      </c>
      <c r="C109">
        <v>200</v>
      </c>
      <c r="D109">
        <v>4447368893000</v>
      </c>
      <c r="E109">
        <v>4447387472700</v>
      </c>
      <c r="F109">
        <f>(test_performance2_csv[[#This Row],[post-handle-timestamp]]-test_performance2_csv[[#This Row],[pre-handle-timestamp]])/1000000</f>
        <v>18.579699999999999</v>
      </c>
    </row>
    <row r="110" spans="1:6" hidden="1" x14ac:dyDescent="0.25">
      <c r="A110" s="1" t="s">
        <v>5</v>
      </c>
      <c r="B110" s="1" t="s">
        <v>8</v>
      </c>
      <c r="C110">
        <v>200</v>
      </c>
      <c r="D110">
        <v>4448759648800</v>
      </c>
      <c r="E110">
        <v>4448763227400</v>
      </c>
      <c r="F110">
        <f>(test_performance2_csv[[#This Row],[post-handle-timestamp]]-test_performance2_csv[[#This Row],[pre-handle-timestamp]])/1000000</f>
        <v>3.5785999999999998</v>
      </c>
    </row>
    <row r="111" spans="1:6" hidden="1" x14ac:dyDescent="0.25">
      <c r="A111" s="1" t="s">
        <v>5</v>
      </c>
      <c r="B111" s="1" t="s">
        <v>9</v>
      </c>
      <c r="C111">
        <v>200</v>
      </c>
      <c r="D111">
        <v>4448789511900</v>
      </c>
      <c r="E111">
        <v>4448793307300</v>
      </c>
      <c r="F111">
        <f>(test_performance2_csv[[#This Row],[post-handle-timestamp]]-test_performance2_csv[[#This Row],[pre-handle-timestamp]])/1000000</f>
        <v>3.7953999999999999</v>
      </c>
    </row>
    <row r="112" spans="1:6" hidden="1" x14ac:dyDescent="0.25">
      <c r="A112" s="1" t="s">
        <v>5</v>
      </c>
      <c r="B112" s="1" t="s">
        <v>10</v>
      </c>
      <c r="C112">
        <v>200</v>
      </c>
      <c r="D112">
        <v>4448820473000</v>
      </c>
      <c r="E112">
        <v>4448824133800</v>
      </c>
      <c r="F112">
        <f>(test_performance2_csv[[#This Row],[post-handle-timestamp]]-test_performance2_csv[[#This Row],[pre-handle-timestamp]])/1000000</f>
        <v>3.6608000000000001</v>
      </c>
    </row>
    <row r="113" spans="1:6" hidden="1" x14ac:dyDescent="0.25">
      <c r="A113" s="1" t="s">
        <v>5</v>
      </c>
      <c r="B113" s="1" t="s">
        <v>11</v>
      </c>
      <c r="C113">
        <v>200</v>
      </c>
      <c r="D113">
        <v>4448851403200</v>
      </c>
      <c r="E113">
        <v>4448855896300</v>
      </c>
      <c r="F113">
        <f>(test_performance2_csv[[#This Row],[post-handle-timestamp]]-test_performance2_csv[[#This Row],[pre-handle-timestamp]])/1000000</f>
        <v>4.4931000000000001</v>
      </c>
    </row>
    <row r="114" spans="1:6" hidden="1" x14ac:dyDescent="0.25">
      <c r="A114" s="1" t="s">
        <v>5</v>
      </c>
      <c r="B114" s="1" t="s">
        <v>12</v>
      </c>
      <c r="C114">
        <v>200</v>
      </c>
      <c r="D114">
        <v>4448882050000</v>
      </c>
      <c r="E114">
        <v>4448885389400</v>
      </c>
      <c r="F114">
        <f>(test_performance2_csv[[#This Row],[post-handle-timestamp]]-test_performance2_csv[[#This Row],[pre-handle-timestamp]])/1000000</f>
        <v>3.3393999999999999</v>
      </c>
    </row>
    <row r="115" spans="1:6" hidden="1" x14ac:dyDescent="0.25">
      <c r="A115" s="1" t="s">
        <v>5</v>
      </c>
      <c r="B115" s="1" t="s">
        <v>13</v>
      </c>
      <c r="C115">
        <v>200</v>
      </c>
      <c r="D115">
        <v>4448914142900</v>
      </c>
      <c r="E115">
        <v>4448918072300</v>
      </c>
      <c r="F115">
        <f>(test_performance2_csv[[#This Row],[post-handle-timestamp]]-test_performance2_csv[[#This Row],[pre-handle-timestamp]])/1000000</f>
        <v>3.9293999999999998</v>
      </c>
    </row>
    <row r="116" spans="1:6" hidden="1" x14ac:dyDescent="0.25">
      <c r="A116" s="1" t="s">
        <v>5</v>
      </c>
      <c r="B116" s="1" t="s">
        <v>15</v>
      </c>
      <c r="C116">
        <v>200</v>
      </c>
      <c r="D116">
        <v>4448944867000</v>
      </c>
      <c r="E116">
        <v>4448947493900</v>
      </c>
      <c r="F116">
        <f>(test_performance2_csv[[#This Row],[post-handle-timestamp]]-test_performance2_csv[[#This Row],[pre-handle-timestamp]])/1000000</f>
        <v>2.6269</v>
      </c>
    </row>
    <row r="117" spans="1:6" hidden="1" x14ac:dyDescent="0.25">
      <c r="A117" s="1" t="s">
        <v>5</v>
      </c>
      <c r="B117" s="1" t="s">
        <v>16</v>
      </c>
      <c r="C117">
        <v>200</v>
      </c>
      <c r="D117">
        <v>4448975297100</v>
      </c>
      <c r="E117">
        <v>4448978763900</v>
      </c>
      <c r="F117">
        <f>(test_performance2_csv[[#This Row],[post-handle-timestamp]]-test_performance2_csv[[#This Row],[pre-handle-timestamp]])/1000000</f>
        <v>3.4668000000000001</v>
      </c>
    </row>
    <row r="118" spans="1:6" hidden="1" x14ac:dyDescent="0.25">
      <c r="A118" s="1" t="s">
        <v>5</v>
      </c>
      <c r="B118" s="1" t="s">
        <v>17</v>
      </c>
      <c r="C118">
        <v>200</v>
      </c>
      <c r="D118">
        <v>4449006284600</v>
      </c>
      <c r="E118">
        <v>4449009759400</v>
      </c>
      <c r="F118">
        <f>(test_performance2_csv[[#This Row],[post-handle-timestamp]]-test_performance2_csv[[#This Row],[pre-handle-timestamp]])/1000000</f>
        <v>3.4748000000000001</v>
      </c>
    </row>
    <row r="119" spans="1:6" hidden="1" x14ac:dyDescent="0.25">
      <c r="A119" s="1" t="s">
        <v>5</v>
      </c>
      <c r="B119" s="1" t="s">
        <v>18</v>
      </c>
      <c r="C119">
        <v>200</v>
      </c>
      <c r="D119">
        <v>4449037877800</v>
      </c>
      <c r="E119">
        <v>4449040866100</v>
      </c>
      <c r="F119">
        <f>(test_performance2_csv[[#This Row],[post-handle-timestamp]]-test_performance2_csv[[#This Row],[pre-handle-timestamp]])/1000000</f>
        <v>2.9883000000000002</v>
      </c>
    </row>
    <row r="120" spans="1:6" hidden="1" x14ac:dyDescent="0.25">
      <c r="A120" s="1" t="s">
        <v>5</v>
      </c>
      <c r="B120" s="1" t="s">
        <v>19</v>
      </c>
      <c r="C120">
        <v>200</v>
      </c>
      <c r="D120">
        <v>4449069244500</v>
      </c>
      <c r="E120">
        <v>4449072943900</v>
      </c>
      <c r="F120">
        <f>(test_performance2_csv[[#This Row],[post-handle-timestamp]]-test_performance2_csv[[#This Row],[pre-handle-timestamp]])/1000000</f>
        <v>3.6993999999999998</v>
      </c>
    </row>
    <row r="121" spans="1:6" hidden="1" x14ac:dyDescent="0.25">
      <c r="A121" s="1" t="s">
        <v>5</v>
      </c>
      <c r="B121" s="1" t="s">
        <v>14</v>
      </c>
      <c r="C121">
        <v>200</v>
      </c>
      <c r="D121">
        <v>4449100956700</v>
      </c>
      <c r="E121">
        <v>4449104473500</v>
      </c>
      <c r="F121">
        <f>(test_performance2_csv[[#This Row],[post-handle-timestamp]]-test_performance2_csv[[#This Row],[pre-handle-timestamp]])/1000000</f>
        <v>3.5167999999999999</v>
      </c>
    </row>
    <row r="122" spans="1:6" hidden="1" x14ac:dyDescent="0.25">
      <c r="A122" s="1" t="s">
        <v>5</v>
      </c>
      <c r="B122" s="1" t="s">
        <v>20</v>
      </c>
      <c r="C122">
        <v>200</v>
      </c>
      <c r="D122">
        <v>4449131897500</v>
      </c>
      <c r="E122">
        <v>4449135499400</v>
      </c>
      <c r="F122">
        <f>(test_performance2_csv[[#This Row],[post-handle-timestamp]]-test_performance2_csv[[#This Row],[pre-handle-timestamp]])/1000000</f>
        <v>3.6019000000000001</v>
      </c>
    </row>
    <row r="123" spans="1:6" x14ac:dyDescent="0.25">
      <c r="A123" s="1" t="s">
        <v>5</v>
      </c>
      <c r="B123" s="1" t="s">
        <v>24</v>
      </c>
      <c r="C123">
        <v>500</v>
      </c>
      <c r="D123">
        <v>4449162985400</v>
      </c>
      <c r="E123">
        <v>4449240035000</v>
      </c>
      <c r="F123">
        <f>(test_performance2_csv[[#This Row],[post-handle-timestamp]]-test_performance2_csv[[#This Row],[pre-handle-timestamp]])/1000000</f>
        <v>77.049599999999998</v>
      </c>
    </row>
    <row r="124" spans="1:6" hidden="1" x14ac:dyDescent="0.25">
      <c r="A124" s="1" t="s">
        <v>5</v>
      </c>
      <c r="B124" s="1" t="s">
        <v>8</v>
      </c>
      <c r="C124">
        <v>200</v>
      </c>
      <c r="D124">
        <v>4450387114800</v>
      </c>
      <c r="E124">
        <v>4450389704600</v>
      </c>
      <c r="F124">
        <f>(test_performance2_csv[[#This Row],[post-handle-timestamp]]-test_performance2_csv[[#This Row],[pre-handle-timestamp]])/1000000</f>
        <v>2.5897999999999999</v>
      </c>
    </row>
    <row r="125" spans="1:6" hidden="1" x14ac:dyDescent="0.25">
      <c r="A125" s="1" t="s">
        <v>5</v>
      </c>
      <c r="B125" s="1" t="s">
        <v>9</v>
      </c>
      <c r="C125">
        <v>200</v>
      </c>
      <c r="D125">
        <v>4450417345300</v>
      </c>
      <c r="E125">
        <v>4450421153700</v>
      </c>
      <c r="F125">
        <f>(test_performance2_csv[[#This Row],[post-handle-timestamp]]-test_performance2_csv[[#This Row],[pre-handle-timestamp]])/1000000</f>
        <v>3.8083999999999998</v>
      </c>
    </row>
    <row r="126" spans="1:6" hidden="1" x14ac:dyDescent="0.25">
      <c r="A126" s="1" t="s">
        <v>5</v>
      </c>
      <c r="B126" s="1" t="s">
        <v>16</v>
      </c>
      <c r="C126">
        <v>200</v>
      </c>
      <c r="D126">
        <v>4450447921400</v>
      </c>
      <c r="E126">
        <v>4450451096200</v>
      </c>
      <c r="F126">
        <f>(test_performance2_csv[[#This Row],[post-handle-timestamp]]-test_performance2_csv[[#This Row],[pre-handle-timestamp]])/1000000</f>
        <v>3.1747999999999998</v>
      </c>
    </row>
    <row r="127" spans="1:6" hidden="1" x14ac:dyDescent="0.25">
      <c r="A127" s="1" t="s">
        <v>5</v>
      </c>
      <c r="B127" s="1" t="s">
        <v>10</v>
      </c>
      <c r="C127">
        <v>200</v>
      </c>
      <c r="D127">
        <v>4450478904000</v>
      </c>
      <c r="E127">
        <v>4450481733800</v>
      </c>
      <c r="F127">
        <f>(test_performance2_csv[[#This Row],[post-handle-timestamp]]-test_performance2_csv[[#This Row],[pre-handle-timestamp]])/1000000</f>
        <v>2.8298000000000001</v>
      </c>
    </row>
    <row r="128" spans="1:6" hidden="1" x14ac:dyDescent="0.25">
      <c r="A128" s="1" t="s">
        <v>5</v>
      </c>
      <c r="B128" s="1" t="s">
        <v>11</v>
      </c>
      <c r="C128">
        <v>200</v>
      </c>
      <c r="D128">
        <v>4450509281900</v>
      </c>
      <c r="E128">
        <v>4450512363800</v>
      </c>
      <c r="F128">
        <f>(test_performance2_csv[[#This Row],[post-handle-timestamp]]-test_performance2_csv[[#This Row],[pre-handle-timestamp]])/1000000</f>
        <v>3.0819000000000001</v>
      </c>
    </row>
    <row r="129" spans="1:6" hidden="1" x14ac:dyDescent="0.25">
      <c r="A129" s="1" t="s">
        <v>5</v>
      </c>
      <c r="B129" s="1" t="s">
        <v>19</v>
      </c>
      <c r="C129">
        <v>200</v>
      </c>
      <c r="D129">
        <v>4450540531500</v>
      </c>
      <c r="E129">
        <v>4450543306600</v>
      </c>
      <c r="F129">
        <f>(test_performance2_csv[[#This Row],[post-handle-timestamp]]-test_performance2_csv[[#This Row],[pre-handle-timestamp]])/1000000</f>
        <v>2.7751000000000001</v>
      </c>
    </row>
    <row r="130" spans="1:6" hidden="1" x14ac:dyDescent="0.25">
      <c r="A130" s="1" t="s">
        <v>5</v>
      </c>
      <c r="B130" s="1" t="s">
        <v>12</v>
      </c>
      <c r="C130">
        <v>200</v>
      </c>
      <c r="D130">
        <v>4450574370600</v>
      </c>
      <c r="E130">
        <v>4450578096300</v>
      </c>
      <c r="F130">
        <f>(test_performance2_csv[[#This Row],[post-handle-timestamp]]-test_performance2_csv[[#This Row],[pre-handle-timestamp]])/1000000</f>
        <v>3.7256999999999998</v>
      </c>
    </row>
    <row r="131" spans="1:6" hidden="1" x14ac:dyDescent="0.25">
      <c r="A131" s="1" t="s">
        <v>5</v>
      </c>
      <c r="B131" s="1" t="s">
        <v>13</v>
      </c>
      <c r="C131">
        <v>200</v>
      </c>
      <c r="D131">
        <v>4450605561800</v>
      </c>
      <c r="E131">
        <v>4450608986200</v>
      </c>
      <c r="F131">
        <f>(test_performance2_csv[[#This Row],[post-handle-timestamp]]-test_performance2_csv[[#This Row],[pre-handle-timestamp]])/1000000</f>
        <v>3.4243999999999999</v>
      </c>
    </row>
    <row r="132" spans="1:6" hidden="1" x14ac:dyDescent="0.25">
      <c r="A132" s="1" t="s">
        <v>5</v>
      </c>
      <c r="B132" s="1" t="s">
        <v>15</v>
      </c>
      <c r="C132">
        <v>200</v>
      </c>
      <c r="D132">
        <v>4450636955700</v>
      </c>
      <c r="E132">
        <v>4450639860000</v>
      </c>
      <c r="F132">
        <f>(test_performance2_csv[[#This Row],[post-handle-timestamp]]-test_performance2_csv[[#This Row],[pre-handle-timestamp]])/1000000</f>
        <v>2.9043000000000001</v>
      </c>
    </row>
    <row r="133" spans="1:6" hidden="1" x14ac:dyDescent="0.25">
      <c r="A133" s="1" t="s">
        <v>5</v>
      </c>
      <c r="B133" s="1" t="s">
        <v>17</v>
      </c>
      <c r="C133">
        <v>200</v>
      </c>
      <c r="D133">
        <v>4450667391600</v>
      </c>
      <c r="E133">
        <v>4450669716700</v>
      </c>
      <c r="F133">
        <f>(test_performance2_csv[[#This Row],[post-handle-timestamp]]-test_performance2_csv[[#This Row],[pre-handle-timestamp]])/1000000</f>
        <v>2.3250999999999999</v>
      </c>
    </row>
    <row r="134" spans="1:6" hidden="1" x14ac:dyDescent="0.25">
      <c r="A134" s="1" t="s">
        <v>5</v>
      </c>
      <c r="B134" s="1" t="s">
        <v>18</v>
      </c>
      <c r="C134">
        <v>200</v>
      </c>
      <c r="D134">
        <v>4450698535700</v>
      </c>
      <c r="E134">
        <v>4450701171500</v>
      </c>
      <c r="F134">
        <f>(test_performance2_csv[[#This Row],[post-handle-timestamp]]-test_performance2_csv[[#This Row],[pre-handle-timestamp]])/1000000</f>
        <v>2.6358000000000001</v>
      </c>
    </row>
    <row r="135" spans="1:6" hidden="1" x14ac:dyDescent="0.25">
      <c r="A135" s="1" t="s">
        <v>5</v>
      </c>
      <c r="B135" s="1" t="s">
        <v>14</v>
      </c>
      <c r="C135">
        <v>200</v>
      </c>
      <c r="D135">
        <v>4450729343500</v>
      </c>
      <c r="E135">
        <v>4450732239700</v>
      </c>
      <c r="F135">
        <f>(test_performance2_csv[[#This Row],[post-handle-timestamp]]-test_performance2_csv[[#This Row],[pre-handle-timestamp]])/1000000</f>
        <v>2.8961999999999999</v>
      </c>
    </row>
    <row r="136" spans="1:6" hidden="1" x14ac:dyDescent="0.25">
      <c r="A136" s="1" t="s">
        <v>5</v>
      </c>
      <c r="B136" s="1" t="s">
        <v>20</v>
      </c>
      <c r="C136">
        <v>200</v>
      </c>
      <c r="D136">
        <v>4450761626200</v>
      </c>
      <c r="E136">
        <v>4450765767000</v>
      </c>
      <c r="F136">
        <f>(test_performance2_csv[[#This Row],[post-handle-timestamp]]-test_performance2_csv[[#This Row],[pre-handle-timestamp]])/1000000</f>
        <v>4.1407999999999996</v>
      </c>
    </row>
    <row r="137" spans="1:6" x14ac:dyDescent="0.25">
      <c r="A137" s="1" t="s">
        <v>5</v>
      </c>
      <c r="B137" s="1" t="s">
        <v>6</v>
      </c>
      <c r="C137">
        <v>302</v>
      </c>
      <c r="D137">
        <v>4461844557100</v>
      </c>
      <c r="E137">
        <v>4461861953200</v>
      </c>
      <c r="F137">
        <f>(test_performance2_csv[[#This Row],[post-handle-timestamp]]-test_performance2_csv[[#This Row],[pre-handle-timestamp]])/1000000</f>
        <v>17.396100000000001</v>
      </c>
    </row>
    <row r="138" spans="1:6" x14ac:dyDescent="0.25">
      <c r="A138" s="1" t="s">
        <v>5</v>
      </c>
      <c r="B138" s="1" t="s">
        <v>7</v>
      </c>
      <c r="C138">
        <v>200</v>
      </c>
      <c r="D138">
        <v>4461894522900</v>
      </c>
      <c r="E138">
        <v>4461912380100</v>
      </c>
      <c r="F138">
        <f>(test_performance2_csv[[#This Row],[post-handle-timestamp]]-test_performance2_csv[[#This Row],[pre-handle-timestamp]])/1000000</f>
        <v>17.857199999999999</v>
      </c>
    </row>
    <row r="139" spans="1:6" hidden="1" x14ac:dyDescent="0.25">
      <c r="A139" s="1" t="s">
        <v>5</v>
      </c>
      <c r="B139" s="1" t="s">
        <v>8</v>
      </c>
      <c r="C139">
        <v>200</v>
      </c>
      <c r="D139">
        <v>4462656485400</v>
      </c>
      <c r="E139">
        <v>4462660240700</v>
      </c>
      <c r="F139">
        <f>(test_performance2_csv[[#This Row],[post-handle-timestamp]]-test_performance2_csv[[#This Row],[pre-handle-timestamp]])/1000000</f>
        <v>3.7553000000000001</v>
      </c>
    </row>
    <row r="140" spans="1:6" hidden="1" x14ac:dyDescent="0.25">
      <c r="A140" s="1" t="s">
        <v>5</v>
      </c>
      <c r="B140" s="1" t="s">
        <v>9</v>
      </c>
      <c r="C140">
        <v>200</v>
      </c>
      <c r="D140">
        <v>4462687804400</v>
      </c>
      <c r="E140">
        <v>4462691676700</v>
      </c>
      <c r="F140">
        <f>(test_performance2_csv[[#This Row],[post-handle-timestamp]]-test_performance2_csv[[#This Row],[pre-handle-timestamp]])/1000000</f>
        <v>3.8723000000000001</v>
      </c>
    </row>
    <row r="141" spans="1:6" hidden="1" x14ac:dyDescent="0.25">
      <c r="A141" s="1" t="s">
        <v>5</v>
      </c>
      <c r="B141" s="1" t="s">
        <v>10</v>
      </c>
      <c r="C141">
        <v>200</v>
      </c>
      <c r="D141">
        <v>4462719608800</v>
      </c>
      <c r="E141">
        <v>4462723438200</v>
      </c>
      <c r="F141">
        <f>(test_performance2_csv[[#This Row],[post-handle-timestamp]]-test_performance2_csv[[#This Row],[pre-handle-timestamp]])/1000000</f>
        <v>3.8294000000000001</v>
      </c>
    </row>
    <row r="142" spans="1:6" hidden="1" x14ac:dyDescent="0.25">
      <c r="A142" s="1" t="s">
        <v>5</v>
      </c>
      <c r="B142" s="1" t="s">
        <v>11</v>
      </c>
      <c r="C142">
        <v>200</v>
      </c>
      <c r="D142">
        <v>4462750167700</v>
      </c>
      <c r="E142">
        <v>4462754289900</v>
      </c>
      <c r="F142">
        <f>(test_performance2_csv[[#This Row],[post-handle-timestamp]]-test_performance2_csv[[#This Row],[pre-handle-timestamp]])/1000000</f>
        <v>4.1222000000000003</v>
      </c>
    </row>
    <row r="143" spans="1:6" hidden="1" x14ac:dyDescent="0.25">
      <c r="A143" s="1" t="s">
        <v>5</v>
      </c>
      <c r="B143" s="1" t="s">
        <v>18</v>
      </c>
      <c r="C143">
        <v>200</v>
      </c>
      <c r="D143">
        <v>4462781972500</v>
      </c>
      <c r="E143">
        <v>4462786519200</v>
      </c>
      <c r="F143">
        <f>(test_performance2_csv[[#This Row],[post-handle-timestamp]]-test_performance2_csv[[#This Row],[pre-handle-timestamp]])/1000000</f>
        <v>4.5467000000000004</v>
      </c>
    </row>
    <row r="144" spans="1:6" hidden="1" x14ac:dyDescent="0.25">
      <c r="A144" s="1" t="s">
        <v>5</v>
      </c>
      <c r="B144" s="1" t="s">
        <v>12</v>
      </c>
      <c r="C144">
        <v>200</v>
      </c>
      <c r="D144">
        <v>4462811867500</v>
      </c>
      <c r="E144">
        <v>4462816228900</v>
      </c>
      <c r="F144">
        <f>(test_performance2_csv[[#This Row],[post-handle-timestamp]]-test_performance2_csv[[#This Row],[pre-handle-timestamp]])/1000000</f>
        <v>4.3613999999999997</v>
      </c>
    </row>
    <row r="145" spans="1:6" hidden="1" x14ac:dyDescent="0.25">
      <c r="A145" s="1" t="s">
        <v>5</v>
      </c>
      <c r="B145" s="1" t="s">
        <v>13</v>
      </c>
      <c r="C145">
        <v>200</v>
      </c>
      <c r="D145">
        <v>4462841374000</v>
      </c>
      <c r="E145">
        <v>4462846261900</v>
      </c>
      <c r="F145">
        <f>(test_performance2_csv[[#This Row],[post-handle-timestamp]]-test_performance2_csv[[#This Row],[pre-handle-timestamp]])/1000000</f>
        <v>4.8879000000000001</v>
      </c>
    </row>
    <row r="146" spans="1:6" hidden="1" x14ac:dyDescent="0.25">
      <c r="A146" s="1" t="s">
        <v>5</v>
      </c>
      <c r="B146" s="1" t="s">
        <v>15</v>
      </c>
      <c r="C146">
        <v>200</v>
      </c>
      <c r="D146">
        <v>4462873512900</v>
      </c>
      <c r="E146">
        <v>4462877884500</v>
      </c>
      <c r="F146">
        <f>(test_performance2_csv[[#This Row],[post-handle-timestamp]]-test_performance2_csv[[#This Row],[pre-handle-timestamp]])/1000000</f>
        <v>4.3715999999999999</v>
      </c>
    </row>
    <row r="147" spans="1:6" hidden="1" x14ac:dyDescent="0.25">
      <c r="A147" s="1" t="s">
        <v>5</v>
      </c>
      <c r="B147" s="1" t="s">
        <v>16</v>
      </c>
      <c r="C147">
        <v>200</v>
      </c>
      <c r="D147">
        <v>4462905346600</v>
      </c>
      <c r="E147">
        <v>4462909945900</v>
      </c>
      <c r="F147">
        <f>(test_performance2_csv[[#This Row],[post-handle-timestamp]]-test_performance2_csv[[#This Row],[pre-handle-timestamp]])/1000000</f>
        <v>4.5993000000000004</v>
      </c>
    </row>
    <row r="148" spans="1:6" hidden="1" x14ac:dyDescent="0.25">
      <c r="A148" s="1" t="s">
        <v>5</v>
      </c>
      <c r="B148" s="1" t="s">
        <v>17</v>
      </c>
      <c r="C148">
        <v>200</v>
      </c>
      <c r="D148">
        <v>4462935376100</v>
      </c>
      <c r="E148">
        <v>4462940254500</v>
      </c>
      <c r="F148">
        <f>(test_performance2_csv[[#This Row],[post-handle-timestamp]]-test_performance2_csv[[#This Row],[pre-handle-timestamp]])/1000000</f>
        <v>4.8784000000000001</v>
      </c>
    </row>
    <row r="149" spans="1:6" hidden="1" x14ac:dyDescent="0.25">
      <c r="A149" s="1" t="s">
        <v>5</v>
      </c>
      <c r="B149" s="1" t="s">
        <v>19</v>
      </c>
      <c r="C149">
        <v>200</v>
      </c>
      <c r="D149">
        <v>4463007892800</v>
      </c>
      <c r="E149">
        <v>4463014371700</v>
      </c>
      <c r="F149">
        <f>(test_performance2_csv[[#This Row],[post-handle-timestamp]]-test_performance2_csv[[#This Row],[pre-handle-timestamp]])/1000000</f>
        <v>6.4789000000000003</v>
      </c>
    </row>
    <row r="150" spans="1:6" hidden="1" x14ac:dyDescent="0.25">
      <c r="A150" s="1" t="s">
        <v>5</v>
      </c>
      <c r="B150" s="1" t="s">
        <v>14</v>
      </c>
      <c r="C150">
        <v>200</v>
      </c>
      <c r="D150">
        <v>4463043595700</v>
      </c>
      <c r="E150">
        <v>4463048427000</v>
      </c>
      <c r="F150">
        <f>(test_performance2_csv[[#This Row],[post-handle-timestamp]]-test_performance2_csv[[#This Row],[pre-handle-timestamp]])/1000000</f>
        <v>4.8312999999999997</v>
      </c>
    </row>
    <row r="151" spans="1:6" hidden="1" x14ac:dyDescent="0.25">
      <c r="A151" s="1" t="s">
        <v>5</v>
      </c>
      <c r="B151" s="1" t="s">
        <v>20</v>
      </c>
      <c r="C151">
        <v>200</v>
      </c>
      <c r="D151">
        <v>4463088176000</v>
      </c>
      <c r="E151">
        <v>4463092770400</v>
      </c>
      <c r="F151">
        <f>(test_performance2_csv[[#This Row],[post-handle-timestamp]]-test_performance2_csv[[#This Row],[pre-handle-timestamp]])/1000000</f>
        <v>4.5944000000000003</v>
      </c>
    </row>
    <row r="152" spans="1:6" hidden="1" x14ac:dyDescent="0.25">
      <c r="A152" s="1" t="s">
        <v>5</v>
      </c>
      <c r="B152" s="1" t="s">
        <v>22</v>
      </c>
      <c r="C152">
        <v>200</v>
      </c>
      <c r="D152">
        <v>4463119052600</v>
      </c>
      <c r="E152">
        <v>4463122324300</v>
      </c>
      <c r="F152">
        <f>(test_performance2_csv[[#This Row],[post-handle-timestamp]]-test_performance2_csv[[#This Row],[pre-handle-timestamp]])/1000000</f>
        <v>3.2717000000000001</v>
      </c>
    </row>
    <row r="153" spans="1:6" hidden="1" x14ac:dyDescent="0.25">
      <c r="A153" s="1" t="s">
        <v>5</v>
      </c>
      <c r="B153" s="1" t="s">
        <v>23</v>
      </c>
      <c r="C153">
        <v>200</v>
      </c>
      <c r="D153">
        <v>4463149435600</v>
      </c>
      <c r="E153">
        <v>4463152715400</v>
      </c>
      <c r="F153">
        <f>(test_performance2_csv[[#This Row],[post-handle-timestamp]]-test_performance2_csv[[#This Row],[pre-handle-timestamp]])/1000000</f>
        <v>3.2797999999999998</v>
      </c>
    </row>
    <row r="154" spans="1:6" hidden="1" x14ac:dyDescent="0.25">
      <c r="A154" s="1" t="s">
        <v>5</v>
      </c>
      <c r="B154" s="1" t="s">
        <v>21</v>
      </c>
      <c r="C154">
        <v>200</v>
      </c>
      <c r="D154">
        <v>4463180514900</v>
      </c>
      <c r="E154">
        <v>4463184341000</v>
      </c>
      <c r="F154">
        <f>(test_performance2_csv[[#This Row],[post-handle-timestamp]]-test_performance2_csv[[#This Row],[pre-handle-timestamp]])/1000000</f>
        <v>3.8260999999999998</v>
      </c>
    </row>
    <row r="155" spans="1:6" x14ac:dyDescent="0.25">
      <c r="A155" s="1" t="s">
        <v>5</v>
      </c>
      <c r="B155" s="1" t="s">
        <v>28</v>
      </c>
      <c r="C155">
        <v>500</v>
      </c>
      <c r="D155">
        <v>4463211075300</v>
      </c>
      <c r="E155">
        <v>4463263150400</v>
      </c>
      <c r="F155">
        <f>(test_performance2_csv[[#This Row],[post-handle-timestamp]]-test_performance2_csv[[#This Row],[pre-handle-timestamp]])/1000000</f>
        <v>52.075099999999999</v>
      </c>
    </row>
    <row r="156" spans="1:6" hidden="1" x14ac:dyDescent="0.25">
      <c r="A156" s="1" t="s">
        <v>5</v>
      </c>
      <c r="B156" s="1" t="s">
        <v>8</v>
      </c>
      <c r="C156">
        <v>200</v>
      </c>
      <c r="D156">
        <v>4464008980000</v>
      </c>
      <c r="E156">
        <v>4464011288600</v>
      </c>
      <c r="F156">
        <f>(test_performance2_csv[[#This Row],[post-handle-timestamp]]-test_performance2_csv[[#This Row],[pre-handle-timestamp]])/1000000</f>
        <v>2.3086000000000002</v>
      </c>
    </row>
    <row r="157" spans="1:6" hidden="1" x14ac:dyDescent="0.25">
      <c r="A157" s="1" t="s">
        <v>5</v>
      </c>
      <c r="B157" s="1" t="s">
        <v>9</v>
      </c>
      <c r="C157">
        <v>200</v>
      </c>
      <c r="D157">
        <v>4464038626100</v>
      </c>
      <c r="E157">
        <v>4464040609200</v>
      </c>
      <c r="F157">
        <f>(test_performance2_csv[[#This Row],[post-handle-timestamp]]-test_performance2_csv[[#This Row],[pre-handle-timestamp]])/1000000</f>
        <v>1.9831000000000001</v>
      </c>
    </row>
    <row r="158" spans="1:6" hidden="1" x14ac:dyDescent="0.25">
      <c r="A158" s="1" t="s">
        <v>5</v>
      </c>
      <c r="B158" s="1" t="s">
        <v>10</v>
      </c>
      <c r="C158">
        <v>200</v>
      </c>
      <c r="D158">
        <v>4464068212800</v>
      </c>
      <c r="E158">
        <v>4464070306100</v>
      </c>
      <c r="F158">
        <f>(test_performance2_csv[[#This Row],[post-handle-timestamp]]-test_performance2_csv[[#This Row],[pre-handle-timestamp]])/1000000</f>
        <v>2.0933000000000002</v>
      </c>
    </row>
    <row r="159" spans="1:6" hidden="1" x14ac:dyDescent="0.25">
      <c r="A159" s="1" t="s">
        <v>5</v>
      </c>
      <c r="B159" s="1" t="s">
        <v>11</v>
      </c>
      <c r="C159">
        <v>200</v>
      </c>
      <c r="D159">
        <v>4464100144100</v>
      </c>
      <c r="E159">
        <v>4464102771900</v>
      </c>
      <c r="F159">
        <f>(test_performance2_csv[[#This Row],[post-handle-timestamp]]-test_performance2_csv[[#This Row],[pre-handle-timestamp]])/1000000</f>
        <v>2.6278000000000001</v>
      </c>
    </row>
    <row r="160" spans="1:6" hidden="1" x14ac:dyDescent="0.25">
      <c r="A160" s="1" t="s">
        <v>5</v>
      </c>
      <c r="B160" s="1" t="s">
        <v>12</v>
      </c>
      <c r="C160">
        <v>200</v>
      </c>
      <c r="D160">
        <v>4464131990200</v>
      </c>
      <c r="E160">
        <v>4464133912700</v>
      </c>
      <c r="F160">
        <f>(test_performance2_csv[[#This Row],[post-handle-timestamp]]-test_performance2_csv[[#This Row],[pre-handle-timestamp]])/1000000</f>
        <v>1.9225000000000001</v>
      </c>
    </row>
    <row r="161" spans="1:6" hidden="1" x14ac:dyDescent="0.25">
      <c r="A161" s="1" t="s">
        <v>5</v>
      </c>
      <c r="B161" s="1" t="s">
        <v>13</v>
      </c>
      <c r="C161">
        <v>200</v>
      </c>
      <c r="D161">
        <v>4464165357800</v>
      </c>
      <c r="E161">
        <v>4464167637300</v>
      </c>
      <c r="F161">
        <f>(test_performance2_csv[[#This Row],[post-handle-timestamp]]-test_performance2_csv[[#This Row],[pre-handle-timestamp]])/1000000</f>
        <v>2.2795000000000001</v>
      </c>
    </row>
    <row r="162" spans="1:6" hidden="1" x14ac:dyDescent="0.25">
      <c r="A162" s="1" t="s">
        <v>5</v>
      </c>
      <c r="B162" s="1" t="s">
        <v>14</v>
      </c>
      <c r="C162">
        <v>200</v>
      </c>
      <c r="D162">
        <v>4464195664300</v>
      </c>
      <c r="E162">
        <v>4464198124400</v>
      </c>
      <c r="F162">
        <f>(test_performance2_csv[[#This Row],[post-handle-timestamp]]-test_performance2_csv[[#This Row],[pre-handle-timestamp]])/1000000</f>
        <v>2.4601000000000002</v>
      </c>
    </row>
    <row r="163" spans="1:6" hidden="1" x14ac:dyDescent="0.25">
      <c r="A163" s="1" t="s">
        <v>5</v>
      </c>
      <c r="B163" s="1" t="s">
        <v>15</v>
      </c>
      <c r="C163">
        <v>200</v>
      </c>
      <c r="D163">
        <v>4464225350200</v>
      </c>
      <c r="E163">
        <v>4464227102200</v>
      </c>
      <c r="F163">
        <f>(test_performance2_csv[[#This Row],[post-handle-timestamp]]-test_performance2_csv[[#This Row],[pre-handle-timestamp]])/1000000</f>
        <v>1.752</v>
      </c>
    </row>
    <row r="164" spans="1:6" hidden="1" x14ac:dyDescent="0.25">
      <c r="A164" s="1" t="s">
        <v>5</v>
      </c>
      <c r="B164" s="1" t="s">
        <v>16</v>
      </c>
      <c r="C164">
        <v>200</v>
      </c>
      <c r="D164">
        <v>4464258781700</v>
      </c>
      <c r="E164">
        <v>4464261378100</v>
      </c>
      <c r="F164">
        <f>(test_performance2_csv[[#This Row],[post-handle-timestamp]]-test_performance2_csv[[#This Row],[pre-handle-timestamp]])/1000000</f>
        <v>2.5964</v>
      </c>
    </row>
    <row r="165" spans="1:6" hidden="1" x14ac:dyDescent="0.25">
      <c r="A165" s="1" t="s">
        <v>5</v>
      </c>
      <c r="B165" s="1" t="s">
        <v>17</v>
      </c>
      <c r="C165">
        <v>200</v>
      </c>
      <c r="D165">
        <v>4464289648700</v>
      </c>
      <c r="E165">
        <v>4464292218200</v>
      </c>
      <c r="F165">
        <f>(test_performance2_csv[[#This Row],[post-handle-timestamp]]-test_performance2_csv[[#This Row],[pre-handle-timestamp]])/1000000</f>
        <v>2.5695000000000001</v>
      </c>
    </row>
    <row r="166" spans="1:6" hidden="1" x14ac:dyDescent="0.25">
      <c r="A166" s="1" t="s">
        <v>5</v>
      </c>
      <c r="B166" s="1" t="s">
        <v>18</v>
      </c>
      <c r="C166">
        <v>200</v>
      </c>
      <c r="D166">
        <v>4464320338600</v>
      </c>
      <c r="E166">
        <v>4464323033900</v>
      </c>
      <c r="F166">
        <f>(test_performance2_csv[[#This Row],[post-handle-timestamp]]-test_performance2_csv[[#This Row],[pre-handle-timestamp]])/1000000</f>
        <v>2.6953</v>
      </c>
    </row>
    <row r="167" spans="1:6" hidden="1" x14ac:dyDescent="0.25">
      <c r="A167" s="1" t="s">
        <v>5</v>
      </c>
      <c r="B167" s="1" t="s">
        <v>19</v>
      </c>
      <c r="C167">
        <v>200</v>
      </c>
      <c r="D167">
        <v>4464353078500</v>
      </c>
      <c r="E167">
        <v>4464356516400</v>
      </c>
      <c r="F167">
        <f>(test_performance2_csv[[#This Row],[post-handle-timestamp]]-test_performance2_csv[[#This Row],[pre-handle-timestamp]])/1000000</f>
        <v>3.4379</v>
      </c>
    </row>
    <row r="168" spans="1:6" hidden="1" x14ac:dyDescent="0.25">
      <c r="A168" s="1" t="s">
        <v>5</v>
      </c>
      <c r="B168" s="1" t="s">
        <v>20</v>
      </c>
      <c r="C168">
        <v>200</v>
      </c>
      <c r="D168">
        <v>4464382460300</v>
      </c>
      <c r="E168">
        <v>4464385264700</v>
      </c>
      <c r="F168">
        <f>(test_performance2_csv[[#This Row],[post-handle-timestamp]]-test_performance2_csv[[#This Row],[pre-handle-timestamp]])/1000000</f>
        <v>2.8043999999999998</v>
      </c>
    </row>
    <row r="169" spans="1:6" x14ac:dyDescent="0.25">
      <c r="A169" s="1" t="s">
        <v>5</v>
      </c>
      <c r="B169" s="1" t="s">
        <v>25</v>
      </c>
      <c r="C169">
        <v>200</v>
      </c>
      <c r="D169">
        <v>4464412895200</v>
      </c>
      <c r="E169">
        <v>4464433786400</v>
      </c>
      <c r="F169">
        <f>(test_performance2_csv[[#This Row],[post-handle-timestamp]]-test_performance2_csv[[#This Row],[pre-handle-timestamp]])/1000000</f>
        <v>20.891200000000001</v>
      </c>
    </row>
    <row r="170" spans="1:6" hidden="1" x14ac:dyDescent="0.25">
      <c r="A170" s="1" t="s">
        <v>5</v>
      </c>
      <c r="B170" s="1" t="s">
        <v>8</v>
      </c>
      <c r="C170">
        <v>200</v>
      </c>
      <c r="D170">
        <v>4465329030800</v>
      </c>
      <c r="E170">
        <v>4465331334900</v>
      </c>
      <c r="F170">
        <f>(test_performance2_csv[[#This Row],[post-handle-timestamp]]-test_performance2_csv[[#This Row],[pre-handle-timestamp]])/1000000</f>
        <v>2.3041</v>
      </c>
    </row>
    <row r="171" spans="1:6" hidden="1" x14ac:dyDescent="0.25">
      <c r="A171" s="1" t="s">
        <v>5</v>
      </c>
      <c r="B171" s="1" t="s">
        <v>9</v>
      </c>
      <c r="C171">
        <v>200</v>
      </c>
      <c r="D171">
        <v>4465358381700</v>
      </c>
      <c r="E171">
        <v>4465360209000</v>
      </c>
      <c r="F171">
        <f>(test_performance2_csv[[#This Row],[post-handle-timestamp]]-test_performance2_csv[[#This Row],[pre-handle-timestamp]])/1000000</f>
        <v>1.8272999999999999</v>
      </c>
    </row>
    <row r="172" spans="1:6" hidden="1" x14ac:dyDescent="0.25">
      <c r="A172" s="1" t="s">
        <v>5</v>
      </c>
      <c r="B172" s="1" t="s">
        <v>16</v>
      </c>
      <c r="C172">
        <v>200</v>
      </c>
      <c r="D172">
        <v>4465391280700</v>
      </c>
      <c r="E172">
        <v>4465394909500</v>
      </c>
      <c r="F172">
        <f>(test_performance2_csv[[#This Row],[post-handle-timestamp]]-test_performance2_csv[[#This Row],[pre-handle-timestamp]])/1000000</f>
        <v>3.6288</v>
      </c>
    </row>
    <row r="173" spans="1:6" hidden="1" x14ac:dyDescent="0.25">
      <c r="A173" s="1" t="s">
        <v>5</v>
      </c>
      <c r="B173" s="1" t="s">
        <v>17</v>
      </c>
      <c r="C173">
        <v>200</v>
      </c>
      <c r="D173">
        <v>4465422736700</v>
      </c>
      <c r="E173">
        <v>4465426168400</v>
      </c>
      <c r="F173">
        <f>(test_performance2_csv[[#This Row],[post-handle-timestamp]]-test_performance2_csv[[#This Row],[pre-handle-timestamp]])/1000000</f>
        <v>3.4317000000000002</v>
      </c>
    </row>
    <row r="174" spans="1:6" hidden="1" x14ac:dyDescent="0.25">
      <c r="A174" s="1" t="s">
        <v>5</v>
      </c>
      <c r="B174" s="1" t="s">
        <v>18</v>
      </c>
      <c r="C174">
        <v>200</v>
      </c>
      <c r="D174">
        <v>4465454663300</v>
      </c>
      <c r="E174">
        <v>4465457427000</v>
      </c>
      <c r="F174">
        <f>(test_performance2_csv[[#This Row],[post-handle-timestamp]]-test_performance2_csv[[#This Row],[pre-handle-timestamp]])/1000000</f>
        <v>2.7637</v>
      </c>
    </row>
    <row r="175" spans="1:6" hidden="1" x14ac:dyDescent="0.25">
      <c r="A175" s="1" t="s">
        <v>5</v>
      </c>
      <c r="B175" s="1" t="s">
        <v>10</v>
      </c>
      <c r="C175">
        <v>200</v>
      </c>
      <c r="D175">
        <v>4465483896000</v>
      </c>
      <c r="E175">
        <v>4465487243900</v>
      </c>
      <c r="F175">
        <f>(test_performance2_csv[[#This Row],[post-handle-timestamp]]-test_performance2_csv[[#This Row],[pre-handle-timestamp]])/1000000</f>
        <v>3.3479000000000001</v>
      </c>
    </row>
    <row r="176" spans="1:6" hidden="1" x14ac:dyDescent="0.25">
      <c r="A176" s="1" t="s">
        <v>5</v>
      </c>
      <c r="B176" s="1" t="s">
        <v>11</v>
      </c>
      <c r="C176">
        <v>200</v>
      </c>
      <c r="D176">
        <v>4465514552400</v>
      </c>
      <c r="E176">
        <v>4465517122500</v>
      </c>
      <c r="F176">
        <f>(test_performance2_csv[[#This Row],[post-handle-timestamp]]-test_performance2_csv[[#This Row],[pre-handle-timestamp]])/1000000</f>
        <v>2.5701000000000001</v>
      </c>
    </row>
    <row r="177" spans="1:6" hidden="1" x14ac:dyDescent="0.25">
      <c r="A177" s="1" t="s">
        <v>5</v>
      </c>
      <c r="B177" s="1" t="s">
        <v>12</v>
      </c>
      <c r="C177">
        <v>200</v>
      </c>
      <c r="D177">
        <v>4465544754500</v>
      </c>
      <c r="E177">
        <v>4465547623500</v>
      </c>
      <c r="F177">
        <f>(test_performance2_csv[[#This Row],[post-handle-timestamp]]-test_performance2_csv[[#This Row],[pre-handle-timestamp]])/1000000</f>
        <v>2.8690000000000002</v>
      </c>
    </row>
    <row r="178" spans="1:6" hidden="1" x14ac:dyDescent="0.25">
      <c r="A178" s="1" t="s">
        <v>5</v>
      </c>
      <c r="B178" s="1" t="s">
        <v>13</v>
      </c>
      <c r="C178">
        <v>200</v>
      </c>
      <c r="D178">
        <v>4465576447700</v>
      </c>
      <c r="E178">
        <v>4465578804600</v>
      </c>
      <c r="F178">
        <f>(test_performance2_csv[[#This Row],[post-handle-timestamp]]-test_performance2_csv[[#This Row],[pre-handle-timestamp]])/1000000</f>
        <v>2.3569</v>
      </c>
    </row>
    <row r="179" spans="1:6" hidden="1" x14ac:dyDescent="0.25">
      <c r="A179" s="1" t="s">
        <v>5</v>
      </c>
      <c r="B179" s="1" t="s">
        <v>15</v>
      </c>
      <c r="C179">
        <v>200</v>
      </c>
      <c r="D179">
        <v>4465606055300</v>
      </c>
      <c r="E179">
        <v>4465607950900</v>
      </c>
      <c r="F179">
        <f>(test_performance2_csv[[#This Row],[post-handle-timestamp]]-test_performance2_csv[[#This Row],[pre-handle-timestamp]])/1000000</f>
        <v>1.8956</v>
      </c>
    </row>
    <row r="180" spans="1:6" hidden="1" x14ac:dyDescent="0.25">
      <c r="A180" s="1" t="s">
        <v>5</v>
      </c>
      <c r="B180" s="1" t="s">
        <v>19</v>
      </c>
      <c r="C180">
        <v>200</v>
      </c>
      <c r="D180">
        <v>4465636668400</v>
      </c>
      <c r="E180">
        <v>4465638378300</v>
      </c>
      <c r="F180">
        <f>(test_performance2_csv[[#This Row],[post-handle-timestamp]]-test_performance2_csv[[#This Row],[pre-handle-timestamp]])/1000000</f>
        <v>1.7099</v>
      </c>
    </row>
    <row r="181" spans="1:6" hidden="1" x14ac:dyDescent="0.25">
      <c r="A181" s="1" t="s">
        <v>5</v>
      </c>
      <c r="B181" s="1" t="s">
        <v>14</v>
      </c>
      <c r="C181">
        <v>200</v>
      </c>
      <c r="D181">
        <v>4465667940300</v>
      </c>
      <c r="E181">
        <v>4465669714400</v>
      </c>
      <c r="F181">
        <f>(test_performance2_csv[[#This Row],[post-handle-timestamp]]-test_performance2_csv[[#This Row],[pre-handle-timestamp]])/1000000</f>
        <v>1.7741</v>
      </c>
    </row>
    <row r="182" spans="1:6" hidden="1" x14ac:dyDescent="0.25">
      <c r="A182" s="1" t="s">
        <v>5</v>
      </c>
      <c r="B182" s="1" t="s">
        <v>20</v>
      </c>
      <c r="C182">
        <v>200</v>
      </c>
      <c r="D182">
        <v>4465699295400</v>
      </c>
      <c r="E182">
        <v>4465701764300</v>
      </c>
      <c r="F182">
        <f>(test_performance2_csv[[#This Row],[post-handle-timestamp]]-test_performance2_csv[[#This Row],[pre-handle-timestamp]])/1000000</f>
        <v>2.4689000000000001</v>
      </c>
    </row>
    <row r="183" spans="1:6" x14ac:dyDescent="0.25">
      <c r="A183" s="1" t="s">
        <v>26</v>
      </c>
      <c r="B183" s="1" t="s">
        <v>25</v>
      </c>
      <c r="C183">
        <v>302</v>
      </c>
      <c r="D183">
        <v>4465730287400</v>
      </c>
      <c r="E183">
        <v>4465741817500</v>
      </c>
      <c r="F183">
        <f>(test_performance2_csv[[#This Row],[post-handle-timestamp]]-test_performance2_csv[[#This Row],[pre-handle-timestamp]])/1000000</f>
        <v>11.530099999999999</v>
      </c>
    </row>
    <row r="184" spans="1:6" x14ac:dyDescent="0.25">
      <c r="A184" s="1" t="s">
        <v>5</v>
      </c>
      <c r="B184" s="1" t="s">
        <v>6</v>
      </c>
      <c r="C184">
        <v>302</v>
      </c>
      <c r="D184">
        <v>4465761951100</v>
      </c>
      <c r="E184">
        <v>4465773964900</v>
      </c>
      <c r="F184">
        <f>(test_performance2_csv[[#This Row],[post-handle-timestamp]]-test_performance2_csv[[#This Row],[pre-handle-timestamp]])/1000000</f>
        <v>12.0138</v>
      </c>
    </row>
    <row r="185" spans="1:6" x14ac:dyDescent="0.25">
      <c r="A185" s="1" t="s">
        <v>5</v>
      </c>
      <c r="B185" s="1" t="s">
        <v>7</v>
      </c>
      <c r="C185">
        <v>200</v>
      </c>
      <c r="D185">
        <v>4465794829300</v>
      </c>
      <c r="E185">
        <v>4465807024200</v>
      </c>
      <c r="F185">
        <f>(test_performance2_csv[[#This Row],[post-handle-timestamp]]-test_performance2_csv[[#This Row],[pre-handle-timestamp]])/1000000</f>
        <v>12.194900000000001</v>
      </c>
    </row>
    <row r="186" spans="1:6" hidden="1" x14ac:dyDescent="0.25">
      <c r="A186" s="1" t="s">
        <v>5</v>
      </c>
      <c r="B186" s="1" t="s">
        <v>8</v>
      </c>
      <c r="C186">
        <v>200</v>
      </c>
      <c r="D186">
        <v>4466656080400</v>
      </c>
      <c r="E186">
        <v>4466659014600</v>
      </c>
      <c r="F186">
        <f>(test_performance2_csv[[#This Row],[post-handle-timestamp]]-test_performance2_csv[[#This Row],[pre-handle-timestamp]])/1000000</f>
        <v>2.9342000000000001</v>
      </c>
    </row>
    <row r="187" spans="1:6" hidden="1" x14ac:dyDescent="0.25">
      <c r="A187" s="1" t="s">
        <v>5</v>
      </c>
      <c r="B187" s="1" t="s">
        <v>9</v>
      </c>
      <c r="C187">
        <v>200</v>
      </c>
      <c r="D187">
        <v>4466687576300</v>
      </c>
      <c r="E187">
        <v>4466690016500</v>
      </c>
      <c r="F187">
        <f>(test_performance2_csv[[#This Row],[post-handle-timestamp]]-test_performance2_csv[[#This Row],[pre-handle-timestamp]])/1000000</f>
        <v>2.4401999999999999</v>
      </c>
    </row>
    <row r="188" spans="1:6" hidden="1" x14ac:dyDescent="0.25">
      <c r="A188" s="1" t="s">
        <v>5</v>
      </c>
      <c r="B188" s="1" t="s">
        <v>10</v>
      </c>
      <c r="C188">
        <v>200</v>
      </c>
      <c r="D188">
        <v>4466718087400</v>
      </c>
      <c r="E188">
        <v>4466719902100</v>
      </c>
      <c r="F188">
        <f>(test_performance2_csv[[#This Row],[post-handle-timestamp]]-test_performance2_csv[[#This Row],[pre-handle-timestamp]])/1000000</f>
        <v>1.8147</v>
      </c>
    </row>
    <row r="189" spans="1:6" hidden="1" x14ac:dyDescent="0.25">
      <c r="A189" s="1" t="s">
        <v>5</v>
      </c>
      <c r="B189" s="1" t="s">
        <v>11</v>
      </c>
      <c r="C189">
        <v>200</v>
      </c>
      <c r="D189">
        <v>4466749510600</v>
      </c>
      <c r="E189">
        <v>4466751421500</v>
      </c>
      <c r="F189">
        <f>(test_performance2_csv[[#This Row],[post-handle-timestamp]]-test_performance2_csv[[#This Row],[pre-handle-timestamp]])/1000000</f>
        <v>1.9109</v>
      </c>
    </row>
    <row r="190" spans="1:6" hidden="1" x14ac:dyDescent="0.25">
      <c r="A190" s="1" t="s">
        <v>5</v>
      </c>
      <c r="B190" s="1" t="s">
        <v>12</v>
      </c>
      <c r="C190">
        <v>200</v>
      </c>
      <c r="D190">
        <v>4466781032100</v>
      </c>
      <c r="E190">
        <v>4466783446000</v>
      </c>
      <c r="F190">
        <f>(test_performance2_csv[[#This Row],[post-handle-timestamp]]-test_performance2_csv[[#This Row],[pre-handle-timestamp]])/1000000</f>
        <v>2.4138999999999999</v>
      </c>
    </row>
    <row r="191" spans="1:6" hidden="1" x14ac:dyDescent="0.25">
      <c r="A191" s="1" t="s">
        <v>5</v>
      </c>
      <c r="B191" s="1" t="s">
        <v>13</v>
      </c>
      <c r="C191">
        <v>200</v>
      </c>
      <c r="D191">
        <v>4466812858200</v>
      </c>
      <c r="E191">
        <v>4466815966800</v>
      </c>
      <c r="F191">
        <f>(test_performance2_csv[[#This Row],[post-handle-timestamp]]-test_performance2_csv[[#This Row],[pre-handle-timestamp]])/1000000</f>
        <v>3.1086</v>
      </c>
    </row>
    <row r="192" spans="1:6" hidden="1" x14ac:dyDescent="0.25">
      <c r="A192" s="1" t="s">
        <v>5</v>
      </c>
      <c r="B192" s="1" t="s">
        <v>14</v>
      </c>
      <c r="C192">
        <v>200</v>
      </c>
      <c r="D192">
        <v>4466845065200</v>
      </c>
      <c r="E192">
        <v>4466847736400</v>
      </c>
      <c r="F192">
        <f>(test_performance2_csv[[#This Row],[post-handle-timestamp]]-test_performance2_csv[[#This Row],[pre-handle-timestamp]])/1000000</f>
        <v>2.6711999999999998</v>
      </c>
    </row>
    <row r="193" spans="1:6" hidden="1" x14ac:dyDescent="0.25">
      <c r="A193" s="1" t="s">
        <v>5</v>
      </c>
      <c r="B193" s="1" t="s">
        <v>15</v>
      </c>
      <c r="C193">
        <v>200</v>
      </c>
      <c r="D193">
        <v>4466877010900</v>
      </c>
      <c r="E193">
        <v>4466879513800</v>
      </c>
      <c r="F193">
        <f>(test_performance2_csv[[#This Row],[post-handle-timestamp]]-test_performance2_csv[[#This Row],[pre-handle-timestamp]])/1000000</f>
        <v>2.5028999999999999</v>
      </c>
    </row>
    <row r="194" spans="1:6" hidden="1" x14ac:dyDescent="0.25">
      <c r="A194" s="1" t="s">
        <v>5</v>
      </c>
      <c r="B194" s="1" t="s">
        <v>16</v>
      </c>
      <c r="C194">
        <v>200</v>
      </c>
      <c r="D194">
        <v>4466907696000</v>
      </c>
      <c r="E194">
        <v>4466910063200</v>
      </c>
      <c r="F194">
        <f>(test_performance2_csv[[#This Row],[post-handle-timestamp]]-test_performance2_csv[[#This Row],[pre-handle-timestamp]])/1000000</f>
        <v>2.3672</v>
      </c>
    </row>
    <row r="195" spans="1:6" hidden="1" x14ac:dyDescent="0.25">
      <c r="A195" s="1" t="s">
        <v>5</v>
      </c>
      <c r="B195" s="1" t="s">
        <v>17</v>
      </c>
      <c r="C195">
        <v>200</v>
      </c>
      <c r="D195">
        <v>4466937703100</v>
      </c>
      <c r="E195">
        <v>4466939718800</v>
      </c>
      <c r="F195">
        <f>(test_performance2_csv[[#This Row],[post-handle-timestamp]]-test_performance2_csv[[#This Row],[pre-handle-timestamp]])/1000000</f>
        <v>2.0156999999999998</v>
      </c>
    </row>
    <row r="196" spans="1:6" hidden="1" x14ac:dyDescent="0.25">
      <c r="A196" s="1" t="s">
        <v>5</v>
      </c>
      <c r="B196" s="1" t="s">
        <v>18</v>
      </c>
      <c r="C196">
        <v>200</v>
      </c>
      <c r="D196">
        <v>4466968605200</v>
      </c>
      <c r="E196">
        <v>4466970354700</v>
      </c>
      <c r="F196">
        <f>(test_performance2_csv[[#This Row],[post-handle-timestamp]]-test_performance2_csv[[#This Row],[pre-handle-timestamp]])/1000000</f>
        <v>1.7495000000000001</v>
      </c>
    </row>
    <row r="197" spans="1:6" hidden="1" x14ac:dyDescent="0.25">
      <c r="A197" s="1" t="s">
        <v>5</v>
      </c>
      <c r="B197" s="1" t="s">
        <v>19</v>
      </c>
      <c r="C197">
        <v>200</v>
      </c>
      <c r="D197">
        <v>4467000148400</v>
      </c>
      <c r="E197">
        <v>4467003206900</v>
      </c>
      <c r="F197">
        <f>(test_performance2_csv[[#This Row],[post-handle-timestamp]]-test_performance2_csv[[#This Row],[pre-handle-timestamp]])/1000000</f>
        <v>3.0585</v>
      </c>
    </row>
    <row r="198" spans="1:6" hidden="1" x14ac:dyDescent="0.25">
      <c r="A198" s="1" t="s">
        <v>5</v>
      </c>
      <c r="B198" s="1" t="s">
        <v>20</v>
      </c>
      <c r="C198">
        <v>200</v>
      </c>
      <c r="D198">
        <v>4467031803300</v>
      </c>
      <c r="E198">
        <v>4467034868900</v>
      </c>
      <c r="F198">
        <f>(test_performance2_csv[[#This Row],[post-handle-timestamp]]-test_performance2_csv[[#This Row],[pre-handle-timestamp]])/1000000</f>
        <v>3.0655999999999999</v>
      </c>
    </row>
    <row r="199" spans="1:6" x14ac:dyDescent="0.25">
      <c r="A199" s="1" t="s">
        <v>5</v>
      </c>
      <c r="B199" s="1" t="s">
        <v>28</v>
      </c>
      <c r="C199">
        <v>500</v>
      </c>
      <c r="D199">
        <v>4467062243100</v>
      </c>
      <c r="E199">
        <v>4467115567600</v>
      </c>
      <c r="F199">
        <f>(test_performance2_csv[[#This Row],[post-handle-timestamp]]-test_performance2_csv[[#This Row],[pre-handle-timestamp]])/1000000</f>
        <v>53.3245</v>
      </c>
    </row>
    <row r="200" spans="1:6" hidden="1" x14ac:dyDescent="0.25">
      <c r="A200" s="1" t="s">
        <v>5</v>
      </c>
      <c r="B200" s="1" t="s">
        <v>8</v>
      </c>
      <c r="C200">
        <v>200</v>
      </c>
      <c r="D200">
        <v>4468585223000</v>
      </c>
      <c r="E200">
        <v>4468588022600</v>
      </c>
      <c r="F200">
        <f>(test_performance2_csv[[#This Row],[post-handle-timestamp]]-test_performance2_csv[[#This Row],[pre-handle-timestamp]])/1000000</f>
        <v>2.7995999999999999</v>
      </c>
    </row>
    <row r="201" spans="1:6" hidden="1" x14ac:dyDescent="0.25">
      <c r="A201" s="1" t="s">
        <v>5</v>
      </c>
      <c r="B201" s="1" t="s">
        <v>9</v>
      </c>
      <c r="C201">
        <v>200</v>
      </c>
      <c r="D201">
        <v>4468615358800</v>
      </c>
      <c r="E201">
        <v>4468617940200</v>
      </c>
      <c r="F201">
        <f>(test_performance2_csv[[#This Row],[post-handle-timestamp]]-test_performance2_csv[[#This Row],[pre-handle-timestamp]])/1000000</f>
        <v>2.5813999999999999</v>
      </c>
    </row>
    <row r="202" spans="1:6" hidden="1" x14ac:dyDescent="0.25">
      <c r="A202" s="1" t="s">
        <v>5</v>
      </c>
      <c r="B202" s="1" t="s">
        <v>10</v>
      </c>
      <c r="C202">
        <v>200</v>
      </c>
      <c r="D202">
        <v>4468646668200</v>
      </c>
      <c r="E202">
        <v>4468649473600</v>
      </c>
      <c r="F202">
        <f>(test_performance2_csv[[#This Row],[post-handle-timestamp]]-test_performance2_csv[[#This Row],[pre-handle-timestamp]])/1000000</f>
        <v>2.8054000000000001</v>
      </c>
    </row>
    <row r="203" spans="1:6" hidden="1" x14ac:dyDescent="0.25">
      <c r="A203" s="1" t="s">
        <v>5</v>
      </c>
      <c r="B203" s="1" t="s">
        <v>11</v>
      </c>
      <c r="C203">
        <v>200</v>
      </c>
      <c r="D203">
        <v>4468679008000</v>
      </c>
      <c r="E203">
        <v>4468681240400</v>
      </c>
      <c r="F203">
        <f>(test_performance2_csv[[#This Row],[post-handle-timestamp]]-test_performance2_csv[[#This Row],[pre-handle-timestamp]])/1000000</f>
        <v>2.2324000000000002</v>
      </c>
    </row>
    <row r="204" spans="1:6" hidden="1" x14ac:dyDescent="0.25">
      <c r="A204" s="1" t="s">
        <v>5</v>
      </c>
      <c r="B204" s="1" t="s">
        <v>12</v>
      </c>
      <c r="C204">
        <v>200</v>
      </c>
      <c r="D204">
        <v>4468707864400</v>
      </c>
      <c r="E204">
        <v>4468709778500</v>
      </c>
      <c r="F204">
        <f>(test_performance2_csv[[#This Row],[post-handle-timestamp]]-test_performance2_csv[[#This Row],[pre-handle-timestamp]])/1000000</f>
        <v>1.9140999999999999</v>
      </c>
    </row>
    <row r="205" spans="1:6" hidden="1" x14ac:dyDescent="0.25">
      <c r="A205" s="1" t="s">
        <v>5</v>
      </c>
      <c r="B205" s="1" t="s">
        <v>13</v>
      </c>
      <c r="C205">
        <v>200</v>
      </c>
      <c r="D205">
        <v>4468739444500</v>
      </c>
      <c r="E205">
        <v>4468741540700</v>
      </c>
      <c r="F205">
        <f>(test_performance2_csv[[#This Row],[post-handle-timestamp]]-test_performance2_csv[[#This Row],[pre-handle-timestamp]])/1000000</f>
        <v>2.0962000000000001</v>
      </c>
    </row>
    <row r="206" spans="1:6" hidden="1" x14ac:dyDescent="0.25">
      <c r="A206" s="1" t="s">
        <v>5</v>
      </c>
      <c r="B206" s="1" t="s">
        <v>15</v>
      </c>
      <c r="C206">
        <v>200</v>
      </c>
      <c r="D206">
        <v>4468771630800</v>
      </c>
      <c r="E206">
        <v>4468775048200</v>
      </c>
      <c r="F206">
        <f>(test_performance2_csv[[#This Row],[post-handle-timestamp]]-test_performance2_csv[[#This Row],[pre-handle-timestamp]])/1000000</f>
        <v>3.4174000000000002</v>
      </c>
    </row>
    <row r="207" spans="1:6" hidden="1" x14ac:dyDescent="0.25">
      <c r="A207" s="1" t="s">
        <v>5</v>
      </c>
      <c r="B207" s="1" t="s">
        <v>16</v>
      </c>
      <c r="C207">
        <v>200</v>
      </c>
      <c r="D207">
        <v>4468802426600</v>
      </c>
      <c r="E207">
        <v>4468806020300</v>
      </c>
      <c r="F207">
        <f>(test_performance2_csv[[#This Row],[post-handle-timestamp]]-test_performance2_csv[[#This Row],[pre-handle-timestamp]])/1000000</f>
        <v>3.5937000000000001</v>
      </c>
    </row>
    <row r="208" spans="1:6" hidden="1" x14ac:dyDescent="0.25">
      <c r="A208" s="1" t="s">
        <v>5</v>
      </c>
      <c r="B208" s="1" t="s">
        <v>17</v>
      </c>
      <c r="C208">
        <v>200</v>
      </c>
      <c r="D208">
        <v>4468834510000</v>
      </c>
      <c r="E208">
        <v>4468837305100</v>
      </c>
      <c r="F208">
        <f>(test_performance2_csv[[#This Row],[post-handle-timestamp]]-test_performance2_csv[[#This Row],[pre-handle-timestamp]])/1000000</f>
        <v>2.7951000000000001</v>
      </c>
    </row>
    <row r="209" spans="1:6" hidden="1" x14ac:dyDescent="0.25">
      <c r="A209" s="1" t="s">
        <v>5</v>
      </c>
      <c r="B209" s="1" t="s">
        <v>18</v>
      </c>
      <c r="C209">
        <v>200</v>
      </c>
      <c r="D209">
        <v>4468865466600</v>
      </c>
      <c r="E209">
        <v>4468867667100</v>
      </c>
      <c r="F209">
        <f>(test_performance2_csv[[#This Row],[post-handle-timestamp]]-test_performance2_csv[[#This Row],[pre-handle-timestamp]])/1000000</f>
        <v>2.2004999999999999</v>
      </c>
    </row>
    <row r="210" spans="1:6" hidden="1" x14ac:dyDescent="0.25">
      <c r="A210" s="1" t="s">
        <v>5</v>
      </c>
      <c r="B210" s="1" t="s">
        <v>19</v>
      </c>
      <c r="C210">
        <v>200</v>
      </c>
      <c r="D210">
        <v>4468897368400</v>
      </c>
      <c r="E210">
        <v>4468900901800</v>
      </c>
      <c r="F210">
        <f>(test_performance2_csv[[#This Row],[post-handle-timestamp]]-test_performance2_csv[[#This Row],[pre-handle-timestamp]])/1000000</f>
        <v>3.5333999999999999</v>
      </c>
    </row>
    <row r="211" spans="1:6" hidden="1" x14ac:dyDescent="0.25">
      <c r="A211" s="1" t="s">
        <v>5</v>
      </c>
      <c r="B211" s="1" t="s">
        <v>14</v>
      </c>
      <c r="C211">
        <v>200</v>
      </c>
      <c r="D211">
        <v>4468929214800</v>
      </c>
      <c r="E211">
        <v>4468932645000</v>
      </c>
      <c r="F211">
        <f>(test_performance2_csv[[#This Row],[post-handle-timestamp]]-test_performance2_csv[[#This Row],[pre-handle-timestamp]])/1000000</f>
        <v>3.4302000000000001</v>
      </c>
    </row>
    <row r="212" spans="1:6" hidden="1" x14ac:dyDescent="0.25">
      <c r="A212" s="1" t="s">
        <v>5</v>
      </c>
      <c r="B212" s="1" t="s">
        <v>20</v>
      </c>
      <c r="C212">
        <v>200</v>
      </c>
      <c r="D212">
        <v>4468957263800</v>
      </c>
      <c r="E212">
        <v>4468959128000</v>
      </c>
      <c r="F212">
        <f>(test_performance2_csv[[#This Row],[post-handle-timestamp]]-test_performance2_csv[[#This Row],[pre-handle-timestamp]])/1000000</f>
        <v>1.8642000000000001</v>
      </c>
    </row>
    <row r="213" spans="1:6" x14ac:dyDescent="0.25">
      <c r="A213" s="1" t="s">
        <v>5</v>
      </c>
      <c r="B213" s="1" t="s">
        <v>27</v>
      </c>
      <c r="C213">
        <v>302</v>
      </c>
      <c r="D213">
        <v>4468986094000</v>
      </c>
      <c r="E213">
        <v>4468991262600</v>
      </c>
      <c r="F213">
        <f>(test_performance2_csv[[#This Row],[post-handle-timestamp]]-test_performance2_csv[[#This Row],[pre-handle-timestamp]])/1000000</f>
        <v>5.1685999999999996</v>
      </c>
    </row>
    <row r="214" spans="1:6" x14ac:dyDescent="0.25">
      <c r="A214" s="1" t="s">
        <v>5</v>
      </c>
      <c r="B214" s="1" t="s">
        <v>7</v>
      </c>
      <c r="C214">
        <v>200</v>
      </c>
      <c r="D214">
        <v>4469017122300</v>
      </c>
      <c r="E214">
        <v>4469029033500</v>
      </c>
      <c r="F214">
        <f>(test_performance2_csv[[#This Row],[post-handle-timestamp]]-test_performance2_csv[[#This Row],[pre-handle-timestamp]])/1000000</f>
        <v>11.911199999999999</v>
      </c>
    </row>
    <row r="215" spans="1:6" hidden="1" x14ac:dyDescent="0.25">
      <c r="A215" s="1" t="s">
        <v>5</v>
      </c>
      <c r="B215" s="1" t="s">
        <v>8</v>
      </c>
      <c r="C215">
        <v>200</v>
      </c>
      <c r="D215">
        <v>4469643438800</v>
      </c>
      <c r="E215">
        <v>4469646791100</v>
      </c>
      <c r="F215">
        <f>(test_performance2_csv[[#This Row],[post-handle-timestamp]]-test_performance2_csv[[#This Row],[pre-handle-timestamp]])/1000000</f>
        <v>3.3523000000000001</v>
      </c>
    </row>
    <row r="216" spans="1:6" hidden="1" x14ac:dyDescent="0.25">
      <c r="A216" s="1" t="s">
        <v>5</v>
      </c>
      <c r="B216" s="1" t="s">
        <v>15</v>
      </c>
      <c r="C216">
        <v>200</v>
      </c>
      <c r="D216">
        <v>4469675147200</v>
      </c>
      <c r="E216">
        <v>4469678116800</v>
      </c>
      <c r="F216">
        <f>(test_performance2_csv[[#This Row],[post-handle-timestamp]]-test_performance2_csv[[#This Row],[pre-handle-timestamp]])/1000000</f>
        <v>2.9695999999999998</v>
      </c>
    </row>
    <row r="217" spans="1:6" hidden="1" x14ac:dyDescent="0.25">
      <c r="A217" s="1" t="s">
        <v>5</v>
      </c>
      <c r="B217" s="1" t="s">
        <v>9</v>
      </c>
      <c r="C217">
        <v>200</v>
      </c>
      <c r="D217">
        <v>4469703781100</v>
      </c>
      <c r="E217">
        <v>4469706453700</v>
      </c>
      <c r="F217">
        <f>(test_performance2_csv[[#This Row],[post-handle-timestamp]]-test_performance2_csv[[#This Row],[pre-handle-timestamp]])/1000000</f>
        <v>2.6726000000000001</v>
      </c>
    </row>
    <row r="218" spans="1:6" hidden="1" x14ac:dyDescent="0.25">
      <c r="A218" s="1" t="s">
        <v>5</v>
      </c>
      <c r="B218" s="1" t="s">
        <v>10</v>
      </c>
      <c r="C218">
        <v>200</v>
      </c>
      <c r="D218">
        <v>4469735287100</v>
      </c>
      <c r="E218">
        <v>4469737922600</v>
      </c>
      <c r="F218">
        <f>(test_performance2_csv[[#This Row],[post-handle-timestamp]]-test_performance2_csv[[#This Row],[pre-handle-timestamp]])/1000000</f>
        <v>2.6355</v>
      </c>
    </row>
    <row r="219" spans="1:6" hidden="1" x14ac:dyDescent="0.25">
      <c r="A219" s="1" t="s">
        <v>5</v>
      </c>
      <c r="B219" s="1" t="s">
        <v>11</v>
      </c>
      <c r="C219">
        <v>200</v>
      </c>
      <c r="D219">
        <v>4469767362300</v>
      </c>
      <c r="E219">
        <v>4469769622700</v>
      </c>
      <c r="F219">
        <f>(test_performance2_csv[[#This Row],[post-handle-timestamp]]-test_performance2_csv[[#This Row],[pre-handle-timestamp]])/1000000</f>
        <v>2.2604000000000002</v>
      </c>
    </row>
    <row r="220" spans="1:6" hidden="1" x14ac:dyDescent="0.25">
      <c r="A220" s="1" t="s">
        <v>5</v>
      </c>
      <c r="B220" s="1" t="s">
        <v>12</v>
      </c>
      <c r="C220">
        <v>200</v>
      </c>
      <c r="D220">
        <v>4469797851400</v>
      </c>
      <c r="E220">
        <v>4469800165100</v>
      </c>
      <c r="F220">
        <f>(test_performance2_csv[[#This Row],[post-handle-timestamp]]-test_performance2_csv[[#This Row],[pre-handle-timestamp]])/1000000</f>
        <v>2.3136999999999999</v>
      </c>
    </row>
    <row r="221" spans="1:6" hidden="1" x14ac:dyDescent="0.25">
      <c r="A221" s="1" t="s">
        <v>5</v>
      </c>
      <c r="B221" s="1" t="s">
        <v>13</v>
      </c>
      <c r="C221">
        <v>200</v>
      </c>
      <c r="D221">
        <v>4469829622800</v>
      </c>
      <c r="E221">
        <v>4469832245000</v>
      </c>
      <c r="F221">
        <f>(test_performance2_csv[[#This Row],[post-handle-timestamp]]-test_performance2_csv[[#This Row],[pre-handle-timestamp]])/1000000</f>
        <v>2.6221999999999999</v>
      </c>
    </row>
    <row r="222" spans="1:6" hidden="1" x14ac:dyDescent="0.25">
      <c r="A222" s="1" t="s">
        <v>5</v>
      </c>
      <c r="B222" s="1" t="s">
        <v>16</v>
      </c>
      <c r="C222">
        <v>200</v>
      </c>
      <c r="D222">
        <v>4469860984600</v>
      </c>
      <c r="E222">
        <v>4469863154200</v>
      </c>
      <c r="F222">
        <f>(test_performance2_csv[[#This Row],[post-handle-timestamp]]-test_performance2_csv[[#This Row],[pre-handle-timestamp]])/1000000</f>
        <v>2.1696</v>
      </c>
    </row>
    <row r="223" spans="1:6" hidden="1" x14ac:dyDescent="0.25">
      <c r="A223" s="1" t="s">
        <v>5</v>
      </c>
      <c r="B223" s="1" t="s">
        <v>17</v>
      </c>
      <c r="C223">
        <v>200</v>
      </c>
      <c r="D223">
        <v>4469890680500</v>
      </c>
      <c r="E223">
        <v>4469892809200</v>
      </c>
      <c r="F223">
        <f>(test_performance2_csv[[#This Row],[post-handle-timestamp]]-test_performance2_csv[[#This Row],[pre-handle-timestamp]])/1000000</f>
        <v>2.1286999999999998</v>
      </c>
    </row>
    <row r="224" spans="1:6" hidden="1" x14ac:dyDescent="0.25">
      <c r="A224" s="1" t="s">
        <v>5</v>
      </c>
      <c r="B224" s="1" t="s">
        <v>18</v>
      </c>
      <c r="C224">
        <v>200</v>
      </c>
      <c r="D224">
        <v>4469920627200</v>
      </c>
      <c r="E224">
        <v>4469923012600</v>
      </c>
      <c r="F224">
        <f>(test_performance2_csv[[#This Row],[post-handle-timestamp]]-test_performance2_csv[[#This Row],[pre-handle-timestamp]])/1000000</f>
        <v>2.3854000000000002</v>
      </c>
    </row>
    <row r="225" spans="1:6" hidden="1" x14ac:dyDescent="0.25">
      <c r="A225" s="1" t="s">
        <v>5</v>
      </c>
      <c r="B225" s="1" t="s">
        <v>19</v>
      </c>
      <c r="C225">
        <v>200</v>
      </c>
      <c r="D225">
        <v>4469951293600</v>
      </c>
      <c r="E225">
        <v>4469953446600</v>
      </c>
      <c r="F225">
        <f>(test_performance2_csv[[#This Row],[post-handle-timestamp]]-test_performance2_csv[[#This Row],[pre-handle-timestamp]])/1000000</f>
        <v>2.153</v>
      </c>
    </row>
    <row r="226" spans="1:6" hidden="1" x14ac:dyDescent="0.25">
      <c r="A226" s="1" t="s">
        <v>5</v>
      </c>
      <c r="B226" s="1" t="s">
        <v>14</v>
      </c>
      <c r="C226">
        <v>200</v>
      </c>
      <c r="D226">
        <v>4469983295900</v>
      </c>
      <c r="E226">
        <v>4469985744700</v>
      </c>
      <c r="F226">
        <f>(test_performance2_csv[[#This Row],[post-handle-timestamp]]-test_performance2_csv[[#This Row],[pre-handle-timestamp]])/1000000</f>
        <v>2.4487999999999999</v>
      </c>
    </row>
    <row r="227" spans="1:6" hidden="1" x14ac:dyDescent="0.25">
      <c r="A227" s="1" t="s">
        <v>5</v>
      </c>
      <c r="B227" s="1" t="s">
        <v>20</v>
      </c>
      <c r="C227">
        <v>200</v>
      </c>
      <c r="D227">
        <v>4470015244900</v>
      </c>
      <c r="E227">
        <v>4470017886200</v>
      </c>
      <c r="F227">
        <f>(test_performance2_csv[[#This Row],[post-handle-timestamp]]-test_performance2_csv[[#This Row],[pre-handle-timestamp]])/1000000</f>
        <v>2.6413000000000002</v>
      </c>
    </row>
    <row r="228" spans="1:6" x14ac:dyDescent="0.25">
      <c r="A228" s="1" t="s">
        <v>5</v>
      </c>
      <c r="B228" s="1" t="s">
        <v>25</v>
      </c>
      <c r="C228">
        <v>200</v>
      </c>
      <c r="D228">
        <v>4470045551400</v>
      </c>
      <c r="E228">
        <v>4470055917700</v>
      </c>
      <c r="F228">
        <f>(test_performance2_csv[[#This Row],[post-handle-timestamp]]-test_performance2_csv[[#This Row],[pre-handle-timestamp]])/1000000</f>
        <v>10.366300000000001</v>
      </c>
    </row>
    <row r="229" spans="1:6" hidden="1" x14ac:dyDescent="0.25">
      <c r="A229" s="1" t="s">
        <v>5</v>
      </c>
      <c r="B229" s="1" t="s">
        <v>8</v>
      </c>
      <c r="C229">
        <v>200</v>
      </c>
      <c r="D229">
        <v>4470794589400</v>
      </c>
      <c r="E229">
        <v>4470798114400</v>
      </c>
      <c r="F229">
        <f>(test_performance2_csv[[#This Row],[post-handle-timestamp]]-test_performance2_csv[[#This Row],[pre-handle-timestamp]])/1000000</f>
        <v>3.5249999999999999</v>
      </c>
    </row>
    <row r="230" spans="1:6" hidden="1" x14ac:dyDescent="0.25">
      <c r="A230" s="1" t="s">
        <v>5</v>
      </c>
      <c r="B230" s="1" t="s">
        <v>9</v>
      </c>
      <c r="C230">
        <v>200</v>
      </c>
      <c r="D230">
        <v>4470824868700</v>
      </c>
      <c r="E230">
        <v>4470827626700</v>
      </c>
      <c r="F230">
        <f>(test_performance2_csv[[#This Row],[post-handle-timestamp]]-test_performance2_csv[[#This Row],[pre-handle-timestamp]])/1000000</f>
        <v>2.758</v>
      </c>
    </row>
    <row r="231" spans="1:6" hidden="1" x14ac:dyDescent="0.25">
      <c r="A231" s="1" t="s">
        <v>5</v>
      </c>
      <c r="B231" s="1" t="s">
        <v>10</v>
      </c>
      <c r="C231">
        <v>200</v>
      </c>
      <c r="D231">
        <v>4470856020300</v>
      </c>
      <c r="E231">
        <v>4470858475000</v>
      </c>
      <c r="F231">
        <f>(test_performance2_csv[[#This Row],[post-handle-timestamp]]-test_performance2_csv[[#This Row],[pre-handle-timestamp]])/1000000</f>
        <v>2.4546999999999999</v>
      </c>
    </row>
    <row r="232" spans="1:6" hidden="1" x14ac:dyDescent="0.25">
      <c r="A232" s="1" t="s">
        <v>5</v>
      </c>
      <c r="B232" s="1" t="s">
        <v>11</v>
      </c>
      <c r="C232">
        <v>200</v>
      </c>
      <c r="D232">
        <v>4470887325900</v>
      </c>
      <c r="E232">
        <v>4470889445800</v>
      </c>
      <c r="F232">
        <f>(test_performance2_csv[[#This Row],[post-handle-timestamp]]-test_performance2_csv[[#This Row],[pre-handle-timestamp]])/1000000</f>
        <v>2.1198999999999999</v>
      </c>
    </row>
    <row r="233" spans="1:6" hidden="1" x14ac:dyDescent="0.25">
      <c r="A233" s="1" t="s">
        <v>5</v>
      </c>
      <c r="B233" s="1" t="s">
        <v>12</v>
      </c>
      <c r="C233">
        <v>200</v>
      </c>
      <c r="D233">
        <v>4470917789700</v>
      </c>
      <c r="E233">
        <v>4470919671800</v>
      </c>
      <c r="F233">
        <f>(test_performance2_csv[[#This Row],[post-handle-timestamp]]-test_performance2_csv[[#This Row],[pre-handle-timestamp]])/1000000</f>
        <v>1.8821000000000001</v>
      </c>
    </row>
    <row r="234" spans="1:6" hidden="1" x14ac:dyDescent="0.25">
      <c r="A234" s="1" t="s">
        <v>5</v>
      </c>
      <c r="B234" s="1" t="s">
        <v>13</v>
      </c>
      <c r="C234">
        <v>200</v>
      </c>
      <c r="D234">
        <v>4470949117800</v>
      </c>
      <c r="E234">
        <v>4470951842200</v>
      </c>
      <c r="F234">
        <f>(test_performance2_csv[[#This Row],[post-handle-timestamp]]-test_performance2_csv[[#This Row],[pre-handle-timestamp]])/1000000</f>
        <v>2.7244000000000002</v>
      </c>
    </row>
    <row r="235" spans="1:6" hidden="1" x14ac:dyDescent="0.25">
      <c r="A235" s="1" t="s">
        <v>5</v>
      </c>
      <c r="B235" s="1" t="s">
        <v>15</v>
      </c>
      <c r="C235">
        <v>200</v>
      </c>
      <c r="D235">
        <v>4470980266000</v>
      </c>
      <c r="E235">
        <v>4470982559400</v>
      </c>
      <c r="F235">
        <f>(test_performance2_csv[[#This Row],[post-handle-timestamp]]-test_performance2_csv[[#This Row],[pre-handle-timestamp]])/1000000</f>
        <v>2.2934000000000001</v>
      </c>
    </row>
    <row r="236" spans="1:6" hidden="1" x14ac:dyDescent="0.25">
      <c r="A236" s="1" t="s">
        <v>5</v>
      </c>
      <c r="B236" s="1" t="s">
        <v>16</v>
      </c>
      <c r="C236">
        <v>200</v>
      </c>
      <c r="D236">
        <v>4471011316400</v>
      </c>
      <c r="E236">
        <v>4471013747600</v>
      </c>
      <c r="F236">
        <f>(test_performance2_csv[[#This Row],[post-handle-timestamp]]-test_performance2_csv[[#This Row],[pre-handle-timestamp]])/1000000</f>
        <v>2.4312</v>
      </c>
    </row>
    <row r="237" spans="1:6" hidden="1" x14ac:dyDescent="0.25">
      <c r="A237" s="1" t="s">
        <v>5</v>
      </c>
      <c r="B237" s="1" t="s">
        <v>17</v>
      </c>
      <c r="C237">
        <v>200</v>
      </c>
      <c r="D237">
        <v>4471042471600</v>
      </c>
      <c r="E237">
        <v>4471044845000</v>
      </c>
      <c r="F237">
        <f>(test_performance2_csv[[#This Row],[post-handle-timestamp]]-test_performance2_csv[[#This Row],[pre-handle-timestamp]])/1000000</f>
        <v>2.3734000000000002</v>
      </c>
    </row>
    <row r="238" spans="1:6" hidden="1" x14ac:dyDescent="0.25">
      <c r="A238" s="1" t="s">
        <v>5</v>
      </c>
      <c r="B238" s="1" t="s">
        <v>18</v>
      </c>
      <c r="C238">
        <v>200</v>
      </c>
      <c r="D238">
        <v>4471075685700</v>
      </c>
      <c r="E238">
        <v>4471078443200</v>
      </c>
      <c r="F238">
        <f>(test_performance2_csv[[#This Row],[post-handle-timestamp]]-test_performance2_csv[[#This Row],[pre-handle-timestamp]])/1000000</f>
        <v>2.7574999999999998</v>
      </c>
    </row>
    <row r="239" spans="1:6" hidden="1" x14ac:dyDescent="0.25">
      <c r="A239" s="1" t="s">
        <v>5</v>
      </c>
      <c r="B239" s="1" t="s">
        <v>19</v>
      </c>
      <c r="C239">
        <v>200</v>
      </c>
      <c r="D239">
        <v>4471105996800</v>
      </c>
      <c r="E239">
        <v>4471108326100</v>
      </c>
      <c r="F239">
        <f>(test_performance2_csv[[#This Row],[post-handle-timestamp]]-test_performance2_csv[[#This Row],[pre-handle-timestamp]])/1000000</f>
        <v>2.3292999999999999</v>
      </c>
    </row>
    <row r="240" spans="1:6" hidden="1" x14ac:dyDescent="0.25">
      <c r="A240" s="1" t="s">
        <v>5</v>
      </c>
      <c r="B240" s="1" t="s">
        <v>14</v>
      </c>
      <c r="C240">
        <v>200</v>
      </c>
      <c r="D240">
        <v>4471135508800</v>
      </c>
      <c r="E240">
        <v>4471137126200</v>
      </c>
      <c r="F240">
        <f>(test_performance2_csv[[#This Row],[post-handle-timestamp]]-test_performance2_csv[[#This Row],[pre-handle-timestamp]])/1000000</f>
        <v>1.6173999999999999</v>
      </c>
    </row>
    <row r="241" spans="1:6" hidden="1" x14ac:dyDescent="0.25">
      <c r="A241" s="1" t="s">
        <v>5</v>
      </c>
      <c r="B241" s="1" t="s">
        <v>20</v>
      </c>
      <c r="C241">
        <v>200</v>
      </c>
      <c r="D241">
        <v>4471167962900</v>
      </c>
      <c r="E241">
        <v>4471169859500</v>
      </c>
      <c r="F241">
        <f>(test_performance2_csv[[#This Row],[post-handle-timestamp]]-test_performance2_csv[[#This Row],[pre-handle-timestamp]])/1000000</f>
        <v>1.8966000000000001</v>
      </c>
    </row>
    <row r="242" spans="1:6" x14ac:dyDescent="0.25">
      <c r="A242" s="1" t="s">
        <v>26</v>
      </c>
      <c r="B242" s="1" t="s">
        <v>25</v>
      </c>
      <c r="C242">
        <v>302</v>
      </c>
      <c r="D242">
        <v>4471197017500</v>
      </c>
      <c r="E242">
        <v>4471206955900</v>
      </c>
      <c r="F242">
        <f>(test_performance2_csv[[#This Row],[post-handle-timestamp]]-test_performance2_csv[[#This Row],[pre-handle-timestamp]])/1000000</f>
        <v>9.9383999999999997</v>
      </c>
    </row>
    <row r="243" spans="1:6" x14ac:dyDescent="0.25">
      <c r="A243" s="1" t="s">
        <v>5</v>
      </c>
      <c r="B243" s="1" t="s">
        <v>6</v>
      </c>
      <c r="C243">
        <v>302</v>
      </c>
      <c r="D243">
        <v>4471227395000</v>
      </c>
      <c r="E243">
        <v>4471238298500</v>
      </c>
      <c r="F243">
        <f>(test_performance2_csv[[#This Row],[post-handle-timestamp]]-test_performance2_csv[[#This Row],[pre-handle-timestamp]])/1000000</f>
        <v>10.903499999999999</v>
      </c>
    </row>
    <row r="244" spans="1:6" x14ac:dyDescent="0.25">
      <c r="A244" s="1" t="s">
        <v>5</v>
      </c>
      <c r="B244" s="1" t="s">
        <v>7</v>
      </c>
      <c r="C244">
        <v>200</v>
      </c>
      <c r="D244">
        <v>4471259436900</v>
      </c>
      <c r="E244">
        <v>4471269186400</v>
      </c>
      <c r="F244">
        <f>(test_performance2_csv[[#This Row],[post-handle-timestamp]]-test_performance2_csv[[#This Row],[pre-handle-timestamp]])/1000000</f>
        <v>9.7494999999999994</v>
      </c>
    </row>
    <row r="245" spans="1:6" hidden="1" x14ac:dyDescent="0.25">
      <c r="A245" s="1" t="s">
        <v>5</v>
      </c>
      <c r="B245" s="1" t="s">
        <v>8</v>
      </c>
      <c r="C245">
        <v>200</v>
      </c>
      <c r="D245">
        <v>4472041869200</v>
      </c>
      <c r="E245">
        <v>4472048469800</v>
      </c>
      <c r="F245">
        <f>(test_performance2_csv[[#This Row],[post-handle-timestamp]]-test_performance2_csv[[#This Row],[pre-handle-timestamp]])/1000000</f>
        <v>6.6006</v>
      </c>
    </row>
    <row r="246" spans="1:6" hidden="1" x14ac:dyDescent="0.25">
      <c r="A246" s="1" t="s">
        <v>5</v>
      </c>
      <c r="B246" s="1" t="s">
        <v>9</v>
      </c>
      <c r="C246">
        <v>200</v>
      </c>
      <c r="D246">
        <v>4472070888500</v>
      </c>
      <c r="E246">
        <v>4472094829800</v>
      </c>
      <c r="F246">
        <f>(test_performance2_csv[[#This Row],[post-handle-timestamp]]-test_performance2_csv[[#This Row],[pre-handle-timestamp]])/1000000</f>
        <v>23.941299999999998</v>
      </c>
    </row>
    <row r="247" spans="1:6" hidden="1" x14ac:dyDescent="0.25">
      <c r="A247" s="1" t="s">
        <v>5</v>
      </c>
      <c r="B247" s="1" t="s">
        <v>10</v>
      </c>
      <c r="C247">
        <v>200</v>
      </c>
      <c r="D247">
        <v>4472119105200</v>
      </c>
      <c r="E247">
        <v>4472121830900</v>
      </c>
      <c r="F247">
        <f>(test_performance2_csv[[#This Row],[post-handle-timestamp]]-test_performance2_csv[[#This Row],[pre-handle-timestamp]])/1000000</f>
        <v>2.7256999999999998</v>
      </c>
    </row>
    <row r="248" spans="1:6" hidden="1" x14ac:dyDescent="0.25">
      <c r="A248" s="1" t="s">
        <v>5</v>
      </c>
      <c r="B248" s="1" t="s">
        <v>11</v>
      </c>
      <c r="C248">
        <v>200</v>
      </c>
      <c r="D248">
        <v>4472148755300</v>
      </c>
      <c r="E248">
        <v>4472152470900</v>
      </c>
      <c r="F248">
        <f>(test_performance2_csv[[#This Row],[post-handle-timestamp]]-test_performance2_csv[[#This Row],[pre-handle-timestamp]])/1000000</f>
        <v>3.7155999999999998</v>
      </c>
    </row>
    <row r="249" spans="1:6" hidden="1" x14ac:dyDescent="0.25">
      <c r="A249" s="1" t="s">
        <v>5</v>
      </c>
      <c r="B249" s="1" t="s">
        <v>12</v>
      </c>
      <c r="C249">
        <v>200</v>
      </c>
      <c r="D249">
        <v>4472179448600</v>
      </c>
      <c r="E249">
        <v>4472181593400</v>
      </c>
      <c r="F249">
        <f>(test_performance2_csv[[#This Row],[post-handle-timestamp]]-test_performance2_csv[[#This Row],[pre-handle-timestamp]])/1000000</f>
        <v>2.1448</v>
      </c>
    </row>
    <row r="250" spans="1:6" hidden="1" x14ac:dyDescent="0.25">
      <c r="A250" s="1" t="s">
        <v>5</v>
      </c>
      <c r="B250" s="1" t="s">
        <v>13</v>
      </c>
      <c r="C250">
        <v>200</v>
      </c>
      <c r="D250">
        <v>4472211365600</v>
      </c>
      <c r="E250">
        <v>4472213725800</v>
      </c>
      <c r="F250">
        <f>(test_performance2_csv[[#This Row],[post-handle-timestamp]]-test_performance2_csv[[#This Row],[pre-handle-timestamp]])/1000000</f>
        <v>2.3601999999999999</v>
      </c>
    </row>
    <row r="251" spans="1:6" hidden="1" x14ac:dyDescent="0.25">
      <c r="A251" s="1" t="s">
        <v>5</v>
      </c>
      <c r="B251" s="1" t="s">
        <v>15</v>
      </c>
      <c r="C251">
        <v>200</v>
      </c>
      <c r="D251">
        <v>4472242076400</v>
      </c>
      <c r="E251">
        <v>4472244421700</v>
      </c>
      <c r="F251">
        <f>(test_performance2_csv[[#This Row],[post-handle-timestamp]]-test_performance2_csv[[#This Row],[pre-handle-timestamp]])/1000000</f>
        <v>2.3452999999999999</v>
      </c>
    </row>
    <row r="252" spans="1:6" hidden="1" x14ac:dyDescent="0.25">
      <c r="A252" s="1" t="s">
        <v>5</v>
      </c>
      <c r="B252" s="1" t="s">
        <v>16</v>
      </c>
      <c r="C252">
        <v>200</v>
      </c>
      <c r="D252">
        <v>4472273508000</v>
      </c>
      <c r="E252">
        <v>4472277578100</v>
      </c>
      <c r="F252">
        <f>(test_performance2_csv[[#This Row],[post-handle-timestamp]]-test_performance2_csv[[#This Row],[pre-handle-timestamp]])/1000000</f>
        <v>4.0701000000000001</v>
      </c>
    </row>
    <row r="253" spans="1:6" hidden="1" x14ac:dyDescent="0.25">
      <c r="A253" s="1" t="s">
        <v>5</v>
      </c>
      <c r="B253" s="1" t="s">
        <v>17</v>
      </c>
      <c r="C253">
        <v>200</v>
      </c>
      <c r="D253">
        <v>4472304794600</v>
      </c>
      <c r="E253">
        <v>4472308571100</v>
      </c>
      <c r="F253">
        <f>(test_performance2_csv[[#This Row],[post-handle-timestamp]]-test_performance2_csv[[#This Row],[pre-handle-timestamp]])/1000000</f>
        <v>3.7765</v>
      </c>
    </row>
    <row r="254" spans="1:6" hidden="1" x14ac:dyDescent="0.25">
      <c r="A254" s="1" t="s">
        <v>5</v>
      </c>
      <c r="B254" s="1" t="s">
        <v>18</v>
      </c>
      <c r="C254">
        <v>200</v>
      </c>
      <c r="D254">
        <v>4472337910600</v>
      </c>
      <c r="E254">
        <v>4472341700700</v>
      </c>
      <c r="F254">
        <f>(test_performance2_csv[[#This Row],[post-handle-timestamp]]-test_performance2_csv[[#This Row],[pre-handle-timestamp]])/1000000</f>
        <v>3.7900999999999998</v>
      </c>
    </row>
    <row r="255" spans="1:6" hidden="1" x14ac:dyDescent="0.25">
      <c r="A255" s="1" t="s">
        <v>5</v>
      </c>
      <c r="B255" s="1" t="s">
        <v>19</v>
      </c>
      <c r="C255">
        <v>200</v>
      </c>
      <c r="D255">
        <v>4472367714900</v>
      </c>
      <c r="E255">
        <v>4472370640600</v>
      </c>
      <c r="F255">
        <f>(test_performance2_csv[[#This Row],[post-handle-timestamp]]-test_performance2_csv[[#This Row],[pre-handle-timestamp]])/1000000</f>
        <v>2.9257</v>
      </c>
    </row>
    <row r="256" spans="1:6" hidden="1" x14ac:dyDescent="0.25">
      <c r="A256" s="1" t="s">
        <v>5</v>
      </c>
      <c r="B256" s="1" t="s">
        <v>14</v>
      </c>
      <c r="C256">
        <v>200</v>
      </c>
      <c r="D256">
        <v>4472398256300</v>
      </c>
      <c r="E256">
        <v>4472400742200</v>
      </c>
      <c r="F256">
        <f>(test_performance2_csv[[#This Row],[post-handle-timestamp]]-test_performance2_csv[[#This Row],[pre-handle-timestamp]])/1000000</f>
        <v>2.4859</v>
      </c>
    </row>
    <row r="257" spans="1:6" hidden="1" x14ac:dyDescent="0.25">
      <c r="A257" s="1" t="s">
        <v>5</v>
      </c>
      <c r="B257" s="1" t="s">
        <v>20</v>
      </c>
      <c r="C257">
        <v>200</v>
      </c>
      <c r="D257">
        <v>4472427835800</v>
      </c>
      <c r="E257">
        <v>4472430314200</v>
      </c>
      <c r="F257">
        <f>(test_performance2_csv[[#This Row],[post-handle-timestamp]]-test_performance2_csv[[#This Row],[pre-handle-timestamp]])/1000000</f>
        <v>2.4784000000000002</v>
      </c>
    </row>
    <row r="258" spans="1:6" x14ac:dyDescent="0.25">
      <c r="A258" s="1" t="s">
        <v>5</v>
      </c>
      <c r="B258" s="1" t="s">
        <v>28</v>
      </c>
      <c r="C258">
        <v>500</v>
      </c>
      <c r="D258">
        <v>4472457717800</v>
      </c>
      <c r="E258">
        <v>4472509776000</v>
      </c>
      <c r="F258">
        <f>(test_performance2_csv[[#This Row],[post-handle-timestamp]]-test_performance2_csv[[#This Row],[pre-handle-timestamp]])/1000000</f>
        <v>52.058199999999999</v>
      </c>
    </row>
    <row r="259" spans="1:6" hidden="1" x14ac:dyDescent="0.25">
      <c r="A259" s="1" t="s">
        <v>5</v>
      </c>
      <c r="B259" s="1" t="s">
        <v>8</v>
      </c>
      <c r="C259">
        <v>200</v>
      </c>
      <c r="D259">
        <v>4473591545700</v>
      </c>
      <c r="E259">
        <v>4473594312600</v>
      </c>
      <c r="F259">
        <f>(test_performance2_csv[[#This Row],[post-handle-timestamp]]-test_performance2_csv[[#This Row],[pre-handle-timestamp]])/1000000</f>
        <v>2.7669000000000001</v>
      </c>
    </row>
    <row r="260" spans="1:6" hidden="1" x14ac:dyDescent="0.25">
      <c r="A260" s="1" t="s">
        <v>5</v>
      </c>
      <c r="B260" s="1" t="s">
        <v>9</v>
      </c>
      <c r="C260">
        <v>200</v>
      </c>
      <c r="D260">
        <v>4473621928900</v>
      </c>
      <c r="E260">
        <v>4473625567100</v>
      </c>
      <c r="F260">
        <f>(test_performance2_csv[[#This Row],[post-handle-timestamp]]-test_performance2_csv[[#This Row],[pre-handle-timestamp]])/1000000</f>
        <v>3.6381999999999999</v>
      </c>
    </row>
    <row r="261" spans="1:6" hidden="1" x14ac:dyDescent="0.25">
      <c r="A261" s="1" t="s">
        <v>5</v>
      </c>
      <c r="B261" s="1" t="s">
        <v>10</v>
      </c>
      <c r="C261">
        <v>200</v>
      </c>
      <c r="D261">
        <v>4473653302200</v>
      </c>
      <c r="E261">
        <v>4473656342800</v>
      </c>
      <c r="F261">
        <f>(test_performance2_csv[[#This Row],[post-handle-timestamp]]-test_performance2_csv[[#This Row],[pre-handle-timestamp]])/1000000</f>
        <v>3.0406</v>
      </c>
    </row>
    <row r="262" spans="1:6" hidden="1" x14ac:dyDescent="0.25">
      <c r="A262" s="1" t="s">
        <v>5</v>
      </c>
      <c r="B262" s="1" t="s">
        <v>11</v>
      </c>
      <c r="C262">
        <v>200</v>
      </c>
      <c r="D262">
        <v>4473683187900</v>
      </c>
      <c r="E262">
        <v>4473685979700</v>
      </c>
      <c r="F262">
        <f>(test_performance2_csv[[#This Row],[post-handle-timestamp]]-test_performance2_csv[[#This Row],[pre-handle-timestamp]])/1000000</f>
        <v>2.7917999999999998</v>
      </c>
    </row>
    <row r="263" spans="1:6" hidden="1" x14ac:dyDescent="0.25">
      <c r="A263" s="1" t="s">
        <v>5</v>
      </c>
      <c r="B263" s="1" t="s">
        <v>12</v>
      </c>
      <c r="C263">
        <v>200</v>
      </c>
      <c r="D263">
        <v>4473714447600</v>
      </c>
      <c r="E263">
        <v>4473717457900</v>
      </c>
      <c r="F263">
        <f>(test_performance2_csv[[#This Row],[post-handle-timestamp]]-test_performance2_csv[[#This Row],[pre-handle-timestamp]])/1000000</f>
        <v>3.0103</v>
      </c>
    </row>
    <row r="264" spans="1:6" hidden="1" x14ac:dyDescent="0.25">
      <c r="A264" s="1" t="s">
        <v>5</v>
      </c>
      <c r="B264" s="1" t="s">
        <v>13</v>
      </c>
      <c r="C264">
        <v>200</v>
      </c>
      <c r="D264">
        <v>4473746166100</v>
      </c>
      <c r="E264">
        <v>4473749224100</v>
      </c>
      <c r="F264">
        <f>(test_performance2_csv[[#This Row],[post-handle-timestamp]]-test_performance2_csv[[#This Row],[pre-handle-timestamp]])/1000000</f>
        <v>3.0579999999999998</v>
      </c>
    </row>
    <row r="265" spans="1:6" hidden="1" x14ac:dyDescent="0.25">
      <c r="A265" s="1" t="s">
        <v>5</v>
      </c>
      <c r="B265" s="1" t="s">
        <v>14</v>
      </c>
      <c r="C265">
        <v>200</v>
      </c>
      <c r="D265">
        <v>4473776447200</v>
      </c>
      <c r="E265">
        <v>4473779305400</v>
      </c>
      <c r="F265">
        <f>(test_performance2_csv[[#This Row],[post-handle-timestamp]]-test_performance2_csv[[#This Row],[pre-handle-timestamp]])/1000000</f>
        <v>2.8582000000000001</v>
      </c>
    </row>
    <row r="266" spans="1:6" hidden="1" x14ac:dyDescent="0.25">
      <c r="A266" s="1" t="s">
        <v>5</v>
      </c>
      <c r="B266" s="1" t="s">
        <v>15</v>
      </c>
      <c r="C266">
        <v>200</v>
      </c>
      <c r="D266">
        <v>4473808237500</v>
      </c>
      <c r="E266">
        <v>4473810928400</v>
      </c>
      <c r="F266">
        <f>(test_performance2_csv[[#This Row],[post-handle-timestamp]]-test_performance2_csv[[#This Row],[pre-handle-timestamp]])/1000000</f>
        <v>2.6909000000000001</v>
      </c>
    </row>
    <row r="267" spans="1:6" hidden="1" x14ac:dyDescent="0.25">
      <c r="A267" s="1" t="s">
        <v>5</v>
      </c>
      <c r="B267" s="1" t="s">
        <v>16</v>
      </c>
      <c r="C267">
        <v>200</v>
      </c>
      <c r="D267">
        <v>4473838175000</v>
      </c>
      <c r="E267">
        <v>4473840135600</v>
      </c>
      <c r="F267">
        <f>(test_performance2_csv[[#This Row],[post-handle-timestamp]]-test_performance2_csv[[#This Row],[pre-handle-timestamp]])/1000000</f>
        <v>1.9605999999999999</v>
      </c>
    </row>
    <row r="268" spans="1:6" hidden="1" x14ac:dyDescent="0.25">
      <c r="A268" s="1" t="s">
        <v>5</v>
      </c>
      <c r="B268" s="1" t="s">
        <v>17</v>
      </c>
      <c r="C268">
        <v>200</v>
      </c>
      <c r="D268">
        <v>4473869320700</v>
      </c>
      <c r="E268">
        <v>4473872312900</v>
      </c>
      <c r="F268">
        <f>(test_performance2_csv[[#This Row],[post-handle-timestamp]]-test_performance2_csv[[#This Row],[pre-handle-timestamp]])/1000000</f>
        <v>2.9922</v>
      </c>
    </row>
    <row r="269" spans="1:6" hidden="1" x14ac:dyDescent="0.25">
      <c r="A269" s="1" t="s">
        <v>5</v>
      </c>
      <c r="B269" s="1" t="s">
        <v>18</v>
      </c>
      <c r="C269">
        <v>200</v>
      </c>
      <c r="D269">
        <v>4473899117800</v>
      </c>
      <c r="E269">
        <v>4473901642700</v>
      </c>
      <c r="F269">
        <f>(test_performance2_csv[[#This Row],[post-handle-timestamp]]-test_performance2_csv[[#This Row],[pre-handle-timestamp]])/1000000</f>
        <v>2.5249000000000001</v>
      </c>
    </row>
    <row r="270" spans="1:6" hidden="1" x14ac:dyDescent="0.25">
      <c r="A270" s="1" t="s">
        <v>5</v>
      </c>
      <c r="B270" s="1" t="s">
        <v>19</v>
      </c>
      <c r="C270">
        <v>200</v>
      </c>
      <c r="D270">
        <v>4473930061700</v>
      </c>
      <c r="E270">
        <v>4473932407600</v>
      </c>
      <c r="F270">
        <f>(test_performance2_csv[[#This Row],[post-handle-timestamp]]-test_performance2_csv[[#This Row],[pre-handle-timestamp]])/1000000</f>
        <v>2.3458999999999999</v>
      </c>
    </row>
    <row r="271" spans="1:6" hidden="1" x14ac:dyDescent="0.25">
      <c r="A271" s="1" t="s">
        <v>5</v>
      </c>
      <c r="B271" s="1" t="s">
        <v>20</v>
      </c>
      <c r="C271">
        <v>200</v>
      </c>
      <c r="D271">
        <v>4473960292000</v>
      </c>
      <c r="E271">
        <v>4473962852900</v>
      </c>
      <c r="F271">
        <f>(test_performance2_csv[[#This Row],[post-handle-timestamp]]-test_performance2_csv[[#This Row],[pre-handle-timestamp]])/1000000</f>
        <v>2.5609000000000002</v>
      </c>
    </row>
    <row r="272" spans="1:6" x14ac:dyDescent="0.25">
      <c r="A272" s="1" t="s">
        <v>5</v>
      </c>
      <c r="B272" s="1" t="s">
        <v>6</v>
      </c>
      <c r="C272">
        <v>302</v>
      </c>
      <c r="D272">
        <v>4483733475100</v>
      </c>
      <c r="E272">
        <v>4483746821000</v>
      </c>
      <c r="F272">
        <f>(test_performance2_csv[[#This Row],[post-handle-timestamp]]-test_performance2_csv[[#This Row],[pre-handle-timestamp]])/1000000</f>
        <v>13.3459</v>
      </c>
    </row>
    <row r="273" spans="1:6" x14ac:dyDescent="0.25">
      <c r="A273" s="1" t="s">
        <v>5</v>
      </c>
      <c r="B273" s="1" t="s">
        <v>7</v>
      </c>
      <c r="C273">
        <v>200</v>
      </c>
      <c r="D273">
        <v>4483770466900</v>
      </c>
      <c r="E273">
        <v>4483780026600</v>
      </c>
      <c r="F273">
        <f>(test_performance2_csv[[#This Row],[post-handle-timestamp]]-test_performance2_csv[[#This Row],[pre-handle-timestamp]])/1000000</f>
        <v>9.5596999999999994</v>
      </c>
    </row>
    <row r="274" spans="1:6" hidden="1" x14ac:dyDescent="0.25">
      <c r="A274" s="1" t="s">
        <v>5</v>
      </c>
      <c r="B274" s="1" t="s">
        <v>8</v>
      </c>
      <c r="C274">
        <v>200</v>
      </c>
      <c r="D274">
        <v>4484328493800</v>
      </c>
      <c r="E274">
        <v>4484330947700</v>
      </c>
      <c r="F274">
        <f>(test_performance2_csv[[#This Row],[post-handle-timestamp]]-test_performance2_csv[[#This Row],[pre-handle-timestamp]])/1000000</f>
        <v>2.4539</v>
      </c>
    </row>
    <row r="275" spans="1:6" hidden="1" x14ac:dyDescent="0.25">
      <c r="A275" s="1" t="s">
        <v>5</v>
      </c>
      <c r="B275" s="1" t="s">
        <v>15</v>
      </c>
      <c r="C275">
        <v>200</v>
      </c>
      <c r="D275">
        <v>4484359937100</v>
      </c>
      <c r="E275">
        <v>4484362078400</v>
      </c>
      <c r="F275">
        <f>(test_performance2_csv[[#This Row],[post-handle-timestamp]]-test_performance2_csv[[#This Row],[pre-handle-timestamp]])/1000000</f>
        <v>2.1413000000000002</v>
      </c>
    </row>
    <row r="276" spans="1:6" hidden="1" x14ac:dyDescent="0.25">
      <c r="A276" s="1" t="s">
        <v>5</v>
      </c>
      <c r="B276" s="1" t="s">
        <v>9</v>
      </c>
      <c r="C276">
        <v>200</v>
      </c>
      <c r="D276">
        <v>4484390674400</v>
      </c>
      <c r="E276">
        <v>4484393215300</v>
      </c>
      <c r="F276">
        <f>(test_performance2_csv[[#This Row],[post-handle-timestamp]]-test_performance2_csv[[#This Row],[pre-handle-timestamp]])/1000000</f>
        <v>2.5409000000000002</v>
      </c>
    </row>
    <row r="277" spans="1:6" hidden="1" x14ac:dyDescent="0.25">
      <c r="A277" s="1" t="s">
        <v>5</v>
      </c>
      <c r="B277" s="1" t="s">
        <v>17</v>
      </c>
      <c r="C277">
        <v>200</v>
      </c>
      <c r="D277">
        <v>4484423670300</v>
      </c>
      <c r="E277">
        <v>4484428200200</v>
      </c>
      <c r="F277">
        <f>(test_performance2_csv[[#This Row],[post-handle-timestamp]]-test_performance2_csv[[#This Row],[pre-handle-timestamp]])/1000000</f>
        <v>4.5298999999999996</v>
      </c>
    </row>
    <row r="278" spans="1:6" hidden="1" x14ac:dyDescent="0.25">
      <c r="A278" s="1" t="s">
        <v>5</v>
      </c>
      <c r="B278" s="1" t="s">
        <v>10</v>
      </c>
      <c r="C278">
        <v>200</v>
      </c>
      <c r="D278">
        <v>4484455098700</v>
      </c>
      <c r="E278">
        <v>4484457775700</v>
      </c>
      <c r="F278">
        <f>(test_performance2_csv[[#This Row],[post-handle-timestamp]]-test_performance2_csv[[#This Row],[pre-handle-timestamp]])/1000000</f>
        <v>2.677</v>
      </c>
    </row>
    <row r="279" spans="1:6" hidden="1" x14ac:dyDescent="0.25">
      <c r="A279" s="1" t="s">
        <v>5</v>
      </c>
      <c r="B279" s="1" t="s">
        <v>11</v>
      </c>
      <c r="C279">
        <v>200</v>
      </c>
      <c r="D279">
        <v>4484486084400</v>
      </c>
      <c r="E279">
        <v>4484488558500</v>
      </c>
      <c r="F279">
        <f>(test_performance2_csv[[#This Row],[post-handle-timestamp]]-test_performance2_csv[[#This Row],[pre-handle-timestamp]])/1000000</f>
        <v>2.4741</v>
      </c>
    </row>
    <row r="280" spans="1:6" hidden="1" x14ac:dyDescent="0.25">
      <c r="A280" s="1" t="s">
        <v>5</v>
      </c>
      <c r="B280" s="1" t="s">
        <v>12</v>
      </c>
      <c r="C280">
        <v>200</v>
      </c>
      <c r="D280">
        <v>4484516443500</v>
      </c>
      <c r="E280">
        <v>4484519555900</v>
      </c>
      <c r="F280">
        <f>(test_performance2_csv[[#This Row],[post-handle-timestamp]]-test_performance2_csv[[#This Row],[pre-handle-timestamp]])/1000000</f>
        <v>3.1124000000000001</v>
      </c>
    </row>
    <row r="281" spans="1:6" hidden="1" x14ac:dyDescent="0.25">
      <c r="A281" s="1" t="s">
        <v>5</v>
      </c>
      <c r="B281" s="1" t="s">
        <v>13</v>
      </c>
      <c r="C281">
        <v>200</v>
      </c>
      <c r="D281">
        <v>4484547851400</v>
      </c>
      <c r="E281">
        <v>4484550226600</v>
      </c>
      <c r="F281">
        <f>(test_performance2_csv[[#This Row],[post-handle-timestamp]]-test_performance2_csv[[#This Row],[pre-handle-timestamp]])/1000000</f>
        <v>2.3752</v>
      </c>
    </row>
    <row r="282" spans="1:6" hidden="1" x14ac:dyDescent="0.25">
      <c r="A282" s="1" t="s">
        <v>5</v>
      </c>
      <c r="B282" s="1" t="s">
        <v>16</v>
      </c>
      <c r="C282">
        <v>200</v>
      </c>
      <c r="D282">
        <v>4484579550200</v>
      </c>
      <c r="E282">
        <v>4484582776500</v>
      </c>
      <c r="F282">
        <f>(test_performance2_csv[[#This Row],[post-handle-timestamp]]-test_performance2_csv[[#This Row],[pre-handle-timestamp]])/1000000</f>
        <v>3.2263000000000002</v>
      </c>
    </row>
    <row r="283" spans="1:6" hidden="1" x14ac:dyDescent="0.25">
      <c r="A283" s="1" t="s">
        <v>5</v>
      </c>
      <c r="B283" s="1" t="s">
        <v>18</v>
      </c>
      <c r="C283">
        <v>200</v>
      </c>
      <c r="D283">
        <v>4484614816200</v>
      </c>
      <c r="E283">
        <v>4484617439400</v>
      </c>
      <c r="F283">
        <f>(test_performance2_csv[[#This Row],[post-handle-timestamp]]-test_performance2_csv[[#This Row],[pre-handle-timestamp]])/1000000</f>
        <v>2.6232000000000002</v>
      </c>
    </row>
    <row r="284" spans="1:6" hidden="1" x14ac:dyDescent="0.25">
      <c r="A284" s="1" t="s">
        <v>5</v>
      </c>
      <c r="B284" s="1" t="s">
        <v>19</v>
      </c>
      <c r="C284">
        <v>200</v>
      </c>
      <c r="D284">
        <v>4484640982700</v>
      </c>
      <c r="E284">
        <v>4484643463200</v>
      </c>
      <c r="F284">
        <f>(test_performance2_csv[[#This Row],[post-handle-timestamp]]-test_performance2_csv[[#This Row],[pre-handle-timestamp]])/1000000</f>
        <v>2.4805000000000001</v>
      </c>
    </row>
    <row r="285" spans="1:6" hidden="1" x14ac:dyDescent="0.25">
      <c r="A285" s="1" t="s">
        <v>5</v>
      </c>
      <c r="B285" s="1" t="s">
        <v>14</v>
      </c>
      <c r="C285">
        <v>200</v>
      </c>
      <c r="D285">
        <v>4484671051800</v>
      </c>
      <c r="E285">
        <v>4484673493500</v>
      </c>
      <c r="F285">
        <f>(test_performance2_csv[[#This Row],[post-handle-timestamp]]-test_performance2_csv[[#This Row],[pre-handle-timestamp]])/1000000</f>
        <v>2.4417</v>
      </c>
    </row>
    <row r="286" spans="1:6" hidden="1" x14ac:dyDescent="0.25">
      <c r="A286" s="1" t="s">
        <v>5</v>
      </c>
      <c r="B286" s="1" t="s">
        <v>20</v>
      </c>
      <c r="C286">
        <v>200</v>
      </c>
      <c r="D286">
        <v>4484702321800</v>
      </c>
      <c r="E286">
        <v>4484704297300</v>
      </c>
      <c r="F286">
        <f>(test_performance2_csv[[#This Row],[post-handle-timestamp]]-test_performance2_csv[[#This Row],[pre-handle-timestamp]])/1000000</f>
        <v>1.9755</v>
      </c>
    </row>
    <row r="287" spans="1:6" hidden="1" x14ac:dyDescent="0.25">
      <c r="A287" s="1" t="s">
        <v>5</v>
      </c>
      <c r="B287" s="1" t="s">
        <v>21</v>
      </c>
      <c r="C287">
        <v>200</v>
      </c>
      <c r="D287">
        <v>4484733185500</v>
      </c>
      <c r="E287">
        <v>4484735861300</v>
      </c>
      <c r="F287">
        <f>(test_performance2_csv[[#This Row],[post-handle-timestamp]]-test_performance2_csv[[#This Row],[pre-handle-timestamp]])/1000000</f>
        <v>2.6758000000000002</v>
      </c>
    </row>
    <row r="288" spans="1:6" hidden="1" x14ac:dyDescent="0.25">
      <c r="A288" s="1" t="s">
        <v>5</v>
      </c>
      <c r="B288" s="1" t="s">
        <v>22</v>
      </c>
      <c r="C288">
        <v>200</v>
      </c>
      <c r="D288">
        <v>4484765413600</v>
      </c>
      <c r="E288">
        <v>4484768284900</v>
      </c>
      <c r="F288">
        <f>(test_performance2_csv[[#This Row],[post-handle-timestamp]]-test_performance2_csv[[#This Row],[pre-handle-timestamp]])/1000000</f>
        <v>2.8713000000000002</v>
      </c>
    </row>
    <row r="289" spans="1:6" hidden="1" x14ac:dyDescent="0.25">
      <c r="A289" s="1" t="s">
        <v>5</v>
      </c>
      <c r="B289" s="1" t="s">
        <v>23</v>
      </c>
      <c r="C289">
        <v>200</v>
      </c>
      <c r="D289">
        <v>4484795929100</v>
      </c>
      <c r="E289">
        <v>4484798952600</v>
      </c>
      <c r="F289">
        <f>(test_performance2_csv[[#This Row],[post-handle-timestamp]]-test_performance2_csv[[#This Row],[pre-handle-timestamp]])/1000000</f>
        <v>3.0234999999999999</v>
      </c>
    </row>
    <row r="290" spans="1:6" x14ac:dyDescent="0.25">
      <c r="A290" s="1" t="s">
        <v>5</v>
      </c>
      <c r="B290" s="1" t="s">
        <v>29</v>
      </c>
      <c r="C290">
        <v>500</v>
      </c>
      <c r="D290">
        <v>4484825745800</v>
      </c>
      <c r="E290">
        <v>4484875348200</v>
      </c>
      <c r="F290">
        <f>(test_performance2_csv[[#This Row],[post-handle-timestamp]]-test_performance2_csv[[#This Row],[pre-handle-timestamp]])/1000000</f>
        <v>49.602400000000003</v>
      </c>
    </row>
    <row r="291" spans="1:6" hidden="1" x14ac:dyDescent="0.25">
      <c r="A291" s="1" t="s">
        <v>5</v>
      </c>
      <c r="B291" s="1" t="s">
        <v>8</v>
      </c>
      <c r="C291">
        <v>200</v>
      </c>
      <c r="D291">
        <v>4485463322000</v>
      </c>
      <c r="E291">
        <v>4485466202700</v>
      </c>
      <c r="F291">
        <f>(test_performance2_csv[[#This Row],[post-handle-timestamp]]-test_performance2_csv[[#This Row],[pre-handle-timestamp]])/1000000</f>
        <v>2.8807</v>
      </c>
    </row>
    <row r="292" spans="1:6" hidden="1" x14ac:dyDescent="0.25">
      <c r="A292" s="1" t="s">
        <v>5</v>
      </c>
      <c r="B292" s="1" t="s">
        <v>9</v>
      </c>
      <c r="C292">
        <v>200</v>
      </c>
      <c r="D292">
        <v>4485491512000</v>
      </c>
      <c r="E292">
        <v>4485493714700</v>
      </c>
      <c r="F292">
        <f>(test_performance2_csv[[#This Row],[post-handle-timestamp]]-test_performance2_csv[[#This Row],[pre-handle-timestamp]])/1000000</f>
        <v>2.2027000000000001</v>
      </c>
    </row>
    <row r="293" spans="1:6" hidden="1" x14ac:dyDescent="0.25">
      <c r="A293" s="1" t="s">
        <v>5</v>
      </c>
      <c r="B293" s="1" t="s">
        <v>10</v>
      </c>
      <c r="C293">
        <v>200</v>
      </c>
      <c r="D293">
        <v>4485523959700</v>
      </c>
      <c r="E293">
        <v>4485526559800</v>
      </c>
      <c r="F293">
        <f>(test_performance2_csv[[#This Row],[post-handle-timestamp]]-test_performance2_csv[[#This Row],[pre-handle-timestamp]])/1000000</f>
        <v>2.6000999999999999</v>
      </c>
    </row>
    <row r="294" spans="1:6" hidden="1" x14ac:dyDescent="0.25">
      <c r="A294" s="1" t="s">
        <v>5</v>
      </c>
      <c r="B294" s="1" t="s">
        <v>11</v>
      </c>
      <c r="C294">
        <v>200</v>
      </c>
      <c r="D294">
        <v>4485555230800</v>
      </c>
      <c r="E294">
        <v>4485558094100</v>
      </c>
      <c r="F294">
        <f>(test_performance2_csv[[#This Row],[post-handle-timestamp]]-test_performance2_csv[[#This Row],[pre-handle-timestamp]])/1000000</f>
        <v>2.8633000000000002</v>
      </c>
    </row>
    <row r="295" spans="1:6" hidden="1" x14ac:dyDescent="0.25">
      <c r="A295" s="1" t="s">
        <v>5</v>
      </c>
      <c r="B295" s="1" t="s">
        <v>18</v>
      </c>
      <c r="C295">
        <v>200</v>
      </c>
      <c r="D295">
        <v>4485586767200</v>
      </c>
      <c r="E295">
        <v>4485589156700</v>
      </c>
      <c r="F295">
        <f>(test_performance2_csv[[#This Row],[post-handle-timestamp]]-test_performance2_csv[[#This Row],[pre-handle-timestamp]])/1000000</f>
        <v>2.3895</v>
      </c>
    </row>
    <row r="296" spans="1:6" hidden="1" x14ac:dyDescent="0.25">
      <c r="A296" s="1" t="s">
        <v>5</v>
      </c>
      <c r="B296" s="1" t="s">
        <v>12</v>
      </c>
      <c r="C296">
        <v>200</v>
      </c>
      <c r="D296">
        <v>4485615805400</v>
      </c>
      <c r="E296">
        <v>4485617778200</v>
      </c>
      <c r="F296">
        <f>(test_performance2_csv[[#This Row],[post-handle-timestamp]]-test_performance2_csv[[#This Row],[pre-handle-timestamp]])/1000000</f>
        <v>1.9728000000000001</v>
      </c>
    </row>
    <row r="297" spans="1:6" hidden="1" x14ac:dyDescent="0.25">
      <c r="A297" s="1" t="s">
        <v>5</v>
      </c>
      <c r="B297" s="1" t="s">
        <v>13</v>
      </c>
      <c r="C297">
        <v>200</v>
      </c>
      <c r="D297">
        <v>4485633076800</v>
      </c>
      <c r="E297">
        <v>4485636064600</v>
      </c>
      <c r="F297">
        <f>(test_performance2_csv[[#This Row],[post-handle-timestamp]]-test_performance2_csv[[#This Row],[pre-handle-timestamp]])/1000000</f>
        <v>2.9878</v>
      </c>
    </row>
    <row r="298" spans="1:6" hidden="1" x14ac:dyDescent="0.25">
      <c r="A298" s="1" t="s">
        <v>5</v>
      </c>
      <c r="B298" s="1" t="s">
        <v>15</v>
      </c>
      <c r="C298">
        <v>200</v>
      </c>
      <c r="D298">
        <v>4485661369900</v>
      </c>
      <c r="E298">
        <v>4485663942000</v>
      </c>
      <c r="F298">
        <f>(test_performance2_csv[[#This Row],[post-handle-timestamp]]-test_performance2_csv[[#This Row],[pre-handle-timestamp]])/1000000</f>
        <v>2.5720999999999998</v>
      </c>
    </row>
    <row r="299" spans="1:6" hidden="1" x14ac:dyDescent="0.25">
      <c r="A299" s="1" t="s">
        <v>5</v>
      </c>
      <c r="B299" s="1" t="s">
        <v>16</v>
      </c>
      <c r="C299">
        <v>200</v>
      </c>
      <c r="D299">
        <v>4485693775400</v>
      </c>
      <c r="E299">
        <v>4485695828000</v>
      </c>
      <c r="F299">
        <f>(test_performance2_csv[[#This Row],[post-handle-timestamp]]-test_performance2_csv[[#This Row],[pre-handle-timestamp]])/1000000</f>
        <v>2.0526</v>
      </c>
    </row>
    <row r="300" spans="1:6" hidden="1" x14ac:dyDescent="0.25">
      <c r="A300" s="1" t="s">
        <v>5</v>
      </c>
      <c r="B300" s="1" t="s">
        <v>17</v>
      </c>
      <c r="C300">
        <v>200</v>
      </c>
      <c r="D300">
        <v>4485725356700</v>
      </c>
      <c r="E300">
        <v>4485727771200</v>
      </c>
      <c r="F300">
        <f>(test_performance2_csv[[#This Row],[post-handle-timestamp]]-test_performance2_csv[[#This Row],[pre-handle-timestamp]])/1000000</f>
        <v>2.4144999999999999</v>
      </c>
    </row>
    <row r="301" spans="1:6" hidden="1" x14ac:dyDescent="0.25">
      <c r="A301" s="1" t="s">
        <v>5</v>
      </c>
      <c r="B301" s="1" t="s">
        <v>19</v>
      </c>
      <c r="C301">
        <v>200</v>
      </c>
      <c r="D301">
        <v>4485756988600</v>
      </c>
      <c r="E301">
        <v>4485758460100</v>
      </c>
      <c r="F301">
        <f>(test_performance2_csv[[#This Row],[post-handle-timestamp]]-test_performance2_csv[[#This Row],[pre-handle-timestamp]])/1000000</f>
        <v>1.4715</v>
      </c>
    </row>
    <row r="302" spans="1:6" hidden="1" x14ac:dyDescent="0.25">
      <c r="A302" s="1" t="s">
        <v>5</v>
      </c>
      <c r="B302" s="1" t="s">
        <v>14</v>
      </c>
      <c r="C302">
        <v>200</v>
      </c>
      <c r="D302">
        <v>4485789182100</v>
      </c>
      <c r="E302">
        <v>4485791301900</v>
      </c>
      <c r="F302">
        <f>(test_performance2_csv[[#This Row],[post-handle-timestamp]]-test_performance2_csv[[#This Row],[pre-handle-timestamp]])/1000000</f>
        <v>2.1198000000000001</v>
      </c>
    </row>
    <row r="303" spans="1:6" hidden="1" x14ac:dyDescent="0.25">
      <c r="A303" s="1" t="s">
        <v>5</v>
      </c>
      <c r="B303" s="1" t="s">
        <v>20</v>
      </c>
      <c r="C303">
        <v>200</v>
      </c>
      <c r="D303">
        <v>4485819898400</v>
      </c>
      <c r="E303">
        <v>4485822284300</v>
      </c>
      <c r="F303">
        <f>(test_performance2_csv[[#This Row],[post-handle-timestamp]]-test_performance2_csv[[#This Row],[pre-handle-timestamp]])/1000000</f>
        <v>2.3858999999999999</v>
      </c>
    </row>
    <row r="304" spans="1:6" x14ac:dyDescent="0.25">
      <c r="A304" s="1" t="s">
        <v>5</v>
      </c>
      <c r="B304" s="1" t="s">
        <v>25</v>
      </c>
      <c r="C304">
        <v>200</v>
      </c>
      <c r="D304">
        <v>4485850947000</v>
      </c>
      <c r="E304">
        <v>4485861401900</v>
      </c>
      <c r="F304">
        <f>(test_performance2_csv[[#This Row],[post-handle-timestamp]]-test_performance2_csv[[#This Row],[pre-handle-timestamp]])/1000000</f>
        <v>10.4549</v>
      </c>
    </row>
    <row r="305" spans="1:6" hidden="1" x14ac:dyDescent="0.25">
      <c r="A305" s="1" t="s">
        <v>5</v>
      </c>
      <c r="B305" s="1" t="s">
        <v>8</v>
      </c>
      <c r="C305">
        <v>200</v>
      </c>
      <c r="D305">
        <v>4486487076700</v>
      </c>
      <c r="E305">
        <v>4486489104100</v>
      </c>
      <c r="F305">
        <f>(test_performance2_csv[[#This Row],[post-handle-timestamp]]-test_performance2_csv[[#This Row],[pre-handle-timestamp]])/1000000</f>
        <v>2.0274000000000001</v>
      </c>
    </row>
    <row r="306" spans="1:6" hidden="1" x14ac:dyDescent="0.25">
      <c r="A306" s="1" t="s">
        <v>5</v>
      </c>
      <c r="B306" s="1" t="s">
        <v>9</v>
      </c>
      <c r="C306">
        <v>200</v>
      </c>
      <c r="D306">
        <v>4486517811100</v>
      </c>
      <c r="E306">
        <v>4486520367000</v>
      </c>
      <c r="F306">
        <f>(test_performance2_csv[[#This Row],[post-handle-timestamp]]-test_performance2_csv[[#This Row],[pre-handle-timestamp]])/1000000</f>
        <v>2.5558999999999998</v>
      </c>
    </row>
    <row r="307" spans="1:6" hidden="1" x14ac:dyDescent="0.25">
      <c r="A307" s="1" t="s">
        <v>5</v>
      </c>
      <c r="B307" s="1" t="s">
        <v>10</v>
      </c>
      <c r="C307">
        <v>200</v>
      </c>
      <c r="D307">
        <v>4486548688000</v>
      </c>
      <c r="E307">
        <v>4486551120100</v>
      </c>
      <c r="F307">
        <f>(test_performance2_csv[[#This Row],[post-handle-timestamp]]-test_performance2_csv[[#This Row],[pre-handle-timestamp]])/1000000</f>
        <v>2.4321000000000002</v>
      </c>
    </row>
    <row r="308" spans="1:6" hidden="1" x14ac:dyDescent="0.25">
      <c r="A308" s="1" t="s">
        <v>5</v>
      </c>
      <c r="B308" s="1" t="s">
        <v>11</v>
      </c>
      <c r="C308">
        <v>200</v>
      </c>
      <c r="D308">
        <v>4486581152000</v>
      </c>
      <c r="E308">
        <v>4486584402200</v>
      </c>
      <c r="F308">
        <f>(test_performance2_csv[[#This Row],[post-handle-timestamp]]-test_performance2_csv[[#This Row],[pre-handle-timestamp]])/1000000</f>
        <v>3.2502</v>
      </c>
    </row>
    <row r="309" spans="1:6" hidden="1" x14ac:dyDescent="0.25">
      <c r="A309" s="1" t="s">
        <v>5</v>
      </c>
      <c r="B309" s="1" t="s">
        <v>18</v>
      </c>
      <c r="C309">
        <v>200</v>
      </c>
      <c r="D309">
        <v>4486612063000</v>
      </c>
      <c r="E309">
        <v>4486614845100</v>
      </c>
      <c r="F309">
        <f>(test_performance2_csv[[#This Row],[post-handle-timestamp]]-test_performance2_csv[[#This Row],[pre-handle-timestamp]])/1000000</f>
        <v>2.7820999999999998</v>
      </c>
    </row>
    <row r="310" spans="1:6" hidden="1" x14ac:dyDescent="0.25">
      <c r="A310" s="1" t="s">
        <v>5</v>
      </c>
      <c r="B310" s="1" t="s">
        <v>12</v>
      </c>
      <c r="C310">
        <v>200</v>
      </c>
      <c r="D310">
        <v>4486643333300</v>
      </c>
      <c r="E310">
        <v>4486645712000</v>
      </c>
      <c r="F310">
        <f>(test_performance2_csv[[#This Row],[post-handle-timestamp]]-test_performance2_csv[[#This Row],[pre-handle-timestamp]])/1000000</f>
        <v>2.3786999999999998</v>
      </c>
    </row>
    <row r="311" spans="1:6" hidden="1" x14ac:dyDescent="0.25">
      <c r="A311" s="1" t="s">
        <v>5</v>
      </c>
      <c r="B311" s="1" t="s">
        <v>13</v>
      </c>
      <c r="C311">
        <v>200</v>
      </c>
      <c r="D311">
        <v>4486674373100</v>
      </c>
      <c r="E311">
        <v>4486676552000</v>
      </c>
      <c r="F311">
        <f>(test_performance2_csv[[#This Row],[post-handle-timestamp]]-test_performance2_csv[[#This Row],[pre-handle-timestamp]])/1000000</f>
        <v>2.1789000000000001</v>
      </c>
    </row>
    <row r="312" spans="1:6" hidden="1" x14ac:dyDescent="0.25">
      <c r="A312" s="1" t="s">
        <v>5</v>
      </c>
      <c r="B312" s="1" t="s">
        <v>15</v>
      </c>
      <c r="C312">
        <v>200</v>
      </c>
      <c r="D312">
        <v>4486705969500</v>
      </c>
      <c r="E312">
        <v>4486708396500</v>
      </c>
      <c r="F312">
        <f>(test_performance2_csv[[#This Row],[post-handle-timestamp]]-test_performance2_csv[[#This Row],[pre-handle-timestamp]])/1000000</f>
        <v>2.427</v>
      </c>
    </row>
    <row r="313" spans="1:6" hidden="1" x14ac:dyDescent="0.25">
      <c r="A313" s="1" t="s">
        <v>5</v>
      </c>
      <c r="B313" s="1" t="s">
        <v>16</v>
      </c>
      <c r="C313">
        <v>200</v>
      </c>
      <c r="D313">
        <v>4486736028700</v>
      </c>
      <c r="E313">
        <v>4486738400400</v>
      </c>
      <c r="F313">
        <f>(test_performance2_csv[[#This Row],[post-handle-timestamp]]-test_performance2_csv[[#This Row],[pre-handle-timestamp]])/1000000</f>
        <v>2.3717000000000001</v>
      </c>
    </row>
    <row r="314" spans="1:6" hidden="1" x14ac:dyDescent="0.25">
      <c r="A314" s="1" t="s">
        <v>5</v>
      </c>
      <c r="B314" s="1" t="s">
        <v>17</v>
      </c>
      <c r="C314">
        <v>200</v>
      </c>
      <c r="D314">
        <v>4486767290200</v>
      </c>
      <c r="E314">
        <v>4486769664900</v>
      </c>
      <c r="F314">
        <f>(test_performance2_csv[[#This Row],[post-handle-timestamp]]-test_performance2_csv[[#This Row],[pre-handle-timestamp]])/1000000</f>
        <v>2.3746999999999998</v>
      </c>
    </row>
    <row r="315" spans="1:6" hidden="1" x14ac:dyDescent="0.25">
      <c r="A315" s="1" t="s">
        <v>5</v>
      </c>
      <c r="B315" s="1" t="s">
        <v>19</v>
      </c>
      <c r="C315">
        <v>200</v>
      </c>
      <c r="D315">
        <v>4486798460600</v>
      </c>
      <c r="E315">
        <v>4486800766900</v>
      </c>
      <c r="F315">
        <f>(test_performance2_csv[[#This Row],[post-handle-timestamp]]-test_performance2_csv[[#This Row],[pre-handle-timestamp]])/1000000</f>
        <v>2.3062999999999998</v>
      </c>
    </row>
    <row r="316" spans="1:6" hidden="1" x14ac:dyDescent="0.25">
      <c r="A316" s="1" t="s">
        <v>5</v>
      </c>
      <c r="B316" s="1" t="s">
        <v>14</v>
      </c>
      <c r="C316">
        <v>200</v>
      </c>
      <c r="D316">
        <v>4486829702500</v>
      </c>
      <c r="E316">
        <v>4486831706000</v>
      </c>
      <c r="F316">
        <f>(test_performance2_csv[[#This Row],[post-handle-timestamp]]-test_performance2_csv[[#This Row],[pre-handle-timestamp]])/1000000</f>
        <v>2.0034999999999998</v>
      </c>
    </row>
    <row r="317" spans="1:6" hidden="1" x14ac:dyDescent="0.25">
      <c r="A317" s="1" t="s">
        <v>5</v>
      </c>
      <c r="B317" s="1" t="s">
        <v>20</v>
      </c>
      <c r="C317">
        <v>200</v>
      </c>
      <c r="D317">
        <v>4486859859500</v>
      </c>
      <c r="E317">
        <v>4486862003000</v>
      </c>
      <c r="F317">
        <f>(test_performance2_csv[[#This Row],[post-handle-timestamp]]-test_performance2_csv[[#This Row],[pre-handle-timestamp]])/1000000</f>
        <v>2.1435</v>
      </c>
    </row>
    <row r="318" spans="1:6" x14ac:dyDescent="0.25">
      <c r="A318" s="1" t="s">
        <v>26</v>
      </c>
      <c r="B318" s="1" t="s">
        <v>25</v>
      </c>
      <c r="C318">
        <v>302</v>
      </c>
      <c r="D318">
        <v>4486888368100</v>
      </c>
      <c r="E318">
        <v>4486899492800</v>
      </c>
      <c r="F318">
        <f>(test_performance2_csv[[#This Row],[post-handle-timestamp]]-test_performance2_csv[[#This Row],[pre-handle-timestamp]])/1000000</f>
        <v>11.124700000000001</v>
      </c>
    </row>
    <row r="319" spans="1:6" x14ac:dyDescent="0.25">
      <c r="A319" s="1" t="s">
        <v>5</v>
      </c>
      <c r="B319" s="1" t="s">
        <v>6</v>
      </c>
      <c r="C319">
        <v>302</v>
      </c>
      <c r="D319">
        <v>4486919038700</v>
      </c>
      <c r="E319">
        <v>4486930809400</v>
      </c>
      <c r="F319">
        <f>(test_performance2_csv[[#This Row],[post-handle-timestamp]]-test_performance2_csv[[#This Row],[pre-handle-timestamp]])/1000000</f>
        <v>11.7707</v>
      </c>
    </row>
    <row r="320" spans="1:6" x14ac:dyDescent="0.25">
      <c r="A320" s="1" t="s">
        <v>5</v>
      </c>
      <c r="B320" s="1" t="s">
        <v>7</v>
      </c>
      <c r="C320">
        <v>200</v>
      </c>
      <c r="D320">
        <v>4486950699400</v>
      </c>
      <c r="E320">
        <v>4486960854000</v>
      </c>
      <c r="F320">
        <f>(test_performance2_csv[[#This Row],[post-handle-timestamp]]-test_performance2_csv[[#This Row],[pre-handle-timestamp]])/1000000</f>
        <v>10.1546</v>
      </c>
    </row>
    <row r="321" spans="1:6" hidden="1" x14ac:dyDescent="0.25">
      <c r="A321" s="1" t="s">
        <v>5</v>
      </c>
      <c r="B321" s="1" t="s">
        <v>8</v>
      </c>
      <c r="C321">
        <v>200</v>
      </c>
      <c r="D321">
        <v>4487780922800</v>
      </c>
      <c r="E321">
        <v>4487783721700</v>
      </c>
      <c r="F321">
        <f>(test_performance2_csv[[#This Row],[post-handle-timestamp]]-test_performance2_csv[[#This Row],[pre-handle-timestamp]])/1000000</f>
        <v>2.7989000000000002</v>
      </c>
    </row>
    <row r="322" spans="1:6" hidden="1" x14ac:dyDescent="0.25">
      <c r="A322" s="1" t="s">
        <v>5</v>
      </c>
      <c r="B322" s="1" t="s">
        <v>9</v>
      </c>
      <c r="C322">
        <v>200</v>
      </c>
      <c r="D322">
        <v>4487812192100</v>
      </c>
      <c r="E322">
        <v>4487815650500</v>
      </c>
      <c r="F322">
        <f>(test_performance2_csv[[#This Row],[post-handle-timestamp]]-test_performance2_csv[[#This Row],[pre-handle-timestamp]])/1000000</f>
        <v>3.4584000000000001</v>
      </c>
    </row>
    <row r="323" spans="1:6" hidden="1" x14ac:dyDescent="0.25">
      <c r="A323" s="1" t="s">
        <v>5</v>
      </c>
      <c r="B323" s="1" t="s">
        <v>10</v>
      </c>
      <c r="C323">
        <v>200</v>
      </c>
      <c r="D323">
        <v>4487844185400</v>
      </c>
      <c r="E323">
        <v>4487847453900</v>
      </c>
      <c r="F323">
        <f>(test_performance2_csv[[#This Row],[post-handle-timestamp]]-test_performance2_csv[[#This Row],[pre-handle-timestamp]])/1000000</f>
        <v>3.2685</v>
      </c>
    </row>
    <row r="324" spans="1:6" hidden="1" x14ac:dyDescent="0.25">
      <c r="A324" s="1" t="s">
        <v>5</v>
      </c>
      <c r="B324" s="1" t="s">
        <v>17</v>
      </c>
      <c r="C324">
        <v>200</v>
      </c>
      <c r="D324">
        <v>4487879134500</v>
      </c>
      <c r="E324">
        <v>4487882775000</v>
      </c>
      <c r="F324">
        <f>(test_performance2_csv[[#This Row],[post-handle-timestamp]]-test_performance2_csv[[#This Row],[pre-handle-timestamp]])/1000000</f>
        <v>3.6404999999999998</v>
      </c>
    </row>
    <row r="325" spans="1:6" hidden="1" x14ac:dyDescent="0.25">
      <c r="A325" s="1" t="s">
        <v>5</v>
      </c>
      <c r="B325" s="1" t="s">
        <v>18</v>
      </c>
      <c r="C325">
        <v>200</v>
      </c>
      <c r="D325">
        <v>4487907820400</v>
      </c>
      <c r="E325">
        <v>4487911432100</v>
      </c>
      <c r="F325">
        <f>(test_performance2_csv[[#This Row],[post-handle-timestamp]]-test_performance2_csv[[#This Row],[pre-handle-timestamp]])/1000000</f>
        <v>3.6116999999999999</v>
      </c>
    </row>
    <row r="326" spans="1:6" hidden="1" x14ac:dyDescent="0.25">
      <c r="A326" s="1" t="s">
        <v>5</v>
      </c>
      <c r="B326" s="1" t="s">
        <v>11</v>
      </c>
      <c r="C326">
        <v>200</v>
      </c>
      <c r="D326">
        <v>4487939310700</v>
      </c>
      <c r="E326">
        <v>4487941759300</v>
      </c>
      <c r="F326">
        <f>(test_performance2_csv[[#This Row],[post-handle-timestamp]]-test_performance2_csv[[#This Row],[pre-handle-timestamp]])/1000000</f>
        <v>2.4485999999999999</v>
      </c>
    </row>
    <row r="327" spans="1:6" hidden="1" x14ac:dyDescent="0.25">
      <c r="A327" s="1" t="s">
        <v>5</v>
      </c>
      <c r="B327" s="1" t="s">
        <v>12</v>
      </c>
      <c r="C327">
        <v>200</v>
      </c>
      <c r="D327">
        <v>4487968831100</v>
      </c>
      <c r="E327">
        <v>4487970844800</v>
      </c>
      <c r="F327">
        <f>(test_performance2_csv[[#This Row],[post-handle-timestamp]]-test_performance2_csv[[#This Row],[pre-handle-timestamp]])/1000000</f>
        <v>2.0137</v>
      </c>
    </row>
    <row r="328" spans="1:6" hidden="1" x14ac:dyDescent="0.25">
      <c r="A328" s="1" t="s">
        <v>5</v>
      </c>
      <c r="B328" s="1" t="s">
        <v>13</v>
      </c>
      <c r="C328">
        <v>200</v>
      </c>
      <c r="D328">
        <v>4488000508900</v>
      </c>
      <c r="E328">
        <v>4488004008100</v>
      </c>
      <c r="F328">
        <f>(test_performance2_csv[[#This Row],[post-handle-timestamp]]-test_performance2_csv[[#This Row],[pre-handle-timestamp]])/1000000</f>
        <v>3.4992000000000001</v>
      </c>
    </row>
    <row r="329" spans="1:6" hidden="1" x14ac:dyDescent="0.25">
      <c r="A329" s="1" t="s">
        <v>5</v>
      </c>
      <c r="B329" s="1" t="s">
        <v>15</v>
      </c>
      <c r="C329">
        <v>200</v>
      </c>
      <c r="D329">
        <v>4488032232200</v>
      </c>
      <c r="E329">
        <v>4488035175500</v>
      </c>
      <c r="F329">
        <f>(test_performance2_csv[[#This Row],[post-handle-timestamp]]-test_performance2_csv[[#This Row],[pre-handle-timestamp]])/1000000</f>
        <v>2.9432999999999998</v>
      </c>
    </row>
    <row r="330" spans="1:6" hidden="1" x14ac:dyDescent="0.25">
      <c r="A330" s="1" t="s">
        <v>5</v>
      </c>
      <c r="B330" s="1" t="s">
        <v>16</v>
      </c>
      <c r="C330">
        <v>200</v>
      </c>
      <c r="D330">
        <v>4488063797000</v>
      </c>
      <c r="E330">
        <v>4488066784600</v>
      </c>
      <c r="F330">
        <f>(test_performance2_csv[[#This Row],[post-handle-timestamp]]-test_performance2_csv[[#This Row],[pre-handle-timestamp]])/1000000</f>
        <v>2.9876</v>
      </c>
    </row>
    <row r="331" spans="1:6" hidden="1" x14ac:dyDescent="0.25">
      <c r="A331" s="1" t="s">
        <v>5</v>
      </c>
      <c r="B331" s="1" t="s">
        <v>19</v>
      </c>
      <c r="C331">
        <v>200</v>
      </c>
      <c r="D331">
        <v>4488094520400</v>
      </c>
      <c r="E331">
        <v>4488096388200</v>
      </c>
      <c r="F331">
        <f>(test_performance2_csv[[#This Row],[post-handle-timestamp]]-test_performance2_csv[[#This Row],[pre-handle-timestamp]])/1000000</f>
        <v>1.8677999999999999</v>
      </c>
    </row>
    <row r="332" spans="1:6" hidden="1" x14ac:dyDescent="0.25">
      <c r="A332" s="1" t="s">
        <v>5</v>
      </c>
      <c r="B332" s="1" t="s">
        <v>14</v>
      </c>
      <c r="C332">
        <v>200</v>
      </c>
      <c r="D332">
        <v>4488127211600</v>
      </c>
      <c r="E332">
        <v>4488129191800</v>
      </c>
      <c r="F332">
        <f>(test_performance2_csv[[#This Row],[post-handle-timestamp]]-test_performance2_csv[[#This Row],[pre-handle-timestamp]])/1000000</f>
        <v>1.9802</v>
      </c>
    </row>
    <row r="333" spans="1:6" hidden="1" x14ac:dyDescent="0.25">
      <c r="A333" s="1" t="s">
        <v>5</v>
      </c>
      <c r="B333" s="1" t="s">
        <v>20</v>
      </c>
      <c r="C333">
        <v>200</v>
      </c>
      <c r="D333">
        <v>4488157797500</v>
      </c>
      <c r="E333">
        <v>4488159670200</v>
      </c>
      <c r="F333">
        <f>(test_performance2_csv[[#This Row],[post-handle-timestamp]]-test_performance2_csv[[#This Row],[pre-handle-timestamp]])/1000000</f>
        <v>1.8727</v>
      </c>
    </row>
    <row r="334" spans="1:6" x14ac:dyDescent="0.25">
      <c r="A334" s="1" t="s">
        <v>5</v>
      </c>
      <c r="B334" s="1" t="s">
        <v>29</v>
      </c>
      <c r="C334">
        <v>500</v>
      </c>
      <c r="D334">
        <v>4488187970200</v>
      </c>
      <c r="E334">
        <v>4488236162300</v>
      </c>
      <c r="F334">
        <f>(test_performance2_csv[[#This Row],[post-handle-timestamp]]-test_performance2_csv[[#This Row],[pre-handle-timestamp]])/1000000</f>
        <v>48.192100000000003</v>
      </c>
    </row>
    <row r="335" spans="1:6" hidden="1" x14ac:dyDescent="0.25">
      <c r="A335" s="1" t="s">
        <v>5</v>
      </c>
      <c r="B335" s="1" t="s">
        <v>8</v>
      </c>
      <c r="C335">
        <v>200</v>
      </c>
      <c r="D335">
        <v>4489155361500</v>
      </c>
      <c r="E335">
        <v>4489158388300</v>
      </c>
      <c r="F335">
        <f>(test_performance2_csv[[#This Row],[post-handle-timestamp]]-test_performance2_csv[[#This Row],[pre-handle-timestamp]])/1000000</f>
        <v>3.0268000000000002</v>
      </c>
    </row>
    <row r="336" spans="1:6" hidden="1" x14ac:dyDescent="0.25">
      <c r="A336" s="1" t="s">
        <v>5</v>
      </c>
      <c r="B336" s="1" t="s">
        <v>9</v>
      </c>
      <c r="C336">
        <v>200</v>
      </c>
      <c r="D336">
        <v>4489183082300</v>
      </c>
      <c r="E336">
        <v>4489185904000</v>
      </c>
      <c r="F336">
        <f>(test_performance2_csv[[#This Row],[post-handle-timestamp]]-test_performance2_csv[[#This Row],[pre-handle-timestamp]])/1000000</f>
        <v>2.8216999999999999</v>
      </c>
    </row>
    <row r="337" spans="1:6" hidden="1" x14ac:dyDescent="0.25">
      <c r="A337" s="1" t="s">
        <v>5</v>
      </c>
      <c r="B337" s="1" t="s">
        <v>10</v>
      </c>
      <c r="C337">
        <v>200</v>
      </c>
      <c r="D337">
        <v>4489214762700</v>
      </c>
      <c r="E337">
        <v>4489217554400</v>
      </c>
      <c r="F337">
        <f>(test_performance2_csv[[#This Row],[post-handle-timestamp]]-test_performance2_csv[[#This Row],[pre-handle-timestamp]])/1000000</f>
        <v>2.7917000000000001</v>
      </c>
    </row>
    <row r="338" spans="1:6" hidden="1" x14ac:dyDescent="0.25">
      <c r="A338" s="1" t="s">
        <v>5</v>
      </c>
      <c r="B338" s="1" t="s">
        <v>11</v>
      </c>
      <c r="C338">
        <v>200</v>
      </c>
      <c r="D338">
        <v>4489245435000</v>
      </c>
      <c r="E338">
        <v>4489248020200</v>
      </c>
      <c r="F338">
        <f>(test_performance2_csv[[#This Row],[post-handle-timestamp]]-test_performance2_csv[[#This Row],[pre-handle-timestamp]])/1000000</f>
        <v>2.5851999999999999</v>
      </c>
    </row>
    <row r="339" spans="1:6" hidden="1" x14ac:dyDescent="0.25">
      <c r="A339" s="1" t="s">
        <v>5</v>
      </c>
      <c r="B339" s="1" t="s">
        <v>12</v>
      </c>
      <c r="C339">
        <v>200</v>
      </c>
      <c r="D339">
        <v>4489277731200</v>
      </c>
      <c r="E339">
        <v>4489280035000</v>
      </c>
      <c r="F339">
        <f>(test_performance2_csv[[#This Row],[post-handle-timestamp]]-test_performance2_csv[[#This Row],[pre-handle-timestamp]])/1000000</f>
        <v>2.3037999999999998</v>
      </c>
    </row>
    <row r="340" spans="1:6" hidden="1" x14ac:dyDescent="0.25">
      <c r="A340" s="1" t="s">
        <v>5</v>
      </c>
      <c r="B340" s="1" t="s">
        <v>13</v>
      </c>
      <c r="C340">
        <v>200</v>
      </c>
      <c r="D340">
        <v>4489308222700</v>
      </c>
      <c r="E340">
        <v>4489310942900</v>
      </c>
      <c r="F340">
        <f>(test_performance2_csv[[#This Row],[post-handle-timestamp]]-test_performance2_csv[[#This Row],[pre-handle-timestamp]])/1000000</f>
        <v>2.7202000000000002</v>
      </c>
    </row>
    <row r="341" spans="1:6" hidden="1" x14ac:dyDescent="0.25">
      <c r="A341" s="1" t="s">
        <v>5</v>
      </c>
      <c r="B341" s="1" t="s">
        <v>15</v>
      </c>
      <c r="C341">
        <v>200</v>
      </c>
      <c r="D341">
        <v>4489337713000</v>
      </c>
      <c r="E341">
        <v>4489339673300</v>
      </c>
      <c r="F341">
        <f>(test_performance2_csv[[#This Row],[post-handle-timestamp]]-test_performance2_csv[[#This Row],[pre-handle-timestamp]])/1000000</f>
        <v>1.9602999999999999</v>
      </c>
    </row>
    <row r="342" spans="1:6" hidden="1" x14ac:dyDescent="0.25">
      <c r="A342" s="1" t="s">
        <v>5</v>
      </c>
      <c r="B342" s="1" t="s">
        <v>16</v>
      </c>
      <c r="C342">
        <v>200</v>
      </c>
      <c r="D342">
        <v>4489368957100</v>
      </c>
      <c r="E342">
        <v>4489371384400</v>
      </c>
      <c r="F342">
        <f>(test_performance2_csv[[#This Row],[post-handle-timestamp]]-test_performance2_csv[[#This Row],[pre-handle-timestamp]])/1000000</f>
        <v>2.4272999999999998</v>
      </c>
    </row>
    <row r="343" spans="1:6" hidden="1" x14ac:dyDescent="0.25">
      <c r="A343" s="1" t="s">
        <v>5</v>
      </c>
      <c r="B343" s="1" t="s">
        <v>17</v>
      </c>
      <c r="C343">
        <v>200</v>
      </c>
      <c r="D343">
        <v>4489400203200</v>
      </c>
      <c r="E343">
        <v>4489402745000</v>
      </c>
      <c r="F343">
        <f>(test_performance2_csv[[#This Row],[post-handle-timestamp]]-test_performance2_csv[[#This Row],[pre-handle-timestamp]])/1000000</f>
        <v>2.5417999999999998</v>
      </c>
    </row>
    <row r="344" spans="1:6" hidden="1" x14ac:dyDescent="0.25">
      <c r="A344" s="1" t="s">
        <v>5</v>
      </c>
      <c r="B344" s="1" t="s">
        <v>18</v>
      </c>
      <c r="C344">
        <v>200</v>
      </c>
      <c r="D344">
        <v>4489432867300</v>
      </c>
      <c r="E344">
        <v>4489435991800</v>
      </c>
      <c r="F344">
        <f>(test_performance2_csv[[#This Row],[post-handle-timestamp]]-test_performance2_csv[[#This Row],[pre-handle-timestamp]])/1000000</f>
        <v>3.1244999999999998</v>
      </c>
    </row>
    <row r="345" spans="1:6" hidden="1" x14ac:dyDescent="0.25">
      <c r="A345" s="1" t="s">
        <v>5</v>
      </c>
      <c r="B345" s="1" t="s">
        <v>19</v>
      </c>
      <c r="C345">
        <v>200</v>
      </c>
      <c r="D345">
        <v>4489463163600</v>
      </c>
      <c r="E345">
        <v>4489465426100</v>
      </c>
      <c r="F345">
        <f>(test_performance2_csv[[#This Row],[post-handle-timestamp]]-test_performance2_csv[[#This Row],[pre-handle-timestamp]])/1000000</f>
        <v>2.2625000000000002</v>
      </c>
    </row>
    <row r="346" spans="1:6" hidden="1" x14ac:dyDescent="0.25">
      <c r="A346" s="1" t="s">
        <v>5</v>
      </c>
      <c r="B346" s="1" t="s">
        <v>14</v>
      </c>
      <c r="C346">
        <v>200</v>
      </c>
      <c r="D346">
        <v>4489493917400</v>
      </c>
      <c r="E346">
        <v>4489495749600</v>
      </c>
      <c r="F346">
        <f>(test_performance2_csv[[#This Row],[post-handle-timestamp]]-test_performance2_csv[[#This Row],[pre-handle-timestamp]])/1000000</f>
        <v>1.8322000000000001</v>
      </c>
    </row>
    <row r="347" spans="1:6" hidden="1" x14ac:dyDescent="0.25">
      <c r="A347" s="1" t="s">
        <v>5</v>
      </c>
      <c r="B347" s="1" t="s">
        <v>20</v>
      </c>
      <c r="C347">
        <v>200</v>
      </c>
      <c r="D347">
        <v>4489525842300</v>
      </c>
      <c r="E347">
        <v>4489528642000</v>
      </c>
      <c r="F347">
        <f>(test_performance2_csv[[#This Row],[post-handle-timestamp]]-test_performance2_csv[[#This Row],[pre-handle-timestamp]])/1000000</f>
        <v>2.7997000000000001</v>
      </c>
    </row>
    <row r="348" spans="1:6" x14ac:dyDescent="0.25">
      <c r="A348" s="1" t="s">
        <v>5</v>
      </c>
      <c r="B348" s="1" t="s">
        <v>27</v>
      </c>
      <c r="C348">
        <v>302</v>
      </c>
      <c r="D348">
        <v>4489555252500</v>
      </c>
      <c r="E348">
        <v>4489562095500</v>
      </c>
      <c r="F348">
        <f>(test_performance2_csv[[#This Row],[post-handle-timestamp]]-test_performance2_csv[[#This Row],[pre-handle-timestamp]])/1000000</f>
        <v>6.843</v>
      </c>
    </row>
    <row r="349" spans="1:6" x14ac:dyDescent="0.25">
      <c r="A349" s="1" t="s">
        <v>5</v>
      </c>
      <c r="B349" s="1" t="s">
        <v>7</v>
      </c>
      <c r="C349">
        <v>200</v>
      </c>
      <c r="D349">
        <v>4489586151000</v>
      </c>
      <c r="E349">
        <v>4489598944100</v>
      </c>
      <c r="F349">
        <f>(test_performance2_csv[[#This Row],[post-handle-timestamp]]-test_performance2_csv[[#This Row],[pre-handle-timestamp]])/1000000</f>
        <v>12.793100000000001</v>
      </c>
    </row>
    <row r="350" spans="1:6" hidden="1" x14ac:dyDescent="0.25">
      <c r="A350" s="1" t="s">
        <v>5</v>
      </c>
      <c r="B350" s="1" t="s">
        <v>8</v>
      </c>
      <c r="C350">
        <v>200</v>
      </c>
      <c r="D350">
        <v>4490181443600</v>
      </c>
      <c r="E350">
        <v>4490184043500</v>
      </c>
      <c r="F350">
        <f>(test_performance2_csv[[#This Row],[post-handle-timestamp]]-test_performance2_csv[[#This Row],[pre-handle-timestamp]])/1000000</f>
        <v>2.5998999999999999</v>
      </c>
    </row>
    <row r="351" spans="1:6" hidden="1" x14ac:dyDescent="0.25">
      <c r="A351" s="1" t="s">
        <v>5</v>
      </c>
      <c r="B351" s="1" t="s">
        <v>9</v>
      </c>
      <c r="C351">
        <v>200</v>
      </c>
      <c r="D351">
        <v>4490213317800</v>
      </c>
      <c r="E351">
        <v>4490215414300</v>
      </c>
      <c r="F351">
        <f>(test_performance2_csv[[#This Row],[post-handle-timestamp]]-test_performance2_csv[[#This Row],[pre-handle-timestamp]])/1000000</f>
        <v>2.0964999999999998</v>
      </c>
    </row>
    <row r="352" spans="1:6" hidden="1" x14ac:dyDescent="0.25">
      <c r="A352" s="1" t="s">
        <v>5</v>
      </c>
      <c r="B352" s="1" t="s">
        <v>10</v>
      </c>
      <c r="C352">
        <v>200</v>
      </c>
      <c r="D352">
        <v>4490244548300</v>
      </c>
      <c r="E352">
        <v>4490246763700</v>
      </c>
      <c r="F352">
        <f>(test_performance2_csv[[#This Row],[post-handle-timestamp]]-test_performance2_csv[[#This Row],[pre-handle-timestamp]])/1000000</f>
        <v>2.2153999999999998</v>
      </c>
    </row>
    <row r="353" spans="1:6" hidden="1" x14ac:dyDescent="0.25">
      <c r="A353" s="1" t="s">
        <v>5</v>
      </c>
      <c r="B353" s="1" t="s">
        <v>11</v>
      </c>
      <c r="C353">
        <v>200</v>
      </c>
      <c r="D353">
        <v>4490275731500</v>
      </c>
      <c r="E353">
        <v>4490277861500</v>
      </c>
      <c r="F353">
        <f>(test_performance2_csv[[#This Row],[post-handle-timestamp]]-test_performance2_csv[[#This Row],[pre-handle-timestamp]])/1000000</f>
        <v>2.13</v>
      </c>
    </row>
    <row r="354" spans="1:6" hidden="1" x14ac:dyDescent="0.25">
      <c r="A354" s="1" t="s">
        <v>5</v>
      </c>
      <c r="B354" s="1" t="s">
        <v>12</v>
      </c>
      <c r="C354">
        <v>200</v>
      </c>
      <c r="D354">
        <v>4490306875000</v>
      </c>
      <c r="E354">
        <v>4490314540600</v>
      </c>
      <c r="F354">
        <f>(test_performance2_csv[[#This Row],[post-handle-timestamp]]-test_performance2_csv[[#This Row],[pre-handle-timestamp]])/1000000</f>
        <v>7.6656000000000004</v>
      </c>
    </row>
    <row r="355" spans="1:6" hidden="1" x14ac:dyDescent="0.25">
      <c r="A355" s="1" t="s">
        <v>5</v>
      </c>
      <c r="B355" s="1" t="s">
        <v>13</v>
      </c>
      <c r="C355">
        <v>200</v>
      </c>
      <c r="D355">
        <v>4490337851200</v>
      </c>
      <c r="E355">
        <v>4490339339500</v>
      </c>
      <c r="F355">
        <f>(test_performance2_csv[[#This Row],[post-handle-timestamp]]-test_performance2_csv[[#This Row],[pre-handle-timestamp]])/1000000</f>
        <v>1.4883</v>
      </c>
    </row>
    <row r="356" spans="1:6" hidden="1" x14ac:dyDescent="0.25">
      <c r="A356" s="1" t="s">
        <v>5</v>
      </c>
      <c r="B356" s="1" t="s">
        <v>14</v>
      </c>
      <c r="C356">
        <v>200</v>
      </c>
      <c r="D356">
        <v>4490368485800</v>
      </c>
      <c r="E356">
        <v>4490370389300</v>
      </c>
      <c r="F356">
        <f>(test_performance2_csv[[#This Row],[post-handle-timestamp]]-test_performance2_csv[[#This Row],[pre-handle-timestamp]])/1000000</f>
        <v>1.9035</v>
      </c>
    </row>
    <row r="357" spans="1:6" hidden="1" x14ac:dyDescent="0.25">
      <c r="A357" s="1" t="s">
        <v>5</v>
      </c>
      <c r="B357" s="1" t="s">
        <v>15</v>
      </c>
      <c r="C357">
        <v>200</v>
      </c>
      <c r="D357">
        <v>4490400213000</v>
      </c>
      <c r="E357">
        <v>4490402523800</v>
      </c>
      <c r="F357">
        <f>(test_performance2_csv[[#This Row],[post-handle-timestamp]]-test_performance2_csv[[#This Row],[pre-handle-timestamp]])/1000000</f>
        <v>2.3108</v>
      </c>
    </row>
    <row r="358" spans="1:6" hidden="1" x14ac:dyDescent="0.25">
      <c r="A358" s="1" t="s">
        <v>5</v>
      </c>
      <c r="B358" s="1" t="s">
        <v>16</v>
      </c>
      <c r="C358">
        <v>200</v>
      </c>
      <c r="D358">
        <v>4490431799400</v>
      </c>
      <c r="E358">
        <v>4490435111800</v>
      </c>
      <c r="F358">
        <f>(test_performance2_csv[[#This Row],[post-handle-timestamp]]-test_performance2_csv[[#This Row],[pre-handle-timestamp]])/1000000</f>
        <v>3.3123999999999998</v>
      </c>
    </row>
    <row r="359" spans="1:6" hidden="1" x14ac:dyDescent="0.25">
      <c r="A359" s="1" t="s">
        <v>5</v>
      </c>
      <c r="B359" s="1" t="s">
        <v>17</v>
      </c>
      <c r="C359">
        <v>200</v>
      </c>
      <c r="D359">
        <v>4490462124900</v>
      </c>
      <c r="E359">
        <v>4490465389800</v>
      </c>
      <c r="F359">
        <f>(test_performance2_csv[[#This Row],[post-handle-timestamp]]-test_performance2_csv[[#This Row],[pre-handle-timestamp]])/1000000</f>
        <v>3.2648999999999999</v>
      </c>
    </row>
    <row r="360" spans="1:6" hidden="1" x14ac:dyDescent="0.25">
      <c r="A360" s="1" t="s">
        <v>5</v>
      </c>
      <c r="B360" s="1" t="s">
        <v>18</v>
      </c>
      <c r="C360">
        <v>200</v>
      </c>
      <c r="D360">
        <v>4490494899000</v>
      </c>
      <c r="E360">
        <v>4490497423600</v>
      </c>
      <c r="F360">
        <f>(test_performance2_csv[[#This Row],[post-handle-timestamp]]-test_performance2_csv[[#This Row],[pre-handle-timestamp]])/1000000</f>
        <v>2.5246</v>
      </c>
    </row>
    <row r="361" spans="1:6" hidden="1" x14ac:dyDescent="0.25">
      <c r="A361" s="1" t="s">
        <v>5</v>
      </c>
      <c r="B361" s="1" t="s">
        <v>19</v>
      </c>
      <c r="C361">
        <v>200</v>
      </c>
      <c r="D361">
        <v>4490525570700</v>
      </c>
      <c r="E361">
        <v>4490528214900</v>
      </c>
      <c r="F361">
        <f>(test_performance2_csv[[#This Row],[post-handle-timestamp]]-test_performance2_csv[[#This Row],[pre-handle-timestamp]])/1000000</f>
        <v>2.6442000000000001</v>
      </c>
    </row>
    <row r="362" spans="1:6" hidden="1" x14ac:dyDescent="0.25">
      <c r="A362" s="1" t="s">
        <v>5</v>
      </c>
      <c r="B362" s="1" t="s">
        <v>20</v>
      </c>
      <c r="C362">
        <v>200</v>
      </c>
      <c r="D362">
        <v>4490556747100</v>
      </c>
      <c r="E362">
        <v>4490559474800</v>
      </c>
      <c r="F362">
        <f>(test_performance2_csv[[#This Row],[post-handle-timestamp]]-test_performance2_csv[[#This Row],[pre-handle-timestamp]])/1000000</f>
        <v>2.7277</v>
      </c>
    </row>
    <row r="363" spans="1:6" x14ac:dyDescent="0.25">
      <c r="A363" s="1" t="s">
        <v>5</v>
      </c>
      <c r="B363" s="1" t="s">
        <v>25</v>
      </c>
      <c r="C363">
        <v>200</v>
      </c>
      <c r="D363">
        <v>4490585936700</v>
      </c>
      <c r="E363">
        <v>4490596363500</v>
      </c>
      <c r="F363">
        <f>(test_performance2_csv[[#This Row],[post-handle-timestamp]]-test_performance2_csv[[#This Row],[pre-handle-timestamp]])/1000000</f>
        <v>10.4268</v>
      </c>
    </row>
    <row r="364" spans="1:6" hidden="1" x14ac:dyDescent="0.25">
      <c r="A364" s="1" t="s">
        <v>5</v>
      </c>
      <c r="B364" s="1" t="s">
        <v>8</v>
      </c>
      <c r="C364">
        <v>200</v>
      </c>
      <c r="D364">
        <v>4491289676200</v>
      </c>
      <c r="E364">
        <v>4491291909600</v>
      </c>
      <c r="F364">
        <f>(test_performance2_csv[[#This Row],[post-handle-timestamp]]-test_performance2_csv[[#This Row],[pre-handle-timestamp]])/1000000</f>
        <v>2.2334000000000001</v>
      </c>
    </row>
    <row r="365" spans="1:6" hidden="1" x14ac:dyDescent="0.25">
      <c r="A365" s="1" t="s">
        <v>5</v>
      </c>
      <c r="B365" s="1" t="s">
        <v>9</v>
      </c>
      <c r="C365">
        <v>200</v>
      </c>
      <c r="D365">
        <v>4491321642300</v>
      </c>
      <c r="E365">
        <v>4491324843400</v>
      </c>
      <c r="F365">
        <f>(test_performance2_csv[[#This Row],[post-handle-timestamp]]-test_performance2_csv[[#This Row],[pre-handle-timestamp]])/1000000</f>
        <v>3.2010999999999998</v>
      </c>
    </row>
    <row r="366" spans="1:6" hidden="1" x14ac:dyDescent="0.25">
      <c r="A366" s="1" t="s">
        <v>5</v>
      </c>
      <c r="B366" s="1" t="s">
        <v>10</v>
      </c>
      <c r="C366">
        <v>200</v>
      </c>
      <c r="D366">
        <v>4491350931200</v>
      </c>
      <c r="E366">
        <v>4491354296200</v>
      </c>
      <c r="F366">
        <f>(test_performance2_csv[[#This Row],[post-handle-timestamp]]-test_performance2_csv[[#This Row],[pre-handle-timestamp]])/1000000</f>
        <v>3.3650000000000002</v>
      </c>
    </row>
    <row r="367" spans="1:6" hidden="1" x14ac:dyDescent="0.25">
      <c r="A367" s="1" t="s">
        <v>5</v>
      </c>
      <c r="B367" s="1" t="s">
        <v>11</v>
      </c>
      <c r="C367">
        <v>200</v>
      </c>
      <c r="D367">
        <v>4491382597500</v>
      </c>
      <c r="E367">
        <v>4491385494700</v>
      </c>
      <c r="F367">
        <f>(test_performance2_csv[[#This Row],[post-handle-timestamp]]-test_performance2_csv[[#This Row],[pre-handle-timestamp]])/1000000</f>
        <v>2.8972000000000002</v>
      </c>
    </row>
    <row r="368" spans="1:6" hidden="1" x14ac:dyDescent="0.25">
      <c r="A368" s="1" t="s">
        <v>5</v>
      </c>
      <c r="B368" s="1" t="s">
        <v>12</v>
      </c>
      <c r="C368">
        <v>200</v>
      </c>
      <c r="D368">
        <v>4491413455600</v>
      </c>
      <c r="E368">
        <v>4491415692700</v>
      </c>
      <c r="F368">
        <f>(test_performance2_csv[[#This Row],[post-handle-timestamp]]-test_performance2_csv[[#This Row],[pre-handle-timestamp]])/1000000</f>
        <v>2.2370999999999999</v>
      </c>
    </row>
    <row r="369" spans="1:6" hidden="1" x14ac:dyDescent="0.25">
      <c r="A369" s="1" t="s">
        <v>5</v>
      </c>
      <c r="B369" s="1" t="s">
        <v>13</v>
      </c>
      <c r="C369">
        <v>200</v>
      </c>
      <c r="D369">
        <v>4491443436600</v>
      </c>
      <c r="E369">
        <v>4491446015300</v>
      </c>
      <c r="F369">
        <f>(test_performance2_csv[[#This Row],[post-handle-timestamp]]-test_performance2_csv[[#This Row],[pre-handle-timestamp]])/1000000</f>
        <v>2.5787</v>
      </c>
    </row>
    <row r="370" spans="1:6" hidden="1" x14ac:dyDescent="0.25">
      <c r="A370" s="1" t="s">
        <v>5</v>
      </c>
      <c r="B370" s="1" t="s">
        <v>14</v>
      </c>
      <c r="C370">
        <v>200</v>
      </c>
      <c r="D370">
        <v>4491475860000</v>
      </c>
      <c r="E370">
        <v>4491477704000</v>
      </c>
      <c r="F370">
        <f>(test_performance2_csv[[#This Row],[post-handle-timestamp]]-test_performance2_csv[[#This Row],[pre-handle-timestamp]])/1000000</f>
        <v>1.8440000000000001</v>
      </c>
    </row>
    <row r="371" spans="1:6" hidden="1" x14ac:dyDescent="0.25">
      <c r="A371" s="1" t="s">
        <v>5</v>
      </c>
      <c r="B371" s="1" t="s">
        <v>15</v>
      </c>
      <c r="C371">
        <v>200</v>
      </c>
      <c r="D371">
        <v>4491506768500</v>
      </c>
      <c r="E371">
        <v>4491508445300</v>
      </c>
      <c r="F371">
        <f>(test_performance2_csv[[#This Row],[post-handle-timestamp]]-test_performance2_csv[[#This Row],[pre-handle-timestamp]])/1000000</f>
        <v>1.6768000000000001</v>
      </c>
    </row>
    <row r="372" spans="1:6" hidden="1" x14ac:dyDescent="0.25">
      <c r="A372" s="1" t="s">
        <v>5</v>
      </c>
      <c r="B372" s="1" t="s">
        <v>16</v>
      </c>
      <c r="C372">
        <v>200</v>
      </c>
      <c r="D372">
        <v>4491537964300</v>
      </c>
      <c r="E372">
        <v>4491540382600</v>
      </c>
      <c r="F372">
        <f>(test_performance2_csv[[#This Row],[post-handle-timestamp]]-test_performance2_csv[[#This Row],[pre-handle-timestamp]])/1000000</f>
        <v>2.4182999999999999</v>
      </c>
    </row>
    <row r="373" spans="1:6" hidden="1" x14ac:dyDescent="0.25">
      <c r="A373" s="1" t="s">
        <v>5</v>
      </c>
      <c r="B373" s="1" t="s">
        <v>17</v>
      </c>
      <c r="C373">
        <v>200</v>
      </c>
      <c r="D373">
        <v>4491570894900</v>
      </c>
      <c r="E373">
        <v>4491574927300</v>
      </c>
      <c r="F373">
        <f>(test_performance2_csv[[#This Row],[post-handle-timestamp]]-test_performance2_csv[[#This Row],[pre-handle-timestamp]])/1000000</f>
        <v>4.0324</v>
      </c>
    </row>
    <row r="374" spans="1:6" hidden="1" x14ac:dyDescent="0.25">
      <c r="A374" s="1" t="s">
        <v>5</v>
      </c>
      <c r="B374" s="1" t="s">
        <v>18</v>
      </c>
      <c r="C374">
        <v>200</v>
      </c>
      <c r="D374">
        <v>4491600041400</v>
      </c>
      <c r="E374">
        <v>4491602906300</v>
      </c>
      <c r="F374">
        <f>(test_performance2_csv[[#This Row],[post-handle-timestamp]]-test_performance2_csv[[#This Row],[pre-handle-timestamp]])/1000000</f>
        <v>2.8649</v>
      </c>
    </row>
    <row r="375" spans="1:6" hidden="1" x14ac:dyDescent="0.25">
      <c r="A375" s="1" t="s">
        <v>5</v>
      </c>
      <c r="B375" s="1" t="s">
        <v>19</v>
      </c>
      <c r="C375">
        <v>200</v>
      </c>
      <c r="D375">
        <v>4491630768400</v>
      </c>
      <c r="E375">
        <v>4491632729600</v>
      </c>
      <c r="F375">
        <f>(test_performance2_csv[[#This Row],[post-handle-timestamp]]-test_performance2_csv[[#This Row],[pre-handle-timestamp]])/1000000</f>
        <v>1.9612000000000001</v>
      </c>
    </row>
    <row r="376" spans="1:6" hidden="1" x14ac:dyDescent="0.25">
      <c r="A376" s="1" t="s">
        <v>5</v>
      </c>
      <c r="B376" s="1" t="s">
        <v>20</v>
      </c>
      <c r="C376">
        <v>200</v>
      </c>
      <c r="D376">
        <v>4491665396100</v>
      </c>
      <c r="E376">
        <v>4491667926800</v>
      </c>
      <c r="F376">
        <f>(test_performance2_csv[[#This Row],[post-handle-timestamp]]-test_performance2_csv[[#This Row],[pre-handle-timestamp]])/1000000</f>
        <v>2.5306999999999999</v>
      </c>
    </row>
    <row r="377" spans="1:6" x14ac:dyDescent="0.25">
      <c r="A377" s="1" t="s">
        <v>26</v>
      </c>
      <c r="B377" s="1" t="s">
        <v>25</v>
      </c>
      <c r="C377">
        <v>302</v>
      </c>
      <c r="D377">
        <v>4491692737800</v>
      </c>
      <c r="E377">
        <v>4491703139800</v>
      </c>
      <c r="F377">
        <f>(test_performance2_csv[[#This Row],[post-handle-timestamp]]-test_performance2_csv[[#This Row],[pre-handle-timestamp]])/1000000</f>
        <v>10.401999999999999</v>
      </c>
    </row>
    <row r="378" spans="1:6" x14ac:dyDescent="0.25">
      <c r="A378" s="1" t="s">
        <v>5</v>
      </c>
      <c r="B378" s="1" t="s">
        <v>6</v>
      </c>
      <c r="C378">
        <v>302</v>
      </c>
      <c r="D378">
        <v>4491724480600</v>
      </c>
      <c r="E378">
        <v>4491733094300</v>
      </c>
      <c r="F378">
        <f>(test_performance2_csv[[#This Row],[post-handle-timestamp]]-test_performance2_csv[[#This Row],[pre-handle-timestamp]])/1000000</f>
        <v>8.6136999999999997</v>
      </c>
    </row>
    <row r="379" spans="1:6" x14ac:dyDescent="0.25">
      <c r="A379" s="1" t="s">
        <v>5</v>
      </c>
      <c r="B379" s="1" t="s">
        <v>7</v>
      </c>
      <c r="C379">
        <v>200</v>
      </c>
      <c r="D379">
        <v>4491753230500</v>
      </c>
      <c r="E379">
        <v>4491763706100</v>
      </c>
      <c r="F379">
        <f>(test_performance2_csv[[#This Row],[post-handle-timestamp]]-test_performance2_csv[[#This Row],[pre-handle-timestamp]])/1000000</f>
        <v>10.4756</v>
      </c>
    </row>
    <row r="380" spans="1:6" hidden="1" x14ac:dyDescent="0.25">
      <c r="A380" s="1" t="s">
        <v>5</v>
      </c>
      <c r="B380" s="1" t="s">
        <v>8</v>
      </c>
      <c r="C380">
        <v>200</v>
      </c>
      <c r="D380">
        <v>4492521008100</v>
      </c>
      <c r="E380">
        <v>4492523577900</v>
      </c>
      <c r="F380">
        <f>(test_performance2_csv[[#This Row],[post-handle-timestamp]]-test_performance2_csv[[#This Row],[pre-handle-timestamp]])/1000000</f>
        <v>2.5697999999999999</v>
      </c>
    </row>
    <row r="381" spans="1:6" hidden="1" x14ac:dyDescent="0.25">
      <c r="A381" s="1" t="s">
        <v>5</v>
      </c>
      <c r="B381" s="1" t="s">
        <v>9</v>
      </c>
      <c r="C381">
        <v>200</v>
      </c>
      <c r="D381">
        <v>4492551389500</v>
      </c>
      <c r="E381">
        <v>4492554416900</v>
      </c>
      <c r="F381">
        <f>(test_performance2_csv[[#This Row],[post-handle-timestamp]]-test_performance2_csv[[#This Row],[pre-handle-timestamp]])/1000000</f>
        <v>3.0274000000000001</v>
      </c>
    </row>
    <row r="382" spans="1:6" hidden="1" x14ac:dyDescent="0.25">
      <c r="A382" s="1" t="s">
        <v>5</v>
      </c>
      <c r="B382" s="1" t="s">
        <v>10</v>
      </c>
      <c r="C382">
        <v>200</v>
      </c>
      <c r="D382">
        <v>4492582134500</v>
      </c>
      <c r="E382">
        <v>4492585236400</v>
      </c>
      <c r="F382">
        <f>(test_performance2_csv[[#This Row],[post-handle-timestamp]]-test_performance2_csv[[#This Row],[pre-handle-timestamp]])/1000000</f>
        <v>3.1019000000000001</v>
      </c>
    </row>
    <row r="383" spans="1:6" hidden="1" x14ac:dyDescent="0.25">
      <c r="A383" s="1" t="s">
        <v>5</v>
      </c>
      <c r="B383" s="1" t="s">
        <v>11</v>
      </c>
      <c r="C383">
        <v>200</v>
      </c>
      <c r="D383">
        <v>4492613730800</v>
      </c>
      <c r="E383">
        <v>4492616852400</v>
      </c>
      <c r="F383">
        <f>(test_performance2_csv[[#This Row],[post-handle-timestamp]]-test_performance2_csv[[#This Row],[pre-handle-timestamp]])/1000000</f>
        <v>3.1215999999999999</v>
      </c>
    </row>
    <row r="384" spans="1:6" hidden="1" x14ac:dyDescent="0.25">
      <c r="A384" s="1" t="s">
        <v>5</v>
      </c>
      <c r="B384" s="1" t="s">
        <v>12</v>
      </c>
      <c r="C384">
        <v>200</v>
      </c>
      <c r="D384">
        <v>4492644746400</v>
      </c>
      <c r="E384">
        <v>4492647309400</v>
      </c>
      <c r="F384">
        <f>(test_performance2_csv[[#This Row],[post-handle-timestamp]]-test_performance2_csv[[#This Row],[pre-handle-timestamp]])/1000000</f>
        <v>2.5630000000000002</v>
      </c>
    </row>
    <row r="385" spans="1:6" hidden="1" x14ac:dyDescent="0.25">
      <c r="A385" s="1" t="s">
        <v>5</v>
      </c>
      <c r="B385" s="1" t="s">
        <v>13</v>
      </c>
      <c r="C385">
        <v>200</v>
      </c>
      <c r="D385">
        <v>4492676224900</v>
      </c>
      <c r="E385">
        <v>4492678728600</v>
      </c>
      <c r="F385">
        <f>(test_performance2_csv[[#This Row],[post-handle-timestamp]]-test_performance2_csv[[#This Row],[pre-handle-timestamp]])/1000000</f>
        <v>2.5036999999999998</v>
      </c>
    </row>
    <row r="386" spans="1:6" hidden="1" x14ac:dyDescent="0.25">
      <c r="A386" s="1" t="s">
        <v>5</v>
      </c>
      <c r="B386" s="1" t="s">
        <v>15</v>
      </c>
      <c r="C386">
        <v>200</v>
      </c>
      <c r="D386">
        <v>4492707513800</v>
      </c>
      <c r="E386">
        <v>4492710550500</v>
      </c>
      <c r="F386">
        <f>(test_performance2_csv[[#This Row],[post-handle-timestamp]]-test_performance2_csv[[#This Row],[pre-handle-timestamp]])/1000000</f>
        <v>3.0367000000000002</v>
      </c>
    </row>
    <row r="387" spans="1:6" hidden="1" x14ac:dyDescent="0.25">
      <c r="A387" s="1" t="s">
        <v>5</v>
      </c>
      <c r="B387" s="1" t="s">
        <v>16</v>
      </c>
      <c r="C387">
        <v>200</v>
      </c>
      <c r="D387">
        <v>4492739780600</v>
      </c>
      <c r="E387">
        <v>4492743253400</v>
      </c>
      <c r="F387">
        <f>(test_performance2_csv[[#This Row],[post-handle-timestamp]]-test_performance2_csv[[#This Row],[pre-handle-timestamp]])/1000000</f>
        <v>3.4727999999999999</v>
      </c>
    </row>
    <row r="388" spans="1:6" hidden="1" x14ac:dyDescent="0.25">
      <c r="A388" s="1" t="s">
        <v>5</v>
      </c>
      <c r="B388" s="1" t="s">
        <v>17</v>
      </c>
      <c r="C388">
        <v>200</v>
      </c>
      <c r="D388">
        <v>4492770569600</v>
      </c>
      <c r="E388">
        <v>4492774561800</v>
      </c>
      <c r="F388">
        <f>(test_performance2_csv[[#This Row],[post-handle-timestamp]]-test_performance2_csv[[#This Row],[pre-handle-timestamp]])/1000000</f>
        <v>3.9922</v>
      </c>
    </row>
    <row r="389" spans="1:6" hidden="1" x14ac:dyDescent="0.25">
      <c r="A389" s="1" t="s">
        <v>5</v>
      </c>
      <c r="B389" s="1" t="s">
        <v>18</v>
      </c>
      <c r="C389">
        <v>200</v>
      </c>
      <c r="D389">
        <v>4492800391100</v>
      </c>
      <c r="E389">
        <v>4492803577500</v>
      </c>
      <c r="F389">
        <f>(test_performance2_csv[[#This Row],[post-handle-timestamp]]-test_performance2_csv[[#This Row],[pre-handle-timestamp]])/1000000</f>
        <v>3.1863999999999999</v>
      </c>
    </row>
    <row r="390" spans="1:6" hidden="1" x14ac:dyDescent="0.25">
      <c r="A390" s="1" t="s">
        <v>5</v>
      </c>
      <c r="B390" s="1" t="s">
        <v>19</v>
      </c>
      <c r="C390">
        <v>200</v>
      </c>
      <c r="D390">
        <v>4492830901300</v>
      </c>
      <c r="E390">
        <v>4492833278800</v>
      </c>
      <c r="F390">
        <f>(test_performance2_csv[[#This Row],[post-handle-timestamp]]-test_performance2_csv[[#This Row],[pre-handle-timestamp]])/1000000</f>
        <v>2.3774999999999999</v>
      </c>
    </row>
    <row r="391" spans="1:6" hidden="1" x14ac:dyDescent="0.25">
      <c r="A391" s="1" t="s">
        <v>5</v>
      </c>
      <c r="B391" s="1" t="s">
        <v>14</v>
      </c>
      <c r="C391">
        <v>200</v>
      </c>
      <c r="D391">
        <v>4492863310600</v>
      </c>
      <c r="E391">
        <v>4492866457100</v>
      </c>
      <c r="F391">
        <f>(test_performance2_csv[[#This Row],[post-handle-timestamp]]-test_performance2_csv[[#This Row],[pre-handle-timestamp]])/1000000</f>
        <v>3.1465000000000001</v>
      </c>
    </row>
    <row r="392" spans="1:6" hidden="1" x14ac:dyDescent="0.25">
      <c r="A392" s="1" t="s">
        <v>5</v>
      </c>
      <c r="B392" s="1" t="s">
        <v>20</v>
      </c>
      <c r="C392">
        <v>200</v>
      </c>
      <c r="D392">
        <v>4492894709500</v>
      </c>
      <c r="E392">
        <v>4492897429900</v>
      </c>
      <c r="F392">
        <f>(test_performance2_csv[[#This Row],[post-handle-timestamp]]-test_performance2_csv[[#This Row],[pre-handle-timestamp]])/1000000</f>
        <v>2.7204000000000002</v>
      </c>
    </row>
    <row r="393" spans="1:6" x14ac:dyDescent="0.25">
      <c r="A393" s="1" t="s">
        <v>5</v>
      </c>
      <c r="B393" s="1" t="s">
        <v>29</v>
      </c>
      <c r="C393">
        <v>500</v>
      </c>
      <c r="D393">
        <v>4492925941500</v>
      </c>
      <c r="E393">
        <v>4492982439600</v>
      </c>
      <c r="F393">
        <f>(test_performance2_csv[[#This Row],[post-handle-timestamp]]-test_performance2_csv[[#This Row],[pre-handle-timestamp]])/1000000</f>
        <v>56.498100000000001</v>
      </c>
    </row>
    <row r="394" spans="1:6" hidden="1" x14ac:dyDescent="0.25">
      <c r="A394" s="1" t="s">
        <v>5</v>
      </c>
      <c r="B394" s="1" t="s">
        <v>8</v>
      </c>
      <c r="C394">
        <v>200</v>
      </c>
      <c r="D394">
        <v>4493858018800</v>
      </c>
      <c r="E394">
        <v>4493860490900</v>
      </c>
      <c r="F394">
        <f>(test_performance2_csv[[#This Row],[post-handle-timestamp]]-test_performance2_csv[[#This Row],[pre-handle-timestamp]])/1000000</f>
        <v>2.4721000000000002</v>
      </c>
    </row>
    <row r="395" spans="1:6" hidden="1" x14ac:dyDescent="0.25">
      <c r="A395" s="1" t="s">
        <v>5</v>
      </c>
      <c r="B395" s="1" t="s">
        <v>9</v>
      </c>
      <c r="C395">
        <v>200</v>
      </c>
      <c r="D395">
        <v>4493888512900</v>
      </c>
      <c r="E395">
        <v>4493890169400</v>
      </c>
      <c r="F395">
        <f>(test_performance2_csv[[#This Row],[post-handle-timestamp]]-test_performance2_csv[[#This Row],[pre-handle-timestamp]])/1000000</f>
        <v>1.6565000000000001</v>
      </c>
    </row>
    <row r="396" spans="1:6" hidden="1" x14ac:dyDescent="0.25">
      <c r="A396" s="1" t="s">
        <v>5</v>
      </c>
      <c r="B396" s="1" t="s">
        <v>16</v>
      </c>
      <c r="C396">
        <v>200</v>
      </c>
      <c r="D396">
        <v>4493918780800</v>
      </c>
      <c r="E396">
        <v>4493920533500</v>
      </c>
      <c r="F396">
        <f>(test_performance2_csv[[#This Row],[post-handle-timestamp]]-test_performance2_csv[[#This Row],[pre-handle-timestamp]])/1000000</f>
        <v>1.7526999999999999</v>
      </c>
    </row>
    <row r="397" spans="1:6" hidden="1" x14ac:dyDescent="0.25">
      <c r="A397" s="1" t="s">
        <v>5</v>
      </c>
      <c r="B397" s="1" t="s">
        <v>17</v>
      </c>
      <c r="C397">
        <v>200</v>
      </c>
      <c r="D397">
        <v>4493950471000</v>
      </c>
      <c r="E397">
        <v>4493952612000</v>
      </c>
      <c r="F397">
        <f>(test_performance2_csv[[#This Row],[post-handle-timestamp]]-test_performance2_csv[[#This Row],[pre-handle-timestamp]])/1000000</f>
        <v>2.141</v>
      </c>
    </row>
    <row r="398" spans="1:6" hidden="1" x14ac:dyDescent="0.25">
      <c r="A398" s="1" t="s">
        <v>5</v>
      </c>
      <c r="B398" s="1" t="s">
        <v>10</v>
      </c>
      <c r="C398">
        <v>200</v>
      </c>
      <c r="D398">
        <v>4493980000800</v>
      </c>
      <c r="E398">
        <v>4493981759100</v>
      </c>
      <c r="F398">
        <f>(test_performance2_csv[[#This Row],[post-handle-timestamp]]-test_performance2_csv[[#This Row],[pre-handle-timestamp]])/1000000</f>
        <v>1.7583</v>
      </c>
    </row>
    <row r="399" spans="1:6" hidden="1" x14ac:dyDescent="0.25">
      <c r="A399" s="1" t="s">
        <v>5</v>
      </c>
      <c r="B399" s="1" t="s">
        <v>11</v>
      </c>
      <c r="C399">
        <v>200</v>
      </c>
      <c r="D399">
        <v>4494012603200</v>
      </c>
      <c r="E399">
        <v>4494015480600</v>
      </c>
      <c r="F399">
        <f>(test_performance2_csv[[#This Row],[post-handle-timestamp]]-test_performance2_csv[[#This Row],[pre-handle-timestamp]])/1000000</f>
        <v>2.8774000000000002</v>
      </c>
    </row>
    <row r="400" spans="1:6" hidden="1" x14ac:dyDescent="0.25">
      <c r="A400" s="1" t="s">
        <v>5</v>
      </c>
      <c r="B400" s="1" t="s">
        <v>14</v>
      </c>
      <c r="C400">
        <v>200</v>
      </c>
      <c r="D400">
        <v>4494043581900</v>
      </c>
      <c r="E400">
        <v>4494046033900</v>
      </c>
      <c r="F400">
        <f>(test_performance2_csv[[#This Row],[post-handle-timestamp]]-test_performance2_csv[[#This Row],[pre-handle-timestamp]])/1000000</f>
        <v>2.452</v>
      </c>
    </row>
    <row r="401" spans="1:6" hidden="1" x14ac:dyDescent="0.25">
      <c r="A401" s="1" t="s">
        <v>5</v>
      </c>
      <c r="B401" s="1" t="s">
        <v>12</v>
      </c>
      <c r="C401">
        <v>200</v>
      </c>
      <c r="D401">
        <v>4494074609500</v>
      </c>
      <c r="E401">
        <v>4494076892100</v>
      </c>
      <c r="F401">
        <f>(test_performance2_csv[[#This Row],[post-handle-timestamp]]-test_performance2_csv[[#This Row],[pre-handle-timestamp]])/1000000</f>
        <v>2.2826</v>
      </c>
    </row>
    <row r="402" spans="1:6" hidden="1" x14ac:dyDescent="0.25">
      <c r="A402" s="1" t="s">
        <v>5</v>
      </c>
      <c r="B402" s="1" t="s">
        <v>13</v>
      </c>
      <c r="C402">
        <v>200</v>
      </c>
      <c r="D402">
        <v>4494105531400</v>
      </c>
      <c r="E402">
        <v>4494107281800</v>
      </c>
      <c r="F402">
        <f>(test_performance2_csv[[#This Row],[post-handle-timestamp]]-test_performance2_csv[[#This Row],[pre-handle-timestamp]])/1000000</f>
        <v>1.7504</v>
      </c>
    </row>
    <row r="403" spans="1:6" hidden="1" x14ac:dyDescent="0.25">
      <c r="A403" s="1" t="s">
        <v>5</v>
      </c>
      <c r="B403" s="1" t="s">
        <v>15</v>
      </c>
      <c r="C403">
        <v>200</v>
      </c>
      <c r="D403">
        <v>4494136594000</v>
      </c>
      <c r="E403">
        <v>4494138311400</v>
      </c>
      <c r="F403">
        <f>(test_performance2_csv[[#This Row],[post-handle-timestamp]]-test_performance2_csv[[#This Row],[pre-handle-timestamp]])/1000000</f>
        <v>1.7174</v>
      </c>
    </row>
    <row r="404" spans="1:6" hidden="1" x14ac:dyDescent="0.25">
      <c r="A404" s="1" t="s">
        <v>5</v>
      </c>
      <c r="B404" s="1" t="s">
        <v>18</v>
      </c>
      <c r="C404">
        <v>200</v>
      </c>
      <c r="D404">
        <v>4494167899900</v>
      </c>
      <c r="E404">
        <v>4494169750600</v>
      </c>
      <c r="F404">
        <f>(test_performance2_csv[[#This Row],[post-handle-timestamp]]-test_performance2_csv[[#This Row],[pre-handle-timestamp]])/1000000</f>
        <v>1.8507</v>
      </c>
    </row>
    <row r="405" spans="1:6" hidden="1" x14ac:dyDescent="0.25">
      <c r="A405" s="1" t="s">
        <v>5</v>
      </c>
      <c r="B405" s="1" t="s">
        <v>19</v>
      </c>
      <c r="C405">
        <v>200</v>
      </c>
      <c r="D405">
        <v>4494199431500</v>
      </c>
      <c r="E405">
        <v>4494201530600</v>
      </c>
      <c r="F405">
        <f>(test_performance2_csv[[#This Row],[post-handle-timestamp]]-test_performance2_csv[[#This Row],[pre-handle-timestamp]])/1000000</f>
        <v>2.0991</v>
      </c>
    </row>
    <row r="406" spans="1:6" hidden="1" x14ac:dyDescent="0.25">
      <c r="A406" s="1" t="s">
        <v>5</v>
      </c>
      <c r="B406" s="1" t="s">
        <v>20</v>
      </c>
      <c r="C406">
        <v>200</v>
      </c>
      <c r="D406">
        <v>4494230676900</v>
      </c>
      <c r="E406">
        <v>4494233657000</v>
      </c>
      <c r="F406">
        <f>(test_performance2_csv[[#This Row],[post-handle-timestamp]]-test_performance2_csv[[#This Row],[pre-handle-timestamp]])/1000000</f>
        <v>2.9801000000000002</v>
      </c>
    </row>
    <row r="407" spans="1:6" x14ac:dyDescent="0.25">
      <c r="A407" s="1" t="s">
        <v>5</v>
      </c>
      <c r="B407" s="1" t="s">
        <v>6</v>
      </c>
      <c r="C407">
        <v>302</v>
      </c>
      <c r="D407">
        <v>4503261788400</v>
      </c>
      <c r="E407">
        <v>4503274715300</v>
      </c>
      <c r="F407">
        <f>(test_performance2_csv[[#This Row],[post-handle-timestamp]]-test_performance2_csv[[#This Row],[pre-handle-timestamp]])/1000000</f>
        <v>12.9269</v>
      </c>
    </row>
    <row r="408" spans="1:6" x14ac:dyDescent="0.25">
      <c r="A408" s="1" t="s">
        <v>5</v>
      </c>
      <c r="B408" s="1" t="s">
        <v>7</v>
      </c>
      <c r="C408">
        <v>200</v>
      </c>
      <c r="D408">
        <v>4503296130600</v>
      </c>
      <c r="E408">
        <v>4503305476000</v>
      </c>
      <c r="F408">
        <f>(test_performance2_csv[[#This Row],[post-handle-timestamp]]-test_performance2_csv[[#This Row],[pre-handle-timestamp]])/1000000</f>
        <v>9.3453999999999997</v>
      </c>
    </row>
    <row r="409" spans="1:6" hidden="1" x14ac:dyDescent="0.25">
      <c r="A409" s="1" t="s">
        <v>5</v>
      </c>
      <c r="B409" s="1" t="s">
        <v>8</v>
      </c>
      <c r="C409">
        <v>200</v>
      </c>
      <c r="D409">
        <v>4503777012200</v>
      </c>
      <c r="E409">
        <v>4503778872400</v>
      </c>
      <c r="F409">
        <f>(test_performance2_csv[[#This Row],[post-handle-timestamp]]-test_performance2_csv[[#This Row],[pre-handle-timestamp]])/1000000</f>
        <v>1.8602000000000001</v>
      </c>
    </row>
    <row r="410" spans="1:6" hidden="1" x14ac:dyDescent="0.25">
      <c r="A410" s="1" t="s">
        <v>5</v>
      </c>
      <c r="B410" s="1" t="s">
        <v>9</v>
      </c>
      <c r="C410">
        <v>200</v>
      </c>
      <c r="D410">
        <v>4503809440500</v>
      </c>
      <c r="E410">
        <v>4503811696600</v>
      </c>
      <c r="F410">
        <f>(test_performance2_csv[[#This Row],[post-handle-timestamp]]-test_performance2_csv[[#This Row],[pre-handle-timestamp]])/1000000</f>
        <v>2.2561</v>
      </c>
    </row>
    <row r="411" spans="1:6" hidden="1" x14ac:dyDescent="0.25">
      <c r="A411" s="1" t="s">
        <v>5</v>
      </c>
      <c r="B411" s="1" t="s">
        <v>10</v>
      </c>
      <c r="C411">
        <v>200</v>
      </c>
      <c r="D411">
        <v>4503839390400</v>
      </c>
      <c r="E411">
        <v>4503841580600</v>
      </c>
      <c r="F411">
        <f>(test_performance2_csv[[#This Row],[post-handle-timestamp]]-test_performance2_csv[[#This Row],[pre-handle-timestamp]])/1000000</f>
        <v>2.1901999999999999</v>
      </c>
    </row>
    <row r="412" spans="1:6" hidden="1" x14ac:dyDescent="0.25">
      <c r="A412" s="1" t="s">
        <v>5</v>
      </c>
      <c r="B412" s="1" t="s">
        <v>11</v>
      </c>
      <c r="C412">
        <v>200</v>
      </c>
      <c r="D412">
        <v>4503871355600</v>
      </c>
      <c r="E412">
        <v>4503874264600</v>
      </c>
      <c r="F412">
        <f>(test_performance2_csv[[#This Row],[post-handle-timestamp]]-test_performance2_csv[[#This Row],[pre-handle-timestamp]])/1000000</f>
        <v>2.9089999999999998</v>
      </c>
    </row>
    <row r="413" spans="1:6" hidden="1" x14ac:dyDescent="0.25">
      <c r="A413" s="1" t="s">
        <v>5</v>
      </c>
      <c r="B413" s="1" t="s">
        <v>12</v>
      </c>
      <c r="C413">
        <v>200</v>
      </c>
      <c r="D413">
        <v>4503901485400</v>
      </c>
      <c r="E413">
        <v>4503904245700</v>
      </c>
      <c r="F413">
        <f>(test_performance2_csv[[#This Row],[post-handle-timestamp]]-test_performance2_csv[[#This Row],[pre-handle-timestamp]])/1000000</f>
        <v>2.7603</v>
      </c>
    </row>
    <row r="414" spans="1:6" hidden="1" x14ac:dyDescent="0.25">
      <c r="A414" s="1" t="s">
        <v>5</v>
      </c>
      <c r="B414" s="1" t="s">
        <v>13</v>
      </c>
      <c r="C414">
        <v>200</v>
      </c>
      <c r="D414">
        <v>4503931595700</v>
      </c>
      <c r="E414">
        <v>4503934289000</v>
      </c>
      <c r="F414">
        <f>(test_performance2_csv[[#This Row],[post-handle-timestamp]]-test_performance2_csv[[#This Row],[pre-handle-timestamp]])/1000000</f>
        <v>2.6932999999999998</v>
      </c>
    </row>
    <row r="415" spans="1:6" hidden="1" x14ac:dyDescent="0.25">
      <c r="A415" s="1" t="s">
        <v>5</v>
      </c>
      <c r="B415" s="1" t="s">
        <v>15</v>
      </c>
      <c r="C415">
        <v>200</v>
      </c>
      <c r="D415">
        <v>4503964510900</v>
      </c>
      <c r="E415">
        <v>4503966664300</v>
      </c>
      <c r="F415">
        <f>(test_performance2_csv[[#This Row],[post-handle-timestamp]]-test_performance2_csv[[#This Row],[pre-handle-timestamp]])/1000000</f>
        <v>2.1534</v>
      </c>
    </row>
    <row r="416" spans="1:6" hidden="1" x14ac:dyDescent="0.25">
      <c r="A416" s="1" t="s">
        <v>5</v>
      </c>
      <c r="B416" s="1" t="s">
        <v>16</v>
      </c>
      <c r="C416">
        <v>200</v>
      </c>
      <c r="D416">
        <v>4503994757200</v>
      </c>
      <c r="E416">
        <v>4503996382600</v>
      </c>
      <c r="F416">
        <f>(test_performance2_csv[[#This Row],[post-handle-timestamp]]-test_performance2_csv[[#This Row],[pre-handle-timestamp]])/1000000</f>
        <v>1.6254</v>
      </c>
    </row>
    <row r="417" spans="1:6" hidden="1" x14ac:dyDescent="0.25">
      <c r="A417" s="1" t="s">
        <v>5</v>
      </c>
      <c r="B417" s="1" t="s">
        <v>17</v>
      </c>
      <c r="C417">
        <v>200</v>
      </c>
      <c r="D417">
        <v>4504027484300</v>
      </c>
      <c r="E417">
        <v>4504029732200</v>
      </c>
      <c r="F417">
        <f>(test_performance2_csv[[#This Row],[post-handle-timestamp]]-test_performance2_csv[[#This Row],[pre-handle-timestamp]])/1000000</f>
        <v>2.2479</v>
      </c>
    </row>
    <row r="418" spans="1:6" hidden="1" x14ac:dyDescent="0.25">
      <c r="A418" s="1" t="s">
        <v>5</v>
      </c>
      <c r="B418" s="1" t="s">
        <v>18</v>
      </c>
      <c r="C418">
        <v>200</v>
      </c>
      <c r="D418">
        <v>4504057068600</v>
      </c>
      <c r="E418">
        <v>4504058660400</v>
      </c>
      <c r="F418">
        <f>(test_performance2_csv[[#This Row],[post-handle-timestamp]]-test_performance2_csv[[#This Row],[pre-handle-timestamp]])/1000000</f>
        <v>1.5918000000000001</v>
      </c>
    </row>
    <row r="419" spans="1:6" hidden="1" x14ac:dyDescent="0.25">
      <c r="A419" s="1" t="s">
        <v>5</v>
      </c>
      <c r="B419" s="1" t="s">
        <v>19</v>
      </c>
      <c r="C419">
        <v>200</v>
      </c>
      <c r="D419">
        <v>4504074260900</v>
      </c>
      <c r="E419">
        <v>4504076635400</v>
      </c>
      <c r="F419">
        <f>(test_performance2_csv[[#This Row],[post-handle-timestamp]]-test_performance2_csv[[#This Row],[pre-handle-timestamp]])/1000000</f>
        <v>2.3744999999999998</v>
      </c>
    </row>
    <row r="420" spans="1:6" hidden="1" x14ac:dyDescent="0.25">
      <c r="A420" s="1" t="s">
        <v>5</v>
      </c>
      <c r="B420" s="1" t="s">
        <v>14</v>
      </c>
      <c r="C420">
        <v>200</v>
      </c>
      <c r="D420">
        <v>4504104809400</v>
      </c>
      <c r="E420">
        <v>4504107311600</v>
      </c>
      <c r="F420">
        <f>(test_performance2_csv[[#This Row],[post-handle-timestamp]]-test_performance2_csv[[#This Row],[pre-handle-timestamp]])/1000000</f>
        <v>2.5022000000000002</v>
      </c>
    </row>
    <row r="421" spans="1:6" hidden="1" x14ac:dyDescent="0.25">
      <c r="A421" s="1" t="s">
        <v>5</v>
      </c>
      <c r="B421" s="1" t="s">
        <v>20</v>
      </c>
      <c r="C421">
        <v>200</v>
      </c>
      <c r="D421">
        <v>4504135129400</v>
      </c>
      <c r="E421">
        <v>4504137170200</v>
      </c>
      <c r="F421">
        <f>(test_performance2_csv[[#This Row],[post-handle-timestamp]]-test_performance2_csv[[#This Row],[pre-handle-timestamp]])/1000000</f>
        <v>2.0407999999999999</v>
      </c>
    </row>
    <row r="422" spans="1:6" hidden="1" x14ac:dyDescent="0.25">
      <c r="A422" s="1" t="s">
        <v>5</v>
      </c>
      <c r="B422" s="1" t="s">
        <v>22</v>
      </c>
      <c r="C422">
        <v>200</v>
      </c>
      <c r="D422">
        <v>4504152920800</v>
      </c>
      <c r="E422">
        <v>4504154851400</v>
      </c>
      <c r="F422">
        <f>(test_performance2_csv[[#This Row],[post-handle-timestamp]]-test_performance2_csv[[#This Row],[pre-handle-timestamp]])/1000000</f>
        <v>1.9306000000000001</v>
      </c>
    </row>
    <row r="423" spans="1:6" hidden="1" x14ac:dyDescent="0.25">
      <c r="A423" s="1" t="s">
        <v>5</v>
      </c>
      <c r="B423" s="1" t="s">
        <v>23</v>
      </c>
      <c r="C423">
        <v>200</v>
      </c>
      <c r="D423">
        <v>4504182378200</v>
      </c>
      <c r="E423">
        <v>4504184951200</v>
      </c>
      <c r="F423">
        <f>(test_performance2_csv[[#This Row],[post-handle-timestamp]]-test_performance2_csv[[#This Row],[pre-handle-timestamp]])/1000000</f>
        <v>2.573</v>
      </c>
    </row>
    <row r="424" spans="1:6" hidden="1" x14ac:dyDescent="0.25">
      <c r="A424" s="1" t="s">
        <v>5</v>
      </c>
      <c r="B424" s="1" t="s">
        <v>21</v>
      </c>
      <c r="C424">
        <v>200</v>
      </c>
      <c r="D424">
        <v>4504212100500</v>
      </c>
      <c r="E424">
        <v>4504214758100</v>
      </c>
      <c r="F424">
        <f>(test_performance2_csv[[#This Row],[post-handle-timestamp]]-test_performance2_csv[[#This Row],[pre-handle-timestamp]])/1000000</f>
        <v>2.6576</v>
      </c>
    </row>
    <row r="425" spans="1:6" x14ac:dyDescent="0.25">
      <c r="A425" s="1" t="s">
        <v>5</v>
      </c>
      <c r="B425" s="1" t="s">
        <v>30</v>
      </c>
      <c r="C425">
        <v>500</v>
      </c>
      <c r="D425">
        <v>4504241199400</v>
      </c>
      <c r="E425">
        <v>4504287250900</v>
      </c>
      <c r="F425">
        <f>(test_performance2_csv[[#This Row],[post-handle-timestamp]]-test_performance2_csv[[#This Row],[pre-handle-timestamp]])/1000000</f>
        <v>46.051499999999997</v>
      </c>
    </row>
    <row r="426" spans="1:6" hidden="1" x14ac:dyDescent="0.25">
      <c r="A426" s="1" t="s">
        <v>5</v>
      </c>
      <c r="B426" s="1" t="s">
        <v>8</v>
      </c>
      <c r="C426">
        <v>200</v>
      </c>
      <c r="D426">
        <v>4504817404500</v>
      </c>
      <c r="E426">
        <v>4504819003800</v>
      </c>
      <c r="F426">
        <f>(test_performance2_csv[[#This Row],[post-handle-timestamp]]-test_performance2_csv[[#This Row],[pre-handle-timestamp]])/1000000</f>
        <v>1.5992999999999999</v>
      </c>
    </row>
    <row r="427" spans="1:6" hidden="1" x14ac:dyDescent="0.25">
      <c r="A427" s="1" t="s">
        <v>5</v>
      </c>
      <c r="B427" s="1" t="s">
        <v>9</v>
      </c>
      <c r="C427">
        <v>200</v>
      </c>
      <c r="D427">
        <v>4504847834500</v>
      </c>
      <c r="E427">
        <v>4504850530900</v>
      </c>
      <c r="F427">
        <f>(test_performance2_csv[[#This Row],[post-handle-timestamp]]-test_performance2_csv[[#This Row],[pre-handle-timestamp]])/1000000</f>
        <v>2.6964000000000001</v>
      </c>
    </row>
    <row r="428" spans="1:6" hidden="1" x14ac:dyDescent="0.25">
      <c r="A428" s="1" t="s">
        <v>5</v>
      </c>
      <c r="B428" s="1" t="s">
        <v>10</v>
      </c>
      <c r="C428">
        <v>200</v>
      </c>
      <c r="D428">
        <v>4504878750100</v>
      </c>
      <c r="E428">
        <v>4504880788100</v>
      </c>
      <c r="F428">
        <f>(test_performance2_csv[[#This Row],[post-handle-timestamp]]-test_performance2_csv[[#This Row],[pre-handle-timestamp]])/1000000</f>
        <v>2.0379999999999998</v>
      </c>
    </row>
    <row r="429" spans="1:6" hidden="1" x14ac:dyDescent="0.25">
      <c r="A429" s="1" t="s">
        <v>5</v>
      </c>
      <c r="B429" s="1" t="s">
        <v>11</v>
      </c>
      <c r="C429">
        <v>200</v>
      </c>
      <c r="D429">
        <v>4504898106700</v>
      </c>
      <c r="E429">
        <v>4504900655200</v>
      </c>
      <c r="F429">
        <f>(test_performance2_csv[[#This Row],[post-handle-timestamp]]-test_performance2_csv[[#This Row],[pre-handle-timestamp]])/1000000</f>
        <v>2.5485000000000002</v>
      </c>
    </row>
    <row r="430" spans="1:6" hidden="1" x14ac:dyDescent="0.25">
      <c r="A430" s="1" t="s">
        <v>5</v>
      </c>
      <c r="B430" s="1" t="s">
        <v>12</v>
      </c>
      <c r="C430">
        <v>200</v>
      </c>
      <c r="D430">
        <v>4504926918100</v>
      </c>
      <c r="E430">
        <v>4504928684300</v>
      </c>
      <c r="F430">
        <f>(test_performance2_csv[[#This Row],[post-handle-timestamp]]-test_performance2_csv[[#This Row],[pre-handle-timestamp]])/1000000</f>
        <v>1.7662</v>
      </c>
    </row>
    <row r="431" spans="1:6" hidden="1" x14ac:dyDescent="0.25">
      <c r="A431" s="1" t="s">
        <v>5</v>
      </c>
      <c r="B431" s="1" t="s">
        <v>19</v>
      </c>
      <c r="C431">
        <v>200</v>
      </c>
      <c r="D431">
        <v>4504957868800</v>
      </c>
      <c r="E431">
        <v>4504960060100</v>
      </c>
      <c r="F431">
        <f>(test_performance2_csv[[#This Row],[post-handle-timestamp]]-test_performance2_csv[[#This Row],[pre-handle-timestamp]])/1000000</f>
        <v>2.1913</v>
      </c>
    </row>
    <row r="432" spans="1:6" hidden="1" x14ac:dyDescent="0.25">
      <c r="A432" s="1" t="s">
        <v>5</v>
      </c>
      <c r="B432" s="1" t="s">
        <v>13</v>
      </c>
      <c r="C432">
        <v>200</v>
      </c>
      <c r="D432">
        <v>4504989287200</v>
      </c>
      <c r="E432">
        <v>4504991182500</v>
      </c>
      <c r="F432">
        <f>(test_performance2_csv[[#This Row],[post-handle-timestamp]]-test_performance2_csv[[#This Row],[pre-handle-timestamp]])/1000000</f>
        <v>1.8953</v>
      </c>
    </row>
    <row r="433" spans="1:6" hidden="1" x14ac:dyDescent="0.25">
      <c r="A433" s="1" t="s">
        <v>5</v>
      </c>
      <c r="B433" s="1" t="s">
        <v>15</v>
      </c>
      <c r="C433">
        <v>200</v>
      </c>
      <c r="D433">
        <v>4505020647400</v>
      </c>
      <c r="E433">
        <v>4505022888400</v>
      </c>
      <c r="F433">
        <f>(test_performance2_csv[[#This Row],[post-handle-timestamp]]-test_performance2_csv[[#This Row],[pre-handle-timestamp]])/1000000</f>
        <v>2.2410000000000001</v>
      </c>
    </row>
    <row r="434" spans="1:6" hidden="1" x14ac:dyDescent="0.25">
      <c r="A434" s="1" t="s">
        <v>5</v>
      </c>
      <c r="B434" s="1" t="s">
        <v>16</v>
      </c>
      <c r="C434">
        <v>200</v>
      </c>
      <c r="D434">
        <v>4505051296300</v>
      </c>
      <c r="E434">
        <v>4505053335700</v>
      </c>
      <c r="F434">
        <f>(test_performance2_csv[[#This Row],[post-handle-timestamp]]-test_performance2_csv[[#This Row],[pre-handle-timestamp]])/1000000</f>
        <v>2.0394000000000001</v>
      </c>
    </row>
    <row r="435" spans="1:6" hidden="1" x14ac:dyDescent="0.25">
      <c r="A435" s="1" t="s">
        <v>5</v>
      </c>
      <c r="B435" s="1" t="s">
        <v>17</v>
      </c>
      <c r="C435">
        <v>200</v>
      </c>
      <c r="D435">
        <v>4505082765000</v>
      </c>
      <c r="E435">
        <v>4505085091000</v>
      </c>
      <c r="F435">
        <f>(test_performance2_csv[[#This Row],[post-handle-timestamp]]-test_performance2_csv[[#This Row],[pre-handle-timestamp]])/1000000</f>
        <v>2.3260000000000001</v>
      </c>
    </row>
    <row r="436" spans="1:6" hidden="1" x14ac:dyDescent="0.25">
      <c r="A436" s="1" t="s">
        <v>5</v>
      </c>
      <c r="B436" s="1" t="s">
        <v>18</v>
      </c>
      <c r="C436">
        <v>200</v>
      </c>
      <c r="D436">
        <v>4505115117300</v>
      </c>
      <c r="E436">
        <v>4505117268600</v>
      </c>
      <c r="F436">
        <f>(test_performance2_csv[[#This Row],[post-handle-timestamp]]-test_performance2_csv[[#This Row],[pre-handle-timestamp]])/1000000</f>
        <v>2.1513</v>
      </c>
    </row>
    <row r="437" spans="1:6" hidden="1" x14ac:dyDescent="0.25">
      <c r="A437" s="1" t="s">
        <v>5</v>
      </c>
      <c r="B437" s="1" t="s">
        <v>14</v>
      </c>
      <c r="C437">
        <v>200</v>
      </c>
      <c r="D437">
        <v>4505145345500</v>
      </c>
      <c r="E437">
        <v>4505146864700</v>
      </c>
      <c r="F437">
        <f>(test_performance2_csv[[#This Row],[post-handle-timestamp]]-test_performance2_csv[[#This Row],[pre-handle-timestamp]])/1000000</f>
        <v>1.5192000000000001</v>
      </c>
    </row>
    <row r="438" spans="1:6" hidden="1" x14ac:dyDescent="0.25">
      <c r="A438" s="1" t="s">
        <v>5</v>
      </c>
      <c r="B438" s="1" t="s">
        <v>20</v>
      </c>
      <c r="C438">
        <v>200</v>
      </c>
      <c r="D438">
        <v>4505176097600</v>
      </c>
      <c r="E438">
        <v>4505177487600</v>
      </c>
      <c r="F438">
        <f>(test_performance2_csv[[#This Row],[post-handle-timestamp]]-test_performance2_csv[[#This Row],[pre-handle-timestamp]])/1000000</f>
        <v>1.39</v>
      </c>
    </row>
    <row r="439" spans="1:6" x14ac:dyDescent="0.25">
      <c r="A439" s="1" t="s">
        <v>5</v>
      </c>
      <c r="B439" s="1" t="s">
        <v>25</v>
      </c>
      <c r="C439">
        <v>200</v>
      </c>
      <c r="D439">
        <v>4505206723100</v>
      </c>
      <c r="E439">
        <v>4505214833800</v>
      </c>
      <c r="F439">
        <f>(test_performance2_csv[[#This Row],[post-handle-timestamp]]-test_performance2_csv[[#This Row],[pre-handle-timestamp]])/1000000</f>
        <v>8.1106999999999996</v>
      </c>
    </row>
    <row r="440" spans="1:6" hidden="1" x14ac:dyDescent="0.25">
      <c r="A440" s="1" t="s">
        <v>5</v>
      </c>
      <c r="B440" s="1" t="s">
        <v>8</v>
      </c>
      <c r="C440">
        <v>200</v>
      </c>
      <c r="D440">
        <v>4505737981600</v>
      </c>
      <c r="E440">
        <v>4505740266100</v>
      </c>
      <c r="F440">
        <f>(test_performance2_csv[[#This Row],[post-handle-timestamp]]-test_performance2_csv[[#This Row],[pre-handle-timestamp]])/1000000</f>
        <v>2.2845</v>
      </c>
    </row>
    <row r="441" spans="1:6" hidden="1" x14ac:dyDescent="0.25">
      <c r="A441" s="1" t="s">
        <v>5</v>
      </c>
      <c r="B441" s="1" t="s">
        <v>9</v>
      </c>
      <c r="C441">
        <v>200</v>
      </c>
      <c r="D441">
        <v>4505768444700</v>
      </c>
      <c r="E441">
        <v>4505770470700</v>
      </c>
      <c r="F441">
        <f>(test_performance2_csv[[#This Row],[post-handle-timestamp]]-test_performance2_csv[[#This Row],[pre-handle-timestamp]])/1000000</f>
        <v>2.0259999999999998</v>
      </c>
    </row>
    <row r="442" spans="1:6" hidden="1" x14ac:dyDescent="0.25">
      <c r="A442" s="1" t="s">
        <v>5</v>
      </c>
      <c r="B442" s="1" t="s">
        <v>10</v>
      </c>
      <c r="C442">
        <v>200</v>
      </c>
      <c r="D442">
        <v>4505799328900</v>
      </c>
      <c r="E442">
        <v>4505801019400</v>
      </c>
      <c r="F442">
        <f>(test_performance2_csv[[#This Row],[post-handle-timestamp]]-test_performance2_csv[[#This Row],[pre-handle-timestamp]])/1000000</f>
        <v>1.6904999999999999</v>
      </c>
    </row>
    <row r="443" spans="1:6" hidden="1" x14ac:dyDescent="0.25">
      <c r="A443" s="1" t="s">
        <v>5</v>
      </c>
      <c r="B443" s="1" t="s">
        <v>11</v>
      </c>
      <c r="C443">
        <v>200</v>
      </c>
      <c r="D443">
        <v>4505830829800</v>
      </c>
      <c r="E443">
        <v>4505833059500</v>
      </c>
      <c r="F443">
        <f>(test_performance2_csv[[#This Row],[post-handle-timestamp]]-test_performance2_csv[[#This Row],[pre-handle-timestamp]])/1000000</f>
        <v>2.2296999999999998</v>
      </c>
    </row>
    <row r="444" spans="1:6" hidden="1" x14ac:dyDescent="0.25">
      <c r="A444" s="1" t="s">
        <v>5</v>
      </c>
      <c r="B444" s="1" t="s">
        <v>12</v>
      </c>
      <c r="C444">
        <v>200</v>
      </c>
      <c r="D444">
        <v>4505861110000</v>
      </c>
      <c r="E444">
        <v>4505863061800</v>
      </c>
      <c r="F444">
        <f>(test_performance2_csv[[#This Row],[post-handle-timestamp]]-test_performance2_csv[[#This Row],[pre-handle-timestamp]])/1000000</f>
        <v>1.9518</v>
      </c>
    </row>
    <row r="445" spans="1:6" hidden="1" x14ac:dyDescent="0.25">
      <c r="A445" s="1" t="s">
        <v>5</v>
      </c>
      <c r="B445" s="1" t="s">
        <v>13</v>
      </c>
      <c r="C445">
        <v>200</v>
      </c>
      <c r="D445">
        <v>4505892378100</v>
      </c>
      <c r="E445">
        <v>4505894000200</v>
      </c>
      <c r="F445">
        <f>(test_performance2_csv[[#This Row],[post-handle-timestamp]]-test_performance2_csv[[#This Row],[pre-handle-timestamp]])/1000000</f>
        <v>1.6221000000000001</v>
      </c>
    </row>
    <row r="446" spans="1:6" hidden="1" x14ac:dyDescent="0.25">
      <c r="A446" s="1" t="s">
        <v>5</v>
      </c>
      <c r="B446" s="1" t="s">
        <v>14</v>
      </c>
      <c r="C446">
        <v>200</v>
      </c>
      <c r="D446">
        <v>4505909467700</v>
      </c>
      <c r="E446">
        <v>4505910923700</v>
      </c>
      <c r="F446">
        <f>(test_performance2_csv[[#This Row],[post-handle-timestamp]]-test_performance2_csv[[#This Row],[pre-handle-timestamp]])/1000000</f>
        <v>1.456</v>
      </c>
    </row>
    <row r="447" spans="1:6" hidden="1" x14ac:dyDescent="0.25">
      <c r="A447" s="1" t="s">
        <v>5</v>
      </c>
      <c r="B447" s="1" t="s">
        <v>15</v>
      </c>
      <c r="C447">
        <v>200</v>
      </c>
      <c r="D447">
        <v>4505940151500</v>
      </c>
      <c r="E447">
        <v>4505942408400</v>
      </c>
      <c r="F447">
        <f>(test_performance2_csv[[#This Row],[post-handle-timestamp]]-test_performance2_csv[[#This Row],[pre-handle-timestamp]])/1000000</f>
        <v>2.2568999999999999</v>
      </c>
    </row>
    <row r="448" spans="1:6" hidden="1" x14ac:dyDescent="0.25">
      <c r="A448" s="1" t="s">
        <v>5</v>
      </c>
      <c r="B448" s="1" t="s">
        <v>16</v>
      </c>
      <c r="C448">
        <v>200</v>
      </c>
      <c r="D448">
        <v>4505970366200</v>
      </c>
      <c r="E448">
        <v>4505972895200</v>
      </c>
      <c r="F448">
        <f>(test_performance2_csv[[#This Row],[post-handle-timestamp]]-test_performance2_csv[[#This Row],[pre-handle-timestamp]])/1000000</f>
        <v>2.5289999999999999</v>
      </c>
    </row>
    <row r="449" spans="1:6" hidden="1" x14ac:dyDescent="0.25">
      <c r="A449" s="1" t="s">
        <v>5</v>
      </c>
      <c r="B449" s="1" t="s">
        <v>17</v>
      </c>
      <c r="C449">
        <v>200</v>
      </c>
      <c r="D449">
        <v>4506002245400</v>
      </c>
      <c r="E449">
        <v>4506004957300</v>
      </c>
      <c r="F449">
        <f>(test_performance2_csv[[#This Row],[post-handle-timestamp]]-test_performance2_csv[[#This Row],[pre-handle-timestamp]])/1000000</f>
        <v>2.7119</v>
      </c>
    </row>
    <row r="450" spans="1:6" hidden="1" x14ac:dyDescent="0.25">
      <c r="A450" s="1" t="s">
        <v>5</v>
      </c>
      <c r="B450" s="1" t="s">
        <v>18</v>
      </c>
      <c r="C450">
        <v>200</v>
      </c>
      <c r="D450">
        <v>4506031759700</v>
      </c>
      <c r="E450">
        <v>4506033904200</v>
      </c>
      <c r="F450">
        <f>(test_performance2_csv[[#This Row],[post-handle-timestamp]]-test_performance2_csv[[#This Row],[pre-handle-timestamp]])/1000000</f>
        <v>2.1444999999999999</v>
      </c>
    </row>
    <row r="451" spans="1:6" hidden="1" x14ac:dyDescent="0.25">
      <c r="A451" s="1" t="s">
        <v>5</v>
      </c>
      <c r="B451" s="1" t="s">
        <v>19</v>
      </c>
      <c r="C451">
        <v>200</v>
      </c>
      <c r="D451">
        <v>4506064043200</v>
      </c>
      <c r="E451">
        <v>4506066425800</v>
      </c>
      <c r="F451">
        <f>(test_performance2_csv[[#This Row],[post-handle-timestamp]]-test_performance2_csv[[#This Row],[pre-handle-timestamp]])/1000000</f>
        <v>2.3826000000000001</v>
      </c>
    </row>
    <row r="452" spans="1:6" hidden="1" x14ac:dyDescent="0.25">
      <c r="A452" s="1" t="s">
        <v>5</v>
      </c>
      <c r="B452" s="1" t="s">
        <v>20</v>
      </c>
      <c r="C452">
        <v>200</v>
      </c>
      <c r="D452">
        <v>4506096962000</v>
      </c>
      <c r="E452">
        <v>4506098688300</v>
      </c>
      <c r="F452">
        <f>(test_performance2_csv[[#This Row],[post-handle-timestamp]]-test_performance2_csv[[#This Row],[pre-handle-timestamp]])/1000000</f>
        <v>1.7262999999999999</v>
      </c>
    </row>
    <row r="453" spans="1:6" x14ac:dyDescent="0.25">
      <c r="A453" s="1" t="s">
        <v>26</v>
      </c>
      <c r="B453" s="1" t="s">
        <v>25</v>
      </c>
      <c r="C453">
        <v>302</v>
      </c>
      <c r="D453">
        <v>4506127270300</v>
      </c>
      <c r="E453">
        <v>4506138284700</v>
      </c>
      <c r="F453">
        <f>(test_performance2_csv[[#This Row],[post-handle-timestamp]]-test_performance2_csv[[#This Row],[pre-handle-timestamp]])/1000000</f>
        <v>11.0144</v>
      </c>
    </row>
    <row r="454" spans="1:6" x14ac:dyDescent="0.25">
      <c r="A454" s="1" t="s">
        <v>5</v>
      </c>
      <c r="B454" s="1" t="s">
        <v>6</v>
      </c>
      <c r="C454">
        <v>302</v>
      </c>
      <c r="D454">
        <v>4506156164700</v>
      </c>
      <c r="E454">
        <v>4506165246400</v>
      </c>
      <c r="F454">
        <f>(test_performance2_csv[[#This Row],[post-handle-timestamp]]-test_performance2_csv[[#This Row],[pre-handle-timestamp]])/1000000</f>
        <v>9.0816999999999997</v>
      </c>
    </row>
    <row r="455" spans="1:6" x14ac:dyDescent="0.25">
      <c r="A455" s="1" t="s">
        <v>5</v>
      </c>
      <c r="B455" s="1" t="s">
        <v>7</v>
      </c>
      <c r="C455">
        <v>200</v>
      </c>
      <c r="D455">
        <v>4506186946800</v>
      </c>
      <c r="E455">
        <v>4506197037400</v>
      </c>
      <c r="F455">
        <f>(test_performance2_csv[[#This Row],[post-handle-timestamp]]-test_performance2_csv[[#This Row],[pre-handle-timestamp]])/1000000</f>
        <v>10.0906</v>
      </c>
    </row>
    <row r="456" spans="1:6" hidden="1" x14ac:dyDescent="0.25">
      <c r="A456" s="1" t="s">
        <v>5</v>
      </c>
      <c r="B456" s="1" t="s">
        <v>8</v>
      </c>
      <c r="C456">
        <v>200</v>
      </c>
      <c r="D456">
        <v>4506908423000</v>
      </c>
      <c r="E456">
        <v>4506910765100</v>
      </c>
      <c r="F456">
        <f>(test_performance2_csv[[#This Row],[post-handle-timestamp]]-test_performance2_csv[[#This Row],[pre-handle-timestamp]])/1000000</f>
        <v>2.3420999999999998</v>
      </c>
    </row>
    <row r="457" spans="1:6" hidden="1" x14ac:dyDescent="0.25">
      <c r="A457" s="1" t="s">
        <v>5</v>
      </c>
      <c r="B457" s="1" t="s">
        <v>9</v>
      </c>
      <c r="C457">
        <v>200</v>
      </c>
      <c r="D457">
        <v>4506939539500</v>
      </c>
      <c r="E457">
        <v>4506941678200</v>
      </c>
      <c r="F457">
        <f>(test_performance2_csv[[#This Row],[post-handle-timestamp]]-test_performance2_csv[[#This Row],[pre-handle-timestamp]])/1000000</f>
        <v>2.1387</v>
      </c>
    </row>
    <row r="458" spans="1:6" hidden="1" x14ac:dyDescent="0.25">
      <c r="A458" s="1" t="s">
        <v>5</v>
      </c>
      <c r="B458" s="1" t="s">
        <v>10</v>
      </c>
      <c r="C458">
        <v>200</v>
      </c>
      <c r="D458">
        <v>4506971337100</v>
      </c>
      <c r="E458">
        <v>4506973960300</v>
      </c>
      <c r="F458">
        <f>(test_performance2_csv[[#This Row],[post-handle-timestamp]]-test_performance2_csv[[#This Row],[pre-handle-timestamp]])/1000000</f>
        <v>2.6232000000000002</v>
      </c>
    </row>
    <row r="459" spans="1:6" hidden="1" x14ac:dyDescent="0.25">
      <c r="A459" s="1" t="s">
        <v>5</v>
      </c>
      <c r="B459" s="1" t="s">
        <v>11</v>
      </c>
      <c r="C459">
        <v>200</v>
      </c>
      <c r="D459">
        <v>4507001097900</v>
      </c>
      <c r="E459">
        <v>4507003100000</v>
      </c>
      <c r="F459">
        <f>(test_performance2_csv[[#This Row],[post-handle-timestamp]]-test_performance2_csv[[#This Row],[pre-handle-timestamp]])/1000000</f>
        <v>2.0021</v>
      </c>
    </row>
    <row r="460" spans="1:6" hidden="1" x14ac:dyDescent="0.25">
      <c r="A460" s="1" t="s">
        <v>5</v>
      </c>
      <c r="B460" s="1" t="s">
        <v>12</v>
      </c>
      <c r="C460">
        <v>200</v>
      </c>
      <c r="D460">
        <v>4507034996500</v>
      </c>
      <c r="E460">
        <v>4507037113900</v>
      </c>
      <c r="F460">
        <f>(test_performance2_csv[[#This Row],[post-handle-timestamp]]-test_performance2_csv[[#This Row],[pre-handle-timestamp]])/1000000</f>
        <v>2.1173999999999999</v>
      </c>
    </row>
    <row r="461" spans="1:6" hidden="1" x14ac:dyDescent="0.25">
      <c r="A461" s="1" t="s">
        <v>5</v>
      </c>
      <c r="B461" s="1" t="s">
        <v>13</v>
      </c>
      <c r="C461">
        <v>200</v>
      </c>
      <c r="D461">
        <v>4507063545900</v>
      </c>
      <c r="E461">
        <v>4507065605000</v>
      </c>
      <c r="F461">
        <f>(test_performance2_csv[[#This Row],[post-handle-timestamp]]-test_performance2_csv[[#This Row],[pre-handle-timestamp]])/1000000</f>
        <v>2.0590999999999999</v>
      </c>
    </row>
    <row r="462" spans="1:6" hidden="1" x14ac:dyDescent="0.25">
      <c r="A462" s="1" t="s">
        <v>5</v>
      </c>
      <c r="B462" s="1" t="s">
        <v>15</v>
      </c>
      <c r="C462">
        <v>200</v>
      </c>
      <c r="D462">
        <v>4507094557900</v>
      </c>
      <c r="E462">
        <v>4507096191800</v>
      </c>
      <c r="F462">
        <f>(test_performance2_csv[[#This Row],[post-handle-timestamp]]-test_performance2_csv[[#This Row],[pre-handle-timestamp]])/1000000</f>
        <v>1.6338999999999999</v>
      </c>
    </row>
    <row r="463" spans="1:6" hidden="1" x14ac:dyDescent="0.25">
      <c r="A463" s="1" t="s">
        <v>5</v>
      </c>
      <c r="B463" s="1" t="s">
        <v>16</v>
      </c>
      <c r="C463">
        <v>200</v>
      </c>
      <c r="D463">
        <v>4507125632100</v>
      </c>
      <c r="E463">
        <v>4507127717000</v>
      </c>
      <c r="F463">
        <f>(test_performance2_csv[[#This Row],[post-handle-timestamp]]-test_performance2_csv[[#This Row],[pre-handle-timestamp]])/1000000</f>
        <v>2.0849000000000002</v>
      </c>
    </row>
    <row r="464" spans="1:6" hidden="1" x14ac:dyDescent="0.25">
      <c r="A464" s="1" t="s">
        <v>5</v>
      </c>
      <c r="B464" s="1" t="s">
        <v>17</v>
      </c>
      <c r="C464">
        <v>200</v>
      </c>
      <c r="D464">
        <v>4507156523400</v>
      </c>
      <c r="E464">
        <v>4507158484600</v>
      </c>
      <c r="F464">
        <f>(test_performance2_csv[[#This Row],[post-handle-timestamp]]-test_performance2_csv[[#This Row],[pre-handle-timestamp]])/1000000</f>
        <v>1.9612000000000001</v>
      </c>
    </row>
    <row r="465" spans="1:6" hidden="1" x14ac:dyDescent="0.25">
      <c r="A465" s="1" t="s">
        <v>5</v>
      </c>
      <c r="B465" s="1" t="s">
        <v>18</v>
      </c>
      <c r="C465">
        <v>200</v>
      </c>
      <c r="D465">
        <v>4507188404700</v>
      </c>
      <c r="E465">
        <v>4507190142900</v>
      </c>
      <c r="F465">
        <f>(test_performance2_csv[[#This Row],[post-handle-timestamp]]-test_performance2_csv[[#This Row],[pre-handle-timestamp]])/1000000</f>
        <v>1.7382</v>
      </c>
    </row>
    <row r="466" spans="1:6" hidden="1" x14ac:dyDescent="0.25">
      <c r="A466" s="1" t="s">
        <v>5</v>
      </c>
      <c r="B466" s="1" t="s">
        <v>19</v>
      </c>
      <c r="C466">
        <v>200</v>
      </c>
      <c r="D466">
        <v>4507219426900</v>
      </c>
      <c r="E466">
        <v>4507221269100</v>
      </c>
      <c r="F466">
        <f>(test_performance2_csv[[#This Row],[post-handle-timestamp]]-test_performance2_csv[[#This Row],[pre-handle-timestamp]])/1000000</f>
        <v>1.8422000000000001</v>
      </c>
    </row>
    <row r="467" spans="1:6" hidden="1" x14ac:dyDescent="0.25">
      <c r="A467" s="1" t="s">
        <v>5</v>
      </c>
      <c r="B467" s="1" t="s">
        <v>14</v>
      </c>
      <c r="C467">
        <v>200</v>
      </c>
      <c r="D467">
        <v>4507250408200</v>
      </c>
      <c r="E467">
        <v>4507252589100</v>
      </c>
      <c r="F467">
        <f>(test_performance2_csv[[#This Row],[post-handle-timestamp]]-test_performance2_csv[[#This Row],[pre-handle-timestamp]])/1000000</f>
        <v>2.1808999999999998</v>
      </c>
    </row>
    <row r="468" spans="1:6" hidden="1" x14ac:dyDescent="0.25">
      <c r="A468" s="1" t="s">
        <v>5</v>
      </c>
      <c r="B468" s="1" t="s">
        <v>20</v>
      </c>
      <c r="C468">
        <v>200</v>
      </c>
      <c r="D468">
        <v>4507280011100</v>
      </c>
      <c r="E468">
        <v>4507282975800</v>
      </c>
      <c r="F468">
        <f>(test_performance2_csv[[#This Row],[post-handle-timestamp]]-test_performance2_csv[[#This Row],[pre-handle-timestamp]])/1000000</f>
        <v>2.9647000000000001</v>
      </c>
    </row>
    <row r="469" spans="1:6" x14ac:dyDescent="0.25">
      <c r="A469" s="1" t="s">
        <v>5</v>
      </c>
      <c r="B469" s="1" t="s">
        <v>30</v>
      </c>
      <c r="C469">
        <v>500</v>
      </c>
      <c r="D469">
        <v>4507301011500</v>
      </c>
      <c r="E469">
        <v>4507336306000</v>
      </c>
      <c r="F469">
        <f>(test_performance2_csv[[#This Row],[post-handle-timestamp]]-test_performance2_csv[[#This Row],[pre-handle-timestamp]])/1000000</f>
        <v>35.294499999999999</v>
      </c>
    </row>
    <row r="470" spans="1:6" hidden="1" x14ac:dyDescent="0.25">
      <c r="A470" s="1" t="s">
        <v>5</v>
      </c>
      <c r="B470" s="1" t="s">
        <v>8</v>
      </c>
      <c r="C470">
        <v>200</v>
      </c>
      <c r="D470">
        <v>4507953812000</v>
      </c>
      <c r="E470">
        <v>4507956510600</v>
      </c>
      <c r="F470">
        <f>(test_performance2_csv[[#This Row],[post-handle-timestamp]]-test_performance2_csv[[#This Row],[pre-handle-timestamp]])/1000000</f>
        <v>2.6985999999999999</v>
      </c>
    </row>
    <row r="471" spans="1:6" hidden="1" x14ac:dyDescent="0.25">
      <c r="A471" s="1" t="s">
        <v>5</v>
      </c>
      <c r="B471" s="1" t="s">
        <v>9</v>
      </c>
      <c r="C471">
        <v>200</v>
      </c>
      <c r="D471">
        <v>4507984905000</v>
      </c>
      <c r="E471">
        <v>4507987680700</v>
      </c>
      <c r="F471">
        <f>(test_performance2_csv[[#This Row],[post-handle-timestamp]]-test_performance2_csv[[#This Row],[pre-handle-timestamp]])/1000000</f>
        <v>2.7757000000000001</v>
      </c>
    </row>
    <row r="472" spans="1:6" hidden="1" x14ac:dyDescent="0.25">
      <c r="A472" s="1" t="s">
        <v>5</v>
      </c>
      <c r="B472" s="1" t="s">
        <v>10</v>
      </c>
      <c r="C472">
        <v>200</v>
      </c>
      <c r="D472">
        <v>4508015862300</v>
      </c>
      <c r="E472">
        <v>4508017715100</v>
      </c>
      <c r="F472">
        <f>(test_performance2_csv[[#This Row],[post-handle-timestamp]]-test_performance2_csv[[#This Row],[pre-handle-timestamp]])/1000000</f>
        <v>1.8528</v>
      </c>
    </row>
    <row r="473" spans="1:6" hidden="1" x14ac:dyDescent="0.25">
      <c r="A473" s="1" t="s">
        <v>5</v>
      </c>
      <c r="B473" s="1" t="s">
        <v>11</v>
      </c>
      <c r="C473">
        <v>200</v>
      </c>
      <c r="D473">
        <v>4508046895100</v>
      </c>
      <c r="E473">
        <v>4508049179400</v>
      </c>
      <c r="F473">
        <f>(test_performance2_csv[[#This Row],[post-handle-timestamp]]-test_performance2_csv[[#This Row],[pre-handle-timestamp]])/1000000</f>
        <v>2.2843</v>
      </c>
    </row>
    <row r="474" spans="1:6" hidden="1" x14ac:dyDescent="0.25">
      <c r="A474" s="1" t="s">
        <v>5</v>
      </c>
      <c r="B474" s="1" t="s">
        <v>12</v>
      </c>
      <c r="C474">
        <v>200</v>
      </c>
      <c r="D474">
        <v>4508077422000</v>
      </c>
      <c r="E474">
        <v>4508079010200</v>
      </c>
      <c r="F474">
        <f>(test_performance2_csv[[#This Row],[post-handle-timestamp]]-test_performance2_csv[[#This Row],[pre-handle-timestamp]])/1000000</f>
        <v>1.5882000000000001</v>
      </c>
    </row>
    <row r="475" spans="1:6" hidden="1" x14ac:dyDescent="0.25">
      <c r="A475" s="1" t="s">
        <v>5</v>
      </c>
      <c r="B475" s="1" t="s">
        <v>13</v>
      </c>
      <c r="C475">
        <v>200</v>
      </c>
      <c r="D475">
        <v>4508109592100</v>
      </c>
      <c r="E475">
        <v>4508111401900</v>
      </c>
      <c r="F475">
        <f>(test_performance2_csv[[#This Row],[post-handle-timestamp]]-test_performance2_csv[[#This Row],[pre-handle-timestamp]])/1000000</f>
        <v>1.8098000000000001</v>
      </c>
    </row>
    <row r="476" spans="1:6" hidden="1" x14ac:dyDescent="0.25">
      <c r="A476" s="1" t="s">
        <v>5</v>
      </c>
      <c r="B476" s="1" t="s">
        <v>15</v>
      </c>
      <c r="C476">
        <v>200</v>
      </c>
      <c r="D476">
        <v>4508141073500</v>
      </c>
      <c r="E476">
        <v>4508143045100</v>
      </c>
      <c r="F476">
        <f>(test_performance2_csv[[#This Row],[post-handle-timestamp]]-test_performance2_csv[[#This Row],[pre-handle-timestamp]])/1000000</f>
        <v>1.9716</v>
      </c>
    </row>
    <row r="477" spans="1:6" hidden="1" x14ac:dyDescent="0.25">
      <c r="A477" s="1" t="s">
        <v>5</v>
      </c>
      <c r="B477" s="1" t="s">
        <v>16</v>
      </c>
      <c r="C477">
        <v>200</v>
      </c>
      <c r="D477">
        <v>4508173121800</v>
      </c>
      <c r="E477">
        <v>4508175306100</v>
      </c>
      <c r="F477">
        <f>(test_performance2_csv[[#This Row],[post-handle-timestamp]]-test_performance2_csv[[#This Row],[pre-handle-timestamp]])/1000000</f>
        <v>2.1842999999999999</v>
      </c>
    </row>
    <row r="478" spans="1:6" hidden="1" x14ac:dyDescent="0.25">
      <c r="A478" s="1" t="s">
        <v>5</v>
      </c>
      <c r="B478" s="1" t="s">
        <v>17</v>
      </c>
      <c r="C478">
        <v>200</v>
      </c>
      <c r="D478">
        <v>4508205079100</v>
      </c>
      <c r="E478">
        <v>4508206962800</v>
      </c>
      <c r="F478">
        <f>(test_performance2_csv[[#This Row],[post-handle-timestamp]]-test_performance2_csv[[#This Row],[pre-handle-timestamp]])/1000000</f>
        <v>1.8836999999999999</v>
      </c>
    </row>
    <row r="479" spans="1:6" hidden="1" x14ac:dyDescent="0.25">
      <c r="A479" s="1" t="s">
        <v>5</v>
      </c>
      <c r="B479" s="1" t="s">
        <v>18</v>
      </c>
      <c r="C479">
        <v>200</v>
      </c>
      <c r="D479">
        <v>4508235117300</v>
      </c>
      <c r="E479">
        <v>4508236849900</v>
      </c>
      <c r="F479">
        <f>(test_performance2_csv[[#This Row],[post-handle-timestamp]]-test_performance2_csv[[#This Row],[pre-handle-timestamp]])/1000000</f>
        <v>1.7325999999999999</v>
      </c>
    </row>
    <row r="480" spans="1:6" hidden="1" x14ac:dyDescent="0.25">
      <c r="A480" s="1" t="s">
        <v>5</v>
      </c>
      <c r="B480" s="1" t="s">
        <v>19</v>
      </c>
      <c r="C480">
        <v>200</v>
      </c>
      <c r="D480">
        <v>4508266176600</v>
      </c>
      <c r="E480">
        <v>4508268186400</v>
      </c>
      <c r="F480">
        <f>(test_performance2_csv[[#This Row],[post-handle-timestamp]]-test_performance2_csv[[#This Row],[pre-handle-timestamp]])/1000000</f>
        <v>2.0097999999999998</v>
      </c>
    </row>
    <row r="481" spans="1:6" hidden="1" x14ac:dyDescent="0.25">
      <c r="A481" s="1" t="s">
        <v>5</v>
      </c>
      <c r="B481" s="1" t="s">
        <v>14</v>
      </c>
      <c r="C481">
        <v>200</v>
      </c>
      <c r="D481">
        <v>4508295894800</v>
      </c>
      <c r="E481">
        <v>4508297740100</v>
      </c>
      <c r="F481">
        <f>(test_performance2_csv[[#This Row],[post-handle-timestamp]]-test_performance2_csv[[#This Row],[pre-handle-timestamp]])/1000000</f>
        <v>1.8452999999999999</v>
      </c>
    </row>
    <row r="482" spans="1:6" hidden="1" x14ac:dyDescent="0.25">
      <c r="A482" s="1" t="s">
        <v>5</v>
      </c>
      <c r="B482" s="1" t="s">
        <v>20</v>
      </c>
      <c r="C482">
        <v>200</v>
      </c>
      <c r="D482">
        <v>4508326703400</v>
      </c>
      <c r="E482">
        <v>4508328165500</v>
      </c>
      <c r="F482">
        <f>(test_performance2_csv[[#This Row],[post-handle-timestamp]]-test_performance2_csv[[#This Row],[pre-handle-timestamp]])/1000000</f>
        <v>1.4621</v>
      </c>
    </row>
    <row r="483" spans="1:6" x14ac:dyDescent="0.25">
      <c r="A483" s="1" t="s">
        <v>5</v>
      </c>
      <c r="B483" s="1" t="s">
        <v>27</v>
      </c>
      <c r="C483">
        <v>302</v>
      </c>
      <c r="D483">
        <v>4508359641300</v>
      </c>
      <c r="E483">
        <v>4508366819300</v>
      </c>
      <c r="F483">
        <f>(test_performance2_csv[[#This Row],[post-handle-timestamp]]-test_performance2_csv[[#This Row],[pre-handle-timestamp]])/1000000</f>
        <v>7.1779999999999999</v>
      </c>
    </row>
    <row r="484" spans="1:6" x14ac:dyDescent="0.25">
      <c r="A484" s="1" t="s">
        <v>5</v>
      </c>
      <c r="B484" s="1" t="s">
        <v>7</v>
      </c>
      <c r="C484">
        <v>200</v>
      </c>
      <c r="D484">
        <v>4508388670800</v>
      </c>
      <c r="E484">
        <v>4508396931100</v>
      </c>
      <c r="F484">
        <f>(test_performance2_csv[[#This Row],[post-handle-timestamp]]-test_performance2_csv[[#This Row],[pre-handle-timestamp]])/1000000</f>
        <v>8.2603000000000009</v>
      </c>
    </row>
    <row r="485" spans="1:6" hidden="1" x14ac:dyDescent="0.25">
      <c r="A485" s="1" t="s">
        <v>5</v>
      </c>
      <c r="B485" s="1" t="s">
        <v>8</v>
      </c>
      <c r="C485">
        <v>200</v>
      </c>
      <c r="D485">
        <v>4509041344300</v>
      </c>
      <c r="E485">
        <v>4509043312600</v>
      </c>
      <c r="F485">
        <f>(test_performance2_csv[[#This Row],[post-handle-timestamp]]-test_performance2_csv[[#This Row],[pre-handle-timestamp]])/1000000</f>
        <v>1.9682999999999999</v>
      </c>
    </row>
    <row r="486" spans="1:6" hidden="1" x14ac:dyDescent="0.25">
      <c r="A486" s="1" t="s">
        <v>5</v>
      </c>
      <c r="B486" s="1" t="s">
        <v>9</v>
      </c>
      <c r="C486">
        <v>200</v>
      </c>
      <c r="D486">
        <v>4509073464000</v>
      </c>
      <c r="E486">
        <v>4509076204700</v>
      </c>
      <c r="F486">
        <f>(test_performance2_csv[[#This Row],[post-handle-timestamp]]-test_performance2_csv[[#This Row],[pre-handle-timestamp]])/1000000</f>
        <v>2.7406999999999999</v>
      </c>
    </row>
    <row r="487" spans="1:6" hidden="1" x14ac:dyDescent="0.25">
      <c r="A487" s="1" t="s">
        <v>5</v>
      </c>
      <c r="B487" s="1" t="s">
        <v>10</v>
      </c>
      <c r="C487">
        <v>200</v>
      </c>
      <c r="D487">
        <v>4509104933000</v>
      </c>
      <c r="E487">
        <v>4509106832500</v>
      </c>
      <c r="F487">
        <f>(test_performance2_csv[[#This Row],[post-handle-timestamp]]-test_performance2_csv[[#This Row],[pre-handle-timestamp]])/1000000</f>
        <v>1.8995</v>
      </c>
    </row>
    <row r="488" spans="1:6" hidden="1" x14ac:dyDescent="0.25">
      <c r="A488" s="1" t="s">
        <v>5</v>
      </c>
      <c r="B488" s="1" t="s">
        <v>11</v>
      </c>
      <c r="C488">
        <v>200</v>
      </c>
      <c r="D488">
        <v>4509136089000</v>
      </c>
      <c r="E488">
        <v>4509137973100</v>
      </c>
      <c r="F488">
        <f>(test_performance2_csv[[#This Row],[post-handle-timestamp]]-test_performance2_csv[[#This Row],[pre-handle-timestamp]])/1000000</f>
        <v>1.8841000000000001</v>
      </c>
    </row>
    <row r="489" spans="1:6" hidden="1" x14ac:dyDescent="0.25">
      <c r="A489" s="1" t="s">
        <v>5</v>
      </c>
      <c r="B489" s="1" t="s">
        <v>12</v>
      </c>
      <c r="C489">
        <v>200</v>
      </c>
      <c r="D489">
        <v>4509166801700</v>
      </c>
      <c r="E489">
        <v>4509168577000</v>
      </c>
      <c r="F489">
        <f>(test_performance2_csv[[#This Row],[post-handle-timestamp]]-test_performance2_csv[[#This Row],[pre-handle-timestamp]])/1000000</f>
        <v>1.7753000000000001</v>
      </c>
    </row>
    <row r="490" spans="1:6" hidden="1" x14ac:dyDescent="0.25">
      <c r="A490" s="1" t="s">
        <v>5</v>
      </c>
      <c r="B490" s="1" t="s">
        <v>13</v>
      </c>
      <c r="C490">
        <v>200</v>
      </c>
      <c r="D490">
        <v>4509196259400</v>
      </c>
      <c r="E490">
        <v>4509197919000</v>
      </c>
      <c r="F490">
        <f>(test_performance2_csv[[#This Row],[post-handle-timestamp]]-test_performance2_csv[[#This Row],[pre-handle-timestamp]])/1000000</f>
        <v>1.6596</v>
      </c>
    </row>
    <row r="491" spans="1:6" hidden="1" x14ac:dyDescent="0.25">
      <c r="A491" s="1" t="s">
        <v>5</v>
      </c>
      <c r="B491" s="1" t="s">
        <v>14</v>
      </c>
      <c r="C491">
        <v>200</v>
      </c>
      <c r="D491">
        <v>4509226864100</v>
      </c>
      <c r="E491">
        <v>4509228517200</v>
      </c>
      <c r="F491">
        <f>(test_performance2_csv[[#This Row],[post-handle-timestamp]]-test_performance2_csv[[#This Row],[pre-handle-timestamp]])/1000000</f>
        <v>1.6531</v>
      </c>
    </row>
    <row r="492" spans="1:6" hidden="1" x14ac:dyDescent="0.25">
      <c r="A492" s="1" t="s">
        <v>5</v>
      </c>
      <c r="B492" s="1" t="s">
        <v>15</v>
      </c>
      <c r="C492">
        <v>200</v>
      </c>
      <c r="D492">
        <v>4509243327700</v>
      </c>
      <c r="E492">
        <v>4509245861500</v>
      </c>
      <c r="F492">
        <f>(test_performance2_csv[[#This Row],[post-handle-timestamp]]-test_performance2_csv[[#This Row],[pre-handle-timestamp]])/1000000</f>
        <v>2.5337999999999998</v>
      </c>
    </row>
    <row r="493" spans="1:6" hidden="1" x14ac:dyDescent="0.25">
      <c r="A493" s="1" t="s">
        <v>5</v>
      </c>
      <c r="B493" s="1" t="s">
        <v>16</v>
      </c>
      <c r="C493">
        <v>200</v>
      </c>
      <c r="D493">
        <v>4509274456600</v>
      </c>
      <c r="E493">
        <v>4509276167900</v>
      </c>
      <c r="F493">
        <f>(test_performance2_csv[[#This Row],[post-handle-timestamp]]-test_performance2_csv[[#This Row],[pre-handle-timestamp]])/1000000</f>
        <v>1.7113</v>
      </c>
    </row>
    <row r="494" spans="1:6" hidden="1" x14ac:dyDescent="0.25">
      <c r="A494" s="1" t="s">
        <v>5</v>
      </c>
      <c r="B494" s="1" t="s">
        <v>17</v>
      </c>
      <c r="C494">
        <v>200</v>
      </c>
      <c r="D494">
        <v>4509306131000</v>
      </c>
      <c r="E494">
        <v>4509308031600</v>
      </c>
      <c r="F494">
        <f>(test_performance2_csv[[#This Row],[post-handle-timestamp]]-test_performance2_csv[[#This Row],[pre-handle-timestamp]])/1000000</f>
        <v>1.9006000000000001</v>
      </c>
    </row>
    <row r="495" spans="1:6" hidden="1" x14ac:dyDescent="0.25">
      <c r="A495" s="1" t="s">
        <v>5</v>
      </c>
      <c r="B495" s="1" t="s">
        <v>18</v>
      </c>
      <c r="C495">
        <v>200</v>
      </c>
      <c r="D495">
        <v>4509336615600</v>
      </c>
      <c r="E495">
        <v>4509338312300</v>
      </c>
      <c r="F495">
        <f>(test_performance2_csv[[#This Row],[post-handle-timestamp]]-test_performance2_csv[[#This Row],[pre-handle-timestamp]])/1000000</f>
        <v>1.6967000000000001</v>
      </c>
    </row>
    <row r="496" spans="1:6" hidden="1" x14ac:dyDescent="0.25">
      <c r="A496" s="1" t="s">
        <v>5</v>
      </c>
      <c r="B496" s="1" t="s">
        <v>19</v>
      </c>
      <c r="C496">
        <v>200</v>
      </c>
      <c r="D496">
        <v>4509368030300</v>
      </c>
      <c r="E496">
        <v>4509369715400</v>
      </c>
      <c r="F496">
        <f>(test_performance2_csv[[#This Row],[post-handle-timestamp]]-test_performance2_csv[[#This Row],[pre-handle-timestamp]])/1000000</f>
        <v>1.6851</v>
      </c>
    </row>
    <row r="497" spans="1:6" hidden="1" x14ac:dyDescent="0.25">
      <c r="A497" s="1" t="s">
        <v>5</v>
      </c>
      <c r="B497" s="1" t="s">
        <v>20</v>
      </c>
      <c r="C497">
        <v>200</v>
      </c>
      <c r="D497">
        <v>4509397561600</v>
      </c>
      <c r="E497">
        <v>4509399182400</v>
      </c>
      <c r="F497">
        <f>(test_performance2_csv[[#This Row],[post-handle-timestamp]]-test_performance2_csv[[#This Row],[pre-handle-timestamp]])/1000000</f>
        <v>1.6208</v>
      </c>
    </row>
    <row r="498" spans="1:6" x14ac:dyDescent="0.25">
      <c r="A498" s="1" t="s">
        <v>5</v>
      </c>
      <c r="B498" s="1" t="s">
        <v>25</v>
      </c>
      <c r="C498">
        <v>200</v>
      </c>
      <c r="D498">
        <v>4509415089400</v>
      </c>
      <c r="E498">
        <v>4509423212900</v>
      </c>
      <c r="F498">
        <f>(test_performance2_csv[[#This Row],[post-handle-timestamp]]-test_performance2_csv[[#This Row],[pre-handle-timestamp]])/1000000</f>
        <v>8.1234999999999999</v>
      </c>
    </row>
    <row r="499" spans="1:6" hidden="1" x14ac:dyDescent="0.25">
      <c r="A499" s="1" t="s">
        <v>5</v>
      </c>
      <c r="B499" s="1" t="s">
        <v>8</v>
      </c>
      <c r="C499">
        <v>200</v>
      </c>
      <c r="D499">
        <v>4510088861800</v>
      </c>
      <c r="E499">
        <v>4510091391800</v>
      </c>
      <c r="F499">
        <f>(test_performance2_csv[[#This Row],[post-handle-timestamp]]-test_performance2_csv[[#This Row],[pre-handle-timestamp]])/1000000</f>
        <v>2.5299999999999998</v>
      </c>
    </row>
    <row r="500" spans="1:6" hidden="1" x14ac:dyDescent="0.25">
      <c r="A500" s="1" t="s">
        <v>5</v>
      </c>
      <c r="B500" s="1" t="s">
        <v>9</v>
      </c>
      <c r="C500">
        <v>200</v>
      </c>
      <c r="D500">
        <v>4510117887700</v>
      </c>
      <c r="E500">
        <v>4510120206300</v>
      </c>
      <c r="F500">
        <f>(test_performance2_csv[[#This Row],[post-handle-timestamp]]-test_performance2_csv[[#This Row],[pre-handle-timestamp]])/1000000</f>
        <v>2.3186</v>
      </c>
    </row>
    <row r="501" spans="1:6" hidden="1" x14ac:dyDescent="0.25">
      <c r="A501" s="1" t="s">
        <v>5</v>
      </c>
      <c r="B501" s="1" t="s">
        <v>10</v>
      </c>
      <c r="C501">
        <v>200</v>
      </c>
      <c r="D501">
        <v>4510148716700</v>
      </c>
      <c r="E501">
        <v>4510150613500</v>
      </c>
      <c r="F501">
        <f>(test_performance2_csv[[#This Row],[post-handle-timestamp]]-test_performance2_csv[[#This Row],[pre-handle-timestamp]])/1000000</f>
        <v>1.8968</v>
      </c>
    </row>
    <row r="502" spans="1:6" hidden="1" x14ac:dyDescent="0.25">
      <c r="A502" s="1" t="s">
        <v>5</v>
      </c>
      <c r="B502" s="1" t="s">
        <v>11</v>
      </c>
      <c r="C502">
        <v>200</v>
      </c>
      <c r="D502">
        <v>4510180002800</v>
      </c>
      <c r="E502">
        <v>4510181782500</v>
      </c>
      <c r="F502">
        <f>(test_performance2_csv[[#This Row],[post-handle-timestamp]]-test_performance2_csv[[#This Row],[pre-handle-timestamp]])/1000000</f>
        <v>1.7797000000000001</v>
      </c>
    </row>
    <row r="503" spans="1:6" hidden="1" x14ac:dyDescent="0.25">
      <c r="A503" s="1" t="s">
        <v>5</v>
      </c>
      <c r="B503" s="1" t="s">
        <v>18</v>
      </c>
      <c r="C503">
        <v>200</v>
      </c>
      <c r="D503">
        <v>4510210368800</v>
      </c>
      <c r="E503">
        <v>4510212426600</v>
      </c>
      <c r="F503">
        <f>(test_performance2_csv[[#This Row],[post-handle-timestamp]]-test_performance2_csv[[#This Row],[pre-handle-timestamp]])/1000000</f>
        <v>2.0577999999999999</v>
      </c>
    </row>
    <row r="504" spans="1:6" hidden="1" x14ac:dyDescent="0.25">
      <c r="A504" s="1" t="s">
        <v>5</v>
      </c>
      <c r="B504" s="1" t="s">
        <v>12</v>
      </c>
      <c r="C504">
        <v>200</v>
      </c>
      <c r="D504">
        <v>4510242196600</v>
      </c>
      <c r="E504">
        <v>4510244500500</v>
      </c>
      <c r="F504">
        <f>(test_performance2_csv[[#This Row],[post-handle-timestamp]]-test_performance2_csv[[#This Row],[pre-handle-timestamp]])/1000000</f>
        <v>2.3039000000000001</v>
      </c>
    </row>
    <row r="505" spans="1:6" hidden="1" x14ac:dyDescent="0.25">
      <c r="A505" s="1" t="s">
        <v>5</v>
      </c>
      <c r="B505" s="1" t="s">
        <v>13</v>
      </c>
      <c r="C505">
        <v>200</v>
      </c>
      <c r="D505">
        <v>4510273261600</v>
      </c>
      <c r="E505">
        <v>4510276026200</v>
      </c>
      <c r="F505">
        <f>(test_performance2_csv[[#This Row],[post-handle-timestamp]]-test_performance2_csv[[#This Row],[pre-handle-timestamp]])/1000000</f>
        <v>2.7646000000000002</v>
      </c>
    </row>
    <row r="506" spans="1:6" hidden="1" x14ac:dyDescent="0.25">
      <c r="A506" s="1" t="s">
        <v>5</v>
      </c>
      <c r="B506" s="1" t="s">
        <v>15</v>
      </c>
      <c r="C506">
        <v>200</v>
      </c>
      <c r="D506">
        <v>4510304014700</v>
      </c>
      <c r="E506">
        <v>4510306564800</v>
      </c>
      <c r="F506">
        <f>(test_performance2_csv[[#This Row],[post-handle-timestamp]]-test_performance2_csv[[#This Row],[pre-handle-timestamp]])/1000000</f>
        <v>2.5501</v>
      </c>
    </row>
    <row r="507" spans="1:6" hidden="1" x14ac:dyDescent="0.25">
      <c r="A507" s="1" t="s">
        <v>5</v>
      </c>
      <c r="B507" s="1" t="s">
        <v>16</v>
      </c>
      <c r="C507">
        <v>200</v>
      </c>
      <c r="D507">
        <v>4510335046800</v>
      </c>
      <c r="E507">
        <v>4510336691600</v>
      </c>
      <c r="F507">
        <f>(test_performance2_csv[[#This Row],[post-handle-timestamp]]-test_performance2_csv[[#This Row],[pre-handle-timestamp]])/1000000</f>
        <v>1.6448</v>
      </c>
    </row>
    <row r="508" spans="1:6" hidden="1" x14ac:dyDescent="0.25">
      <c r="A508" s="1" t="s">
        <v>5</v>
      </c>
      <c r="B508" s="1" t="s">
        <v>17</v>
      </c>
      <c r="C508">
        <v>200</v>
      </c>
      <c r="D508">
        <v>4510367738900</v>
      </c>
      <c r="E508">
        <v>4510369720900</v>
      </c>
      <c r="F508">
        <f>(test_performance2_csv[[#This Row],[post-handle-timestamp]]-test_performance2_csv[[#This Row],[pre-handle-timestamp]])/1000000</f>
        <v>1.982</v>
      </c>
    </row>
    <row r="509" spans="1:6" hidden="1" x14ac:dyDescent="0.25">
      <c r="A509" s="1" t="s">
        <v>5</v>
      </c>
      <c r="B509" s="1" t="s">
        <v>19</v>
      </c>
      <c r="C509">
        <v>200</v>
      </c>
      <c r="D509">
        <v>4510397215000</v>
      </c>
      <c r="E509">
        <v>4510399131300</v>
      </c>
      <c r="F509">
        <f>(test_performance2_csv[[#This Row],[post-handle-timestamp]]-test_performance2_csv[[#This Row],[pre-handle-timestamp]])/1000000</f>
        <v>1.9162999999999999</v>
      </c>
    </row>
    <row r="510" spans="1:6" hidden="1" x14ac:dyDescent="0.25">
      <c r="A510" s="1" t="s">
        <v>5</v>
      </c>
      <c r="B510" s="1" t="s">
        <v>14</v>
      </c>
      <c r="C510">
        <v>200</v>
      </c>
      <c r="D510">
        <v>4510427862600</v>
      </c>
      <c r="E510">
        <v>4510429453700</v>
      </c>
      <c r="F510">
        <f>(test_performance2_csv[[#This Row],[post-handle-timestamp]]-test_performance2_csv[[#This Row],[pre-handle-timestamp]])/1000000</f>
        <v>1.5911</v>
      </c>
    </row>
    <row r="511" spans="1:6" hidden="1" x14ac:dyDescent="0.25">
      <c r="A511" s="1" t="s">
        <v>5</v>
      </c>
      <c r="B511" s="1" t="s">
        <v>20</v>
      </c>
      <c r="C511">
        <v>200</v>
      </c>
      <c r="D511">
        <v>4510459156400</v>
      </c>
      <c r="E511">
        <v>4510461413700</v>
      </c>
      <c r="F511">
        <f>(test_performance2_csv[[#This Row],[post-handle-timestamp]]-test_performance2_csv[[#This Row],[pre-handle-timestamp]])/1000000</f>
        <v>2.2572999999999999</v>
      </c>
    </row>
    <row r="512" spans="1:6" x14ac:dyDescent="0.25">
      <c r="A512" s="1" t="s">
        <v>26</v>
      </c>
      <c r="B512" s="1" t="s">
        <v>25</v>
      </c>
      <c r="C512">
        <v>302</v>
      </c>
      <c r="D512">
        <v>4510488853400</v>
      </c>
      <c r="E512">
        <v>4510498893100</v>
      </c>
      <c r="F512">
        <f>(test_performance2_csv[[#This Row],[post-handle-timestamp]]-test_performance2_csv[[#This Row],[pre-handle-timestamp]])/1000000</f>
        <v>10.0397</v>
      </c>
    </row>
    <row r="513" spans="1:6" x14ac:dyDescent="0.25">
      <c r="A513" s="1" t="s">
        <v>5</v>
      </c>
      <c r="B513" s="1" t="s">
        <v>6</v>
      </c>
      <c r="C513">
        <v>302</v>
      </c>
      <c r="D513">
        <v>4510522439900</v>
      </c>
      <c r="E513">
        <v>4510531908300</v>
      </c>
      <c r="F513">
        <f>(test_performance2_csv[[#This Row],[post-handle-timestamp]]-test_performance2_csv[[#This Row],[pre-handle-timestamp]])/1000000</f>
        <v>9.4684000000000008</v>
      </c>
    </row>
    <row r="514" spans="1:6" x14ac:dyDescent="0.25">
      <c r="A514" s="1" t="s">
        <v>5</v>
      </c>
      <c r="B514" s="1" t="s">
        <v>7</v>
      </c>
      <c r="C514">
        <v>200</v>
      </c>
      <c r="D514">
        <v>4510552614400</v>
      </c>
      <c r="E514">
        <v>4510560239500</v>
      </c>
      <c r="F514">
        <f>(test_performance2_csv[[#This Row],[post-handle-timestamp]]-test_performance2_csv[[#This Row],[pre-handle-timestamp]])/1000000</f>
        <v>7.6250999999999998</v>
      </c>
    </row>
    <row r="515" spans="1:6" hidden="1" x14ac:dyDescent="0.25">
      <c r="A515" s="1" t="s">
        <v>5</v>
      </c>
      <c r="B515" s="1" t="s">
        <v>8</v>
      </c>
      <c r="C515">
        <v>200</v>
      </c>
      <c r="D515">
        <v>4511126631400</v>
      </c>
      <c r="E515">
        <v>4511128366400</v>
      </c>
      <c r="F515">
        <f>(test_performance2_csv[[#This Row],[post-handle-timestamp]]-test_performance2_csv[[#This Row],[pre-handle-timestamp]])/1000000</f>
        <v>1.7350000000000001</v>
      </c>
    </row>
    <row r="516" spans="1:6" hidden="1" x14ac:dyDescent="0.25">
      <c r="A516" s="1" t="s">
        <v>5</v>
      </c>
      <c r="B516" s="1" t="s">
        <v>9</v>
      </c>
      <c r="C516">
        <v>200</v>
      </c>
      <c r="D516">
        <v>4511157788800</v>
      </c>
      <c r="E516">
        <v>4511159565200</v>
      </c>
      <c r="F516">
        <f>(test_performance2_csv[[#This Row],[post-handle-timestamp]]-test_performance2_csv[[#This Row],[pre-handle-timestamp]])/1000000</f>
        <v>1.7764</v>
      </c>
    </row>
    <row r="517" spans="1:6" hidden="1" x14ac:dyDescent="0.25">
      <c r="A517" s="1" t="s">
        <v>5</v>
      </c>
      <c r="B517" s="1" t="s">
        <v>10</v>
      </c>
      <c r="C517">
        <v>200</v>
      </c>
      <c r="D517">
        <v>4511189516200</v>
      </c>
      <c r="E517">
        <v>4511191712600</v>
      </c>
      <c r="F517">
        <f>(test_performance2_csv[[#This Row],[post-handle-timestamp]]-test_performance2_csv[[#This Row],[pre-handle-timestamp]])/1000000</f>
        <v>2.1964000000000001</v>
      </c>
    </row>
    <row r="518" spans="1:6" hidden="1" x14ac:dyDescent="0.25">
      <c r="A518" s="1" t="s">
        <v>5</v>
      </c>
      <c r="B518" s="1" t="s">
        <v>11</v>
      </c>
      <c r="C518">
        <v>200</v>
      </c>
      <c r="D518">
        <v>4511220266300</v>
      </c>
      <c r="E518">
        <v>4511222065000</v>
      </c>
      <c r="F518">
        <f>(test_performance2_csv[[#This Row],[post-handle-timestamp]]-test_performance2_csv[[#This Row],[pre-handle-timestamp]])/1000000</f>
        <v>1.7987</v>
      </c>
    </row>
    <row r="519" spans="1:6" hidden="1" x14ac:dyDescent="0.25">
      <c r="A519" s="1" t="s">
        <v>5</v>
      </c>
      <c r="B519" s="1" t="s">
        <v>12</v>
      </c>
      <c r="C519">
        <v>200</v>
      </c>
      <c r="D519">
        <v>4511252209000</v>
      </c>
      <c r="E519">
        <v>4511254301000</v>
      </c>
      <c r="F519">
        <f>(test_performance2_csv[[#This Row],[post-handle-timestamp]]-test_performance2_csv[[#This Row],[pre-handle-timestamp]])/1000000</f>
        <v>2.0920000000000001</v>
      </c>
    </row>
    <row r="520" spans="1:6" hidden="1" x14ac:dyDescent="0.25">
      <c r="A520" s="1" t="s">
        <v>5</v>
      </c>
      <c r="B520" s="1" t="s">
        <v>19</v>
      </c>
      <c r="C520">
        <v>200</v>
      </c>
      <c r="D520">
        <v>4511283991100</v>
      </c>
      <c r="E520">
        <v>4511286284400</v>
      </c>
      <c r="F520">
        <f>(test_performance2_csv[[#This Row],[post-handle-timestamp]]-test_performance2_csv[[#This Row],[pre-handle-timestamp]])/1000000</f>
        <v>2.2932999999999999</v>
      </c>
    </row>
    <row r="521" spans="1:6" hidden="1" x14ac:dyDescent="0.25">
      <c r="A521" s="1" t="s">
        <v>5</v>
      </c>
      <c r="B521" s="1" t="s">
        <v>13</v>
      </c>
      <c r="C521">
        <v>200</v>
      </c>
      <c r="D521">
        <v>4511316171500</v>
      </c>
      <c r="E521">
        <v>4511318613400</v>
      </c>
      <c r="F521">
        <f>(test_performance2_csv[[#This Row],[post-handle-timestamp]]-test_performance2_csv[[#This Row],[pre-handle-timestamp]])/1000000</f>
        <v>2.4419</v>
      </c>
    </row>
    <row r="522" spans="1:6" hidden="1" x14ac:dyDescent="0.25">
      <c r="A522" s="1" t="s">
        <v>5</v>
      </c>
      <c r="B522" s="1" t="s">
        <v>15</v>
      </c>
      <c r="C522">
        <v>200</v>
      </c>
      <c r="D522">
        <v>4511346848800</v>
      </c>
      <c r="E522">
        <v>4511348895700</v>
      </c>
      <c r="F522">
        <f>(test_performance2_csv[[#This Row],[post-handle-timestamp]]-test_performance2_csv[[#This Row],[pre-handle-timestamp]])/1000000</f>
        <v>2.0468999999999999</v>
      </c>
    </row>
    <row r="523" spans="1:6" hidden="1" x14ac:dyDescent="0.25">
      <c r="A523" s="1" t="s">
        <v>5</v>
      </c>
      <c r="B523" s="1" t="s">
        <v>16</v>
      </c>
      <c r="C523">
        <v>200</v>
      </c>
      <c r="D523">
        <v>4511378366500</v>
      </c>
      <c r="E523">
        <v>4511380666700</v>
      </c>
      <c r="F523">
        <f>(test_performance2_csv[[#This Row],[post-handle-timestamp]]-test_performance2_csv[[#This Row],[pre-handle-timestamp]])/1000000</f>
        <v>2.3001999999999998</v>
      </c>
    </row>
    <row r="524" spans="1:6" hidden="1" x14ac:dyDescent="0.25">
      <c r="A524" s="1" t="s">
        <v>5</v>
      </c>
      <c r="B524" s="1" t="s">
        <v>17</v>
      </c>
      <c r="C524">
        <v>200</v>
      </c>
      <c r="D524">
        <v>4511408284200</v>
      </c>
      <c r="E524">
        <v>4511409888100</v>
      </c>
      <c r="F524">
        <f>(test_performance2_csv[[#This Row],[post-handle-timestamp]]-test_performance2_csv[[#This Row],[pre-handle-timestamp]])/1000000</f>
        <v>1.6039000000000001</v>
      </c>
    </row>
    <row r="525" spans="1:6" hidden="1" x14ac:dyDescent="0.25">
      <c r="A525" s="1" t="s">
        <v>5</v>
      </c>
      <c r="B525" s="1" t="s">
        <v>18</v>
      </c>
      <c r="C525">
        <v>200</v>
      </c>
      <c r="D525">
        <v>4511439254300</v>
      </c>
      <c r="E525">
        <v>4511440867800</v>
      </c>
      <c r="F525">
        <f>(test_performance2_csv[[#This Row],[post-handle-timestamp]]-test_performance2_csv[[#This Row],[pre-handle-timestamp]])/1000000</f>
        <v>1.6134999999999999</v>
      </c>
    </row>
    <row r="526" spans="1:6" hidden="1" x14ac:dyDescent="0.25">
      <c r="A526" s="1" t="s">
        <v>5</v>
      </c>
      <c r="B526" s="1" t="s">
        <v>14</v>
      </c>
      <c r="C526">
        <v>200</v>
      </c>
      <c r="D526">
        <v>4511456393300</v>
      </c>
      <c r="E526">
        <v>4511457825700</v>
      </c>
      <c r="F526">
        <f>(test_performance2_csv[[#This Row],[post-handle-timestamp]]-test_performance2_csv[[#This Row],[pre-handle-timestamp]])/1000000</f>
        <v>1.4323999999999999</v>
      </c>
    </row>
    <row r="527" spans="1:6" hidden="1" x14ac:dyDescent="0.25">
      <c r="A527" s="1" t="s">
        <v>5</v>
      </c>
      <c r="B527" s="1" t="s">
        <v>20</v>
      </c>
      <c r="C527">
        <v>200</v>
      </c>
      <c r="D527">
        <v>4511487963500</v>
      </c>
      <c r="E527">
        <v>4511490030200</v>
      </c>
      <c r="F527">
        <f>(test_performance2_csv[[#This Row],[post-handle-timestamp]]-test_performance2_csv[[#This Row],[pre-handle-timestamp]])/1000000</f>
        <v>2.0667</v>
      </c>
    </row>
    <row r="528" spans="1:6" x14ac:dyDescent="0.25">
      <c r="A528" s="1" t="s">
        <v>5</v>
      </c>
      <c r="B528" s="1" t="s">
        <v>30</v>
      </c>
      <c r="C528">
        <v>500</v>
      </c>
      <c r="D528">
        <v>4511518271100</v>
      </c>
      <c r="E528">
        <v>4511570289400</v>
      </c>
      <c r="F528">
        <f>(test_performance2_csv[[#This Row],[post-handle-timestamp]]-test_performance2_csv[[#This Row],[pre-handle-timestamp]])/1000000</f>
        <v>52.018300000000004</v>
      </c>
    </row>
    <row r="529" spans="1:6" hidden="1" x14ac:dyDescent="0.25">
      <c r="A529" s="1" t="s">
        <v>5</v>
      </c>
      <c r="B529" s="1" t="s">
        <v>8</v>
      </c>
      <c r="C529">
        <v>200</v>
      </c>
      <c r="D529">
        <v>4512407553900</v>
      </c>
      <c r="E529">
        <v>4512409889300</v>
      </c>
      <c r="F529">
        <f>(test_performance2_csv[[#This Row],[post-handle-timestamp]]-test_performance2_csv[[#This Row],[pre-handle-timestamp]])/1000000</f>
        <v>2.3353999999999999</v>
      </c>
    </row>
    <row r="530" spans="1:6" hidden="1" x14ac:dyDescent="0.25">
      <c r="A530" s="1" t="s">
        <v>5</v>
      </c>
      <c r="B530" s="1" t="s">
        <v>9</v>
      </c>
      <c r="C530">
        <v>200</v>
      </c>
      <c r="D530">
        <v>4512436396700</v>
      </c>
      <c r="E530">
        <v>4512439514000</v>
      </c>
      <c r="F530">
        <f>(test_performance2_csv[[#This Row],[post-handle-timestamp]]-test_performance2_csv[[#This Row],[pre-handle-timestamp]])/1000000</f>
        <v>3.1173000000000002</v>
      </c>
    </row>
    <row r="531" spans="1:6" hidden="1" x14ac:dyDescent="0.25">
      <c r="A531" s="1" t="s">
        <v>5</v>
      </c>
      <c r="B531" s="1" t="s">
        <v>16</v>
      </c>
      <c r="C531">
        <v>200</v>
      </c>
      <c r="D531">
        <v>4512470128000</v>
      </c>
      <c r="E531">
        <v>4512474292600</v>
      </c>
      <c r="F531">
        <f>(test_performance2_csv[[#This Row],[post-handle-timestamp]]-test_performance2_csv[[#This Row],[pre-handle-timestamp]])/1000000</f>
        <v>4.1646000000000001</v>
      </c>
    </row>
    <row r="532" spans="1:6" hidden="1" x14ac:dyDescent="0.25">
      <c r="A532" s="1" t="s">
        <v>5</v>
      </c>
      <c r="B532" s="1" t="s">
        <v>10</v>
      </c>
      <c r="C532">
        <v>200</v>
      </c>
      <c r="D532">
        <v>4512496698300</v>
      </c>
      <c r="E532">
        <v>4512498457400</v>
      </c>
      <c r="F532">
        <f>(test_performance2_csv[[#This Row],[post-handle-timestamp]]-test_performance2_csv[[#This Row],[pre-handle-timestamp]])/1000000</f>
        <v>1.7591000000000001</v>
      </c>
    </row>
    <row r="533" spans="1:6" hidden="1" x14ac:dyDescent="0.25">
      <c r="A533" s="1" t="s">
        <v>5</v>
      </c>
      <c r="B533" s="1" t="s">
        <v>11</v>
      </c>
      <c r="C533">
        <v>200</v>
      </c>
      <c r="D533">
        <v>4512527712100</v>
      </c>
      <c r="E533">
        <v>4512530254700</v>
      </c>
      <c r="F533">
        <f>(test_performance2_csv[[#This Row],[post-handle-timestamp]]-test_performance2_csv[[#This Row],[pre-handle-timestamp]])/1000000</f>
        <v>2.5426000000000002</v>
      </c>
    </row>
    <row r="534" spans="1:6" hidden="1" x14ac:dyDescent="0.25">
      <c r="A534" s="1" t="s">
        <v>5</v>
      </c>
      <c r="B534" s="1" t="s">
        <v>19</v>
      </c>
      <c r="C534">
        <v>200</v>
      </c>
      <c r="D534">
        <v>4512559355000</v>
      </c>
      <c r="E534">
        <v>4512561383000</v>
      </c>
      <c r="F534">
        <f>(test_performance2_csv[[#This Row],[post-handle-timestamp]]-test_performance2_csv[[#This Row],[pre-handle-timestamp]])/1000000</f>
        <v>2.028</v>
      </c>
    </row>
    <row r="535" spans="1:6" hidden="1" x14ac:dyDescent="0.25">
      <c r="A535" s="1" t="s">
        <v>5</v>
      </c>
      <c r="B535" s="1" t="s">
        <v>12</v>
      </c>
      <c r="C535">
        <v>200</v>
      </c>
      <c r="D535">
        <v>4512590073600</v>
      </c>
      <c r="E535">
        <v>4512591734200</v>
      </c>
      <c r="F535">
        <f>(test_performance2_csv[[#This Row],[post-handle-timestamp]]-test_performance2_csv[[#This Row],[pre-handle-timestamp]])/1000000</f>
        <v>1.6606000000000001</v>
      </c>
    </row>
    <row r="536" spans="1:6" hidden="1" x14ac:dyDescent="0.25">
      <c r="A536" s="1" t="s">
        <v>5</v>
      </c>
      <c r="B536" s="1" t="s">
        <v>13</v>
      </c>
      <c r="C536">
        <v>200</v>
      </c>
      <c r="D536">
        <v>4512608437600</v>
      </c>
      <c r="E536">
        <v>4512611533400</v>
      </c>
      <c r="F536">
        <f>(test_performance2_csv[[#This Row],[post-handle-timestamp]]-test_performance2_csv[[#This Row],[pre-handle-timestamp]])/1000000</f>
        <v>3.0958000000000001</v>
      </c>
    </row>
    <row r="537" spans="1:6" hidden="1" x14ac:dyDescent="0.25">
      <c r="A537" s="1" t="s">
        <v>5</v>
      </c>
      <c r="B537" s="1" t="s">
        <v>15</v>
      </c>
      <c r="C537">
        <v>200</v>
      </c>
      <c r="D537">
        <v>4512638656200</v>
      </c>
      <c r="E537">
        <v>4512641250300</v>
      </c>
      <c r="F537">
        <f>(test_performance2_csv[[#This Row],[post-handle-timestamp]]-test_performance2_csv[[#This Row],[pre-handle-timestamp]])/1000000</f>
        <v>2.5941000000000001</v>
      </c>
    </row>
    <row r="538" spans="1:6" hidden="1" x14ac:dyDescent="0.25">
      <c r="A538" s="1" t="s">
        <v>5</v>
      </c>
      <c r="B538" s="1" t="s">
        <v>17</v>
      </c>
      <c r="C538">
        <v>200</v>
      </c>
      <c r="D538">
        <v>4512668841600</v>
      </c>
      <c r="E538">
        <v>4512670596500</v>
      </c>
      <c r="F538">
        <f>(test_performance2_csv[[#This Row],[post-handle-timestamp]]-test_performance2_csv[[#This Row],[pre-handle-timestamp]])/1000000</f>
        <v>1.7548999999999999</v>
      </c>
    </row>
    <row r="539" spans="1:6" hidden="1" x14ac:dyDescent="0.25">
      <c r="A539" s="1" t="s">
        <v>5</v>
      </c>
      <c r="B539" s="1" t="s">
        <v>18</v>
      </c>
      <c r="C539">
        <v>200</v>
      </c>
      <c r="D539">
        <v>4512700862700</v>
      </c>
      <c r="E539">
        <v>4512702972600</v>
      </c>
      <c r="F539">
        <f>(test_performance2_csv[[#This Row],[post-handle-timestamp]]-test_performance2_csv[[#This Row],[pre-handle-timestamp]])/1000000</f>
        <v>2.1099000000000001</v>
      </c>
    </row>
    <row r="540" spans="1:6" hidden="1" x14ac:dyDescent="0.25">
      <c r="A540" s="1" t="s">
        <v>5</v>
      </c>
      <c r="B540" s="1" t="s">
        <v>14</v>
      </c>
      <c r="C540">
        <v>200</v>
      </c>
      <c r="D540">
        <v>4512733143500</v>
      </c>
      <c r="E540">
        <v>4512736001200</v>
      </c>
      <c r="F540">
        <f>(test_performance2_csv[[#This Row],[post-handle-timestamp]]-test_performance2_csv[[#This Row],[pre-handle-timestamp]])/1000000</f>
        <v>2.8576999999999999</v>
      </c>
    </row>
    <row r="541" spans="1:6" hidden="1" x14ac:dyDescent="0.25">
      <c r="A541" s="1" t="s">
        <v>5</v>
      </c>
      <c r="B541" s="1" t="s">
        <v>20</v>
      </c>
      <c r="C541">
        <v>200</v>
      </c>
      <c r="D541">
        <v>4512763738200</v>
      </c>
      <c r="E541">
        <v>4512766483000</v>
      </c>
      <c r="F541">
        <f>(test_performance2_csv[[#This Row],[post-handle-timestamp]]-test_performance2_csv[[#This Row],[pre-handle-timestamp]])/1000000</f>
        <v>2.7448000000000001</v>
      </c>
    </row>
    <row r="542" spans="1:6" x14ac:dyDescent="0.25">
      <c r="A542" s="1" t="s">
        <v>5</v>
      </c>
      <c r="B542" s="1" t="s">
        <v>27</v>
      </c>
      <c r="C542">
        <v>302</v>
      </c>
      <c r="D542">
        <v>4512792410600</v>
      </c>
      <c r="E542">
        <v>4512800496700</v>
      </c>
      <c r="F542">
        <f>(test_performance2_csv[[#This Row],[post-handle-timestamp]]-test_performance2_csv[[#This Row],[pre-handle-timestamp]])/1000000</f>
        <v>8.0861000000000001</v>
      </c>
    </row>
    <row r="543" spans="1:6" x14ac:dyDescent="0.25">
      <c r="A543" s="1" t="s">
        <v>5</v>
      </c>
      <c r="B543" s="1" t="s">
        <v>7</v>
      </c>
      <c r="C543">
        <v>200</v>
      </c>
      <c r="D543">
        <v>4512822972000</v>
      </c>
      <c r="E543">
        <v>4512833671800</v>
      </c>
      <c r="F543">
        <f>(test_performance2_csv[[#This Row],[post-handle-timestamp]]-test_performance2_csv[[#This Row],[pre-handle-timestamp]])/1000000</f>
        <v>10.6998</v>
      </c>
    </row>
    <row r="544" spans="1:6" hidden="1" x14ac:dyDescent="0.25">
      <c r="A544" s="1" t="s">
        <v>5</v>
      </c>
      <c r="B544" s="1" t="s">
        <v>8</v>
      </c>
      <c r="C544">
        <v>200</v>
      </c>
      <c r="D544">
        <v>4513307034300</v>
      </c>
      <c r="E544">
        <v>4513308955900</v>
      </c>
      <c r="F544">
        <f>(test_performance2_csv[[#This Row],[post-handle-timestamp]]-test_performance2_csv[[#This Row],[pre-handle-timestamp]])/1000000</f>
        <v>1.9216</v>
      </c>
    </row>
    <row r="545" spans="1:6" hidden="1" x14ac:dyDescent="0.25">
      <c r="A545" s="1" t="s">
        <v>5</v>
      </c>
      <c r="B545" s="1" t="s">
        <v>9</v>
      </c>
      <c r="C545">
        <v>200</v>
      </c>
      <c r="D545">
        <v>4513337445200</v>
      </c>
      <c r="E545">
        <v>4513339160800</v>
      </c>
      <c r="F545">
        <f>(test_performance2_csv[[#This Row],[post-handle-timestamp]]-test_performance2_csv[[#This Row],[pre-handle-timestamp]])/1000000</f>
        <v>1.7156</v>
      </c>
    </row>
    <row r="546" spans="1:6" hidden="1" x14ac:dyDescent="0.25">
      <c r="A546" s="1" t="s">
        <v>5</v>
      </c>
      <c r="B546" s="1" t="s">
        <v>10</v>
      </c>
      <c r="C546">
        <v>200</v>
      </c>
      <c r="D546">
        <v>4513368476200</v>
      </c>
      <c r="E546">
        <v>4513370533100</v>
      </c>
      <c r="F546">
        <f>(test_performance2_csv[[#This Row],[post-handle-timestamp]]-test_performance2_csv[[#This Row],[pre-handle-timestamp]])/1000000</f>
        <v>2.0569000000000002</v>
      </c>
    </row>
    <row r="547" spans="1:6" hidden="1" x14ac:dyDescent="0.25">
      <c r="A547" s="1" t="s">
        <v>5</v>
      </c>
      <c r="B547" s="1" t="s">
        <v>11</v>
      </c>
      <c r="C547">
        <v>200</v>
      </c>
      <c r="D547">
        <v>4513386239100</v>
      </c>
      <c r="E547">
        <v>4513387928500</v>
      </c>
      <c r="F547">
        <f>(test_performance2_csv[[#This Row],[post-handle-timestamp]]-test_performance2_csv[[#This Row],[pre-handle-timestamp]])/1000000</f>
        <v>1.6894</v>
      </c>
    </row>
    <row r="548" spans="1:6" hidden="1" x14ac:dyDescent="0.25">
      <c r="A548" s="1" t="s">
        <v>5</v>
      </c>
      <c r="B548" s="1" t="s">
        <v>18</v>
      </c>
      <c r="C548">
        <v>200</v>
      </c>
      <c r="D548">
        <v>4513415062800</v>
      </c>
      <c r="E548">
        <v>4513416530800</v>
      </c>
      <c r="F548">
        <f>(test_performance2_csv[[#This Row],[post-handle-timestamp]]-test_performance2_csv[[#This Row],[pre-handle-timestamp]])/1000000</f>
        <v>1.468</v>
      </c>
    </row>
    <row r="549" spans="1:6" hidden="1" x14ac:dyDescent="0.25">
      <c r="A549" s="1" t="s">
        <v>5</v>
      </c>
      <c r="B549" s="1" t="s">
        <v>12</v>
      </c>
      <c r="C549">
        <v>200</v>
      </c>
      <c r="D549">
        <v>4513445833800</v>
      </c>
      <c r="E549">
        <v>4513448185200</v>
      </c>
      <c r="F549">
        <f>(test_performance2_csv[[#This Row],[post-handle-timestamp]]-test_performance2_csv[[#This Row],[pre-handle-timestamp]])/1000000</f>
        <v>2.3513999999999999</v>
      </c>
    </row>
    <row r="550" spans="1:6" hidden="1" x14ac:dyDescent="0.25">
      <c r="A550" s="1" t="s">
        <v>5</v>
      </c>
      <c r="B550" s="1" t="s">
        <v>13</v>
      </c>
      <c r="C550">
        <v>200</v>
      </c>
      <c r="D550">
        <v>4513476432300</v>
      </c>
      <c r="E550">
        <v>4513478221600</v>
      </c>
      <c r="F550">
        <f>(test_performance2_csv[[#This Row],[post-handle-timestamp]]-test_performance2_csv[[#This Row],[pre-handle-timestamp]])/1000000</f>
        <v>1.7892999999999999</v>
      </c>
    </row>
    <row r="551" spans="1:6" hidden="1" x14ac:dyDescent="0.25">
      <c r="A551" s="1" t="s">
        <v>5</v>
      </c>
      <c r="B551" s="1" t="s">
        <v>15</v>
      </c>
      <c r="C551">
        <v>200</v>
      </c>
      <c r="D551">
        <v>4513507910500</v>
      </c>
      <c r="E551">
        <v>4513510463700</v>
      </c>
      <c r="F551">
        <f>(test_performance2_csv[[#This Row],[post-handle-timestamp]]-test_performance2_csv[[#This Row],[pre-handle-timestamp]])/1000000</f>
        <v>2.5531999999999999</v>
      </c>
    </row>
    <row r="552" spans="1:6" hidden="1" x14ac:dyDescent="0.25">
      <c r="A552" s="1" t="s">
        <v>5</v>
      </c>
      <c r="B552" s="1" t="s">
        <v>16</v>
      </c>
      <c r="C552">
        <v>200</v>
      </c>
      <c r="D552">
        <v>4513538577100</v>
      </c>
      <c r="E552">
        <v>4513540348500</v>
      </c>
      <c r="F552">
        <f>(test_performance2_csv[[#This Row],[post-handle-timestamp]]-test_performance2_csv[[#This Row],[pre-handle-timestamp]])/1000000</f>
        <v>1.7714000000000001</v>
      </c>
    </row>
    <row r="553" spans="1:6" hidden="1" x14ac:dyDescent="0.25">
      <c r="A553" s="1" t="s">
        <v>5</v>
      </c>
      <c r="B553" s="1" t="s">
        <v>17</v>
      </c>
      <c r="C553">
        <v>200</v>
      </c>
      <c r="D553">
        <v>4513569358700</v>
      </c>
      <c r="E553">
        <v>4513571665100</v>
      </c>
      <c r="F553">
        <f>(test_performance2_csv[[#This Row],[post-handle-timestamp]]-test_performance2_csv[[#This Row],[pre-handle-timestamp]])/1000000</f>
        <v>2.3064</v>
      </c>
    </row>
    <row r="554" spans="1:6" hidden="1" x14ac:dyDescent="0.25">
      <c r="A554" s="1" t="s">
        <v>5</v>
      </c>
      <c r="B554" s="1" t="s">
        <v>19</v>
      </c>
      <c r="C554">
        <v>200</v>
      </c>
      <c r="D554">
        <v>4513601539900</v>
      </c>
      <c r="E554">
        <v>4513603714800</v>
      </c>
      <c r="F554">
        <f>(test_performance2_csv[[#This Row],[post-handle-timestamp]]-test_performance2_csv[[#This Row],[pre-handle-timestamp]])/1000000</f>
        <v>2.1749000000000001</v>
      </c>
    </row>
    <row r="555" spans="1:6" hidden="1" x14ac:dyDescent="0.25">
      <c r="A555" s="1" t="s">
        <v>5</v>
      </c>
      <c r="B555" s="1" t="s">
        <v>14</v>
      </c>
      <c r="C555">
        <v>200</v>
      </c>
      <c r="D555">
        <v>4513632983700</v>
      </c>
      <c r="E555">
        <v>4513634915300</v>
      </c>
      <c r="F555">
        <f>(test_performance2_csv[[#This Row],[post-handle-timestamp]]-test_performance2_csv[[#This Row],[pre-handle-timestamp]])/1000000</f>
        <v>1.9316</v>
      </c>
    </row>
    <row r="556" spans="1:6" hidden="1" x14ac:dyDescent="0.25">
      <c r="A556" s="1" t="s">
        <v>5</v>
      </c>
      <c r="B556" s="1" t="s">
        <v>20</v>
      </c>
      <c r="C556">
        <v>200</v>
      </c>
      <c r="D556">
        <v>4513665087500</v>
      </c>
      <c r="E556">
        <v>4513666614600</v>
      </c>
      <c r="F556">
        <f>(test_performance2_csv[[#This Row],[post-handle-timestamp]]-test_performance2_csv[[#This Row],[pre-handle-timestamp]])/1000000</f>
        <v>1.5270999999999999</v>
      </c>
    </row>
    <row r="557" spans="1:6" x14ac:dyDescent="0.25">
      <c r="A557" s="1" t="s">
        <v>5</v>
      </c>
      <c r="B557" s="1" t="s">
        <v>25</v>
      </c>
      <c r="C557">
        <v>200</v>
      </c>
      <c r="D557">
        <v>4513694484800</v>
      </c>
      <c r="E557">
        <v>4513701447800</v>
      </c>
      <c r="F557">
        <f>(test_performance2_csv[[#This Row],[post-handle-timestamp]]-test_performance2_csv[[#This Row],[pre-handle-timestamp]])/1000000</f>
        <v>6.9630000000000001</v>
      </c>
    </row>
    <row r="558" spans="1:6" hidden="1" x14ac:dyDescent="0.25">
      <c r="A558" s="1" t="s">
        <v>5</v>
      </c>
      <c r="B558" s="1" t="s">
        <v>8</v>
      </c>
      <c r="C558">
        <v>200</v>
      </c>
      <c r="D558">
        <v>4514471031200</v>
      </c>
      <c r="E558">
        <v>4514472878300</v>
      </c>
      <c r="F558">
        <f>(test_performance2_csv[[#This Row],[post-handle-timestamp]]-test_performance2_csv[[#This Row],[pre-handle-timestamp]])/1000000</f>
        <v>1.8471</v>
      </c>
    </row>
    <row r="559" spans="1:6" hidden="1" x14ac:dyDescent="0.25">
      <c r="A559" s="1" t="s">
        <v>5</v>
      </c>
      <c r="B559" s="1" t="s">
        <v>9</v>
      </c>
      <c r="C559">
        <v>200</v>
      </c>
      <c r="D559">
        <v>4514503336600</v>
      </c>
      <c r="E559">
        <v>4514505820700</v>
      </c>
      <c r="F559">
        <f>(test_performance2_csv[[#This Row],[post-handle-timestamp]]-test_performance2_csv[[#This Row],[pre-handle-timestamp]])/1000000</f>
        <v>2.4841000000000002</v>
      </c>
    </row>
    <row r="560" spans="1:6" hidden="1" x14ac:dyDescent="0.25">
      <c r="A560" s="1" t="s">
        <v>5</v>
      </c>
      <c r="B560" s="1" t="s">
        <v>10</v>
      </c>
      <c r="C560">
        <v>200</v>
      </c>
      <c r="D560">
        <v>4514535173100</v>
      </c>
      <c r="E560">
        <v>4514537256700</v>
      </c>
      <c r="F560">
        <f>(test_performance2_csv[[#This Row],[post-handle-timestamp]]-test_performance2_csv[[#This Row],[pre-handle-timestamp]])/1000000</f>
        <v>2.0836000000000001</v>
      </c>
    </row>
    <row r="561" spans="1:6" hidden="1" x14ac:dyDescent="0.25">
      <c r="A561" s="1" t="s">
        <v>5</v>
      </c>
      <c r="B561" s="1" t="s">
        <v>11</v>
      </c>
      <c r="C561">
        <v>200</v>
      </c>
      <c r="D561">
        <v>4514564182400</v>
      </c>
      <c r="E561">
        <v>4514567063100</v>
      </c>
      <c r="F561">
        <f>(test_performance2_csv[[#This Row],[post-handle-timestamp]]-test_performance2_csv[[#This Row],[pre-handle-timestamp]])/1000000</f>
        <v>2.8807</v>
      </c>
    </row>
    <row r="562" spans="1:6" hidden="1" x14ac:dyDescent="0.25">
      <c r="A562" s="1" t="s">
        <v>5</v>
      </c>
      <c r="B562" s="1" t="s">
        <v>12</v>
      </c>
      <c r="C562">
        <v>200</v>
      </c>
      <c r="D562">
        <v>4514596383300</v>
      </c>
      <c r="E562">
        <v>4514597868400</v>
      </c>
      <c r="F562">
        <f>(test_performance2_csv[[#This Row],[post-handle-timestamp]]-test_performance2_csv[[#This Row],[pre-handle-timestamp]])/1000000</f>
        <v>1.4851000000000001</v>
      </c>
    </row>
    <row r="563" spans="1:6" hidden="1" x14ac:dyDescent="0.25">
      <c r="A563" s="1" t="s">
        <v>5</v>
      </c>
      <c r="B563" s="1" t="s">
        <v>13</v>
      </c>
      <c r="C563">
        <v>200</v>
      </c>
      <c r="D563">
        <v>4514627467200</v>
      </c>
      <c r="E563">
        <v>4514629396900</v>
      </c>
      <c r="F563">
        <f>(test_performance2_csv[[#This Row],[post-handle-timestamp]]-test_performance2_csv[[#This Row],[pre-handle-timestamp]])/1000000</f>
        <v>1.9297</v>
      </c>
    </row>
    <row r="564" spans="1:6" hidden="1" x14ac:dyDescent="0.25">
      <c r="A564" s="1" t="s">
        <v>5</v>
      </c>
      <c r="B564" s="1" t="s">
        <v>15</v>
      </c>
      <c r="C564">
        <v>200</v>
      </c>
      <c r="D564">
        <v>4514657407300</v>
      </c>
      <c r="E564">
        <v>4514659084300</v>
      </c>
      <c r="F564">
        <f>(test_performance2_csv[[#This Row],[post-handle-timestamp]]-test_performance2_csv[[#This Row],[pre-handle-timestamp]])/1000000</f>
        <v>1.677</v>
      </c>
    </row>
    <row r="565" spans="1:6" hidden="1" x14ac:dyDescent="0.25">
      <c r="A565" s="1" t="s">
        <v>5</v>
      </c>
      <c r="B565" s="1" t="s">
        <v>16</v>
      </c>
      <c r="C565">
        <v>200</v>
      </c>
      <c r="D565">
        <v>4514687535100</v>
      </c>
      <c r="E565">
        <v>4514689056500</v>
      </c>
      <c r="F565">
        <f>(test_performance2_csv[[#This Row],[post-handle-timestamp]]-test_performance2_csv[[#This Row],[pre-handle-timestamp]])/1000000</f>
        <v>1.5214000000000001</v>
      </c>
    </row>
    <row r="566" spans="1:6" hidden="1" x14ac:dyDescent="0.25">
      <c r="A566" s="1" t="s">
        <v>5</v>
      </c>
      <c r="B566" s="1" t="s">
        <v>17</v>
      </c>
      <c r="C566">
        <v>200</v>
      </c>
      <c r="D566">
        <v>4514704273200</v>
      </c>
      <c r="E566">
        <v>4514706129400</v>
      </c>
      <c r="F566">
        <f>(test_performance2_csv[[#This Row],[post-handle-timestamp]]-test_performance2_csv[[#This Row],[pre-handle-timestamp]])/1000000</f>
        <v>1.8562000000000001</v>
      </c>
    </row>
    <row r="567" spans="1:6" hidden="1" x14ac:dyDescent="0.25">
      <c r="A567" s="1" t="s">
        <v>5</v>
      </c>
      <c r="B567" s="1" t="s">
        <v>18</v>
      </c>
      <c r="C567">
        <v>200</v>
      </c>
      <c r="D567">
        <v>4514733661400</v>
      </c>
      <c r="E567">
        <v>4514736228100</v>
      </c>
      <c r="F567">
        <f>(test_performance2_csv[[#This Row],[post-handle-timestamp]]-test_performance2_csv[[#This Row],[pre-handle-timestamp]])/1000000</f>
        <v>2.5667</v>
      </c>
    </row>
    <row r="568" spans="1:6" hidden="1" x14ac:dyDescent="0.25">
      <c r="A568" s="1" t="s">
        <v>5</v>
      </c>
      <c r="B568" s="1" t="s">
        <v>19</v>
      </c>
      <c r="C568">
        <v>200</v>
      </c>
      <c r="D568">
        <v>4514765310200</v>
      </c>
      <c r="E568">
        <v>4514766955000</v>
      </c>
      <c r="F568">
        <f>(test_performance2_csv[[#This Row],[post-handle-timestamp]]-test_performance2_csv[[#This Row],[pre-handle-timestamp]])/1000000</f>
        <v>1.6448</v>
      </c>
    </row>
    <row r="569" spans="1:6" hidden="1" x14ac:dyDescent="0.25">
      <c r="A569" s="1" t="s">
        <v>5</v>
      </c>
      <c r="B569" s="1" t="s">
        <v>14</v>
      </c>
      <c r="C569">
        <v>200</v>
      </c>
      <c r="D569">
        <v>4514795652800</v>
      </c>
      <c r="E569">
        <v>4514797143300</v>
      </c>
      <c r="F569">
        <f>(test_performance2_csv[[#This Row],[post-handle-timestamp]]-test_performance2_csv[[#This Row],[pre-handle-timestamp]])/1000000</f>
        <v>1.4904999999999999</v>
      </c>
    </row>
    <row r="570" spans="1:6" hidden="1" x14ac:dyDescent="0.25">
      <c r="A570" s="1" t="s">
        <v>5</v>
      </c>
      <c r="B570" s="1" t="s">
        <v>20</v>
      </c>
      <c r="C570">
        <v>200</v>
      </c>
      <c r="D570">
        <v>4514826253100</v>
      </c>
      <c r="E570">
        <v>4514828429300</v>
      </c>
      <c r="F570">
        <f>(test_performance2_csv[[#This Row],[post-handle-timestamp]]-test_performance2_csv[[#This Row],[pre-handle-timestamp]])/1000000</f>
        <v>2.1762000000000001</v>
      </c>
    </row>
    <row r="571" spans="1:6" x14ac:dyDescent="0.25">
      <c r="A571" s="1" t="s">
        <v>26</v>
      </c>
      <c r="B571" s="1" t="s">
        <v>25</v>
      </c>
      <c r="C571">
        <v>302</v>
      </c>
      <c r="D571">
        <v>4514855625600</v>
      </c>
      <c r="E571">
        <v>4514865754400</v>
      </c>
      <c r="F571">
        <f>(test_performance2_csv[[#This Row],[post-handle-timestamp]]-test_performance2_csv[[#This Row],[pre-handle-timestamp]])/1000000</f>
        <v>10.1288</v>
      </c>
    </row>
    <row r="572" spans="1:6" x14ac:dyDescent="0.25">
      <c r="A572" s="1" t="s">
        <v>5</v>
      </c>
      <c r="B572" s="1" t="s">
        <v>6</v>
      </c>
      <c r="C572">
        <v>302</v>
      </c>
      <c r="D572">
        <v>4514886644100</v>
      </c>
      <c r="E572">
        <v>4514893187300</v>
      </c>
      <c r="F572">
        <f>(test_performance2_csv[[#This Row],[post-handle-timestamp]]-test_performance2_csv[[#This Row],[pre-handle-timestamp]])/1000000</f>
        <v>6.5431999999999997</v>
      </c>
    </row>
    <row r="573" spans="1:6" x14ac:dyDescent="0.25">
      <c r="A573" s="1" t="s">
        <v>5</v>
      </c>
      <c r="B573" s="1" t="s">
        <v>7</v>
      </c>
      <c r="C573">
        <v>200</v>
      </c>
      <c r="D573">
        <v>4514916832300</v>
      </c>
      <c r="E573">
        <v>4514924069900</v>
      </c>
      <c r="F573">
        <f>(test_performance2_csv[[#This Row],[post-handle-timestamp]]-test_performance2_csv[[#This Row],[pre-handle-timestamp]])/1000000</f>
        <v>7.2375999999999996</v>
      </c>
    </row>
    <row r="574" spans="1:6" hidden="1" x14ac:dyDescent="0.25">
      <c r="A574" s="1" t="s">
        <v>5</v>
      </c>
      <c r="B574" s="1" t="s">
        <v>8</v>
      </c>
      <c r="C574">
        <v>200</v>
      </c>
      <c r="D574">
        <v>4515655534400</v>
      </c>
      <c r="E574">
        <v>4515657513600</v>
      </c>
      <c r="F574">
        <f>(test_performance2_csv[[#This Row],[post-handle-timestamp]]-test_performance2_csv[[#This Row],[pre-handle-timestamp]])/1000000</f>
        <v>1.9792000000000001</v>
      </c>
    </row>
    <row r="575" spans="1:6" hidden="1" x14ac:dyDescent="0.25">
      <c r="A575" s="1" t="s">
        <v>5</v>
      </c>
      <c r="B575" s="1" t="s">
        <v>9</v>
      </c>
      <c r="C575">
        <v>200</v>
      </c>
      <c r="D575">
        <v>4515685770600</v>
      </c>
      <c r="E575">
        <v>4515688113200</v>
      </c>
      <c r="F575">
        <f>(test_performance2_csv[[#This Row],[post-handle-timestamp]]-test_performance2_csv[[#This Row],[pre-handle-timestamp]])/1000000</f>
        <v>2.3426</v>
      </c>
    </row>
    <row r="576" spans="1:6" hidden="1" x14ac:dyDescent="0.25">
      <c r="A576" s="1" t="s">
        <v>5</v>
      </c>
      <c r="B576" s="1" t="s">
        <v>10</v>
      </c>
      <c r="C576">
        <v>200</v>
      </c>
      <c r="D576">
        <v>4515716882800</v>
      </c>
      <c r="E576">
        <v>4515718283500</v>
      </c>
      <c r="F576">
        <f>(test_performance2_csv[[#This Row],[post-handle-timestamp]]-test_performance2_csv[[#This Row],[pre-handle-timestamp]])/1000000</f>
        <v>1.4007000000000001</v>
      </c>
    </row>
    <row r="577" spans="1:6" hidden="1" x14ac:dyDescent="0.25">
      <c r="A577" s="1" t="s">
        <v>5</v>
      </c>
      <c r="B577" s="1" t="s">
        <v>11</v>
      </c>
      <c r="C577">
        <v>200</v>
      </c>
      <c r="D577">
        <v>4515734151800</v>
      </c>
      <c r="E577">
        <v>4515736604800</v>
      </c>
      <c r="F577">
        <f>(test_performance2_csv[[#This Row],[post-handle-timestamp]]-test_performance2_csv[[#This Row],[pre-handle-timestamp]])/1000000</f>
        <v>2.4529999999999998</v>
      </c>
    </row>
    <row r="578" spans="1:6" hidden="1" x14ac:dyDescent="0.25">
      <c r="A578" s="1" t="s">
        <v>5</v>
      </c>
      <c r="B578" s="1" t="s">
        <v>12</v>
      </c>
      <c r="C578">
        <v>200</v>
      </c>
      <c r="D578">
        <v>4515764263000</v>
      </c>
      <c r="E578">
        <v>4515766771000</v>
      </c>
      <c r="F578">
        <f>(test_performance2_csv[[#This Row],[post-handle-timestamp]]-test_performance2_csv[[#This Row],[pre-handle-timestamp]])/1000000</f>
        <v>2.508</v>
      </c>
    </row>
    <row r="579" spans="1:6" hidden="1" x14ac:dyDescent="0.25">
      <c r="A579" s="1" t="s">
        <v>5</v>
      </c>
      <c r="B579" s="1" t="s">
        <v>13</v>
      </c>
      <c r="C579">
        <v>200</v>
      </c>
      <c r="D579">
        <v>4515796447000</v>
      </c>
      <c r="E579">
        <v>4515799644100</v>
      </c>
      <c r="F579">
        <f>(test_performance2_csv[[#This Row],[post-handle-timestamp]]-test_performance2_csv[[#This Row],[pre-handle-timestamp]])/1000000</f>
        <v>3.1970999999999998</v>
      </c>
    </row>
    <row r="580" spans="1:6" hidden="1" x14ac:dyDescent="0.25">
      <c r="A580" s="1" t="s">
        <v>5</v>
      </c>
      <c r="B580" s="1" t="s">
        <v>15</v>
      </c>
      <c r="C580">
        <v>200</v>
      </c>
      <c r="D580">
        <v>4515827635800</v>
      </c>
      <c r="E580">
        <v>4515829822500</v>
      </c>
      <c r="F580">
        <f>(test_performance2_csv[[#This Row],[post-handle-timestamp]]-test_performance2_csv[[#This Row],[pre-handle-timestamp]])/1000000</f>
        <v>2.1867000000000001</v>
      </c>
    </row>
    <row r="581" spans="1:6" hidden="1" x14ac:dyDescent="0.25">
      <c r="A581" s="1" t="s">
        <v>5</v>
      </c>
      <c r="B581" s="1" t="s">
        <v>16</v>
      </c>
      <c r="C581">
        <v>200</v>
      </c>
      <c r="D581">
        <v>4515857550100</v>
      </c>
      <c r="E581">
        <v>4515859303600</v>
      </c>
      <c r="F581">
        <f>(test_performance2_csv[[#This Row],[post-handle-timestamp]]-test_performance2_csv[[#This Row],[pre-handle-timestamp]])/1000000</f>
        <v>1.7535000000000001</v>
      </c>
    </row>
    <row r="582" spans="1:6" hidden="1" x14ac:dyDescent="0.25">
      <c r="A582" s="1" t="s">
        <v>5</v>
      </c>
      <c r="B582" s="1" t="s">
        <v>17</v>
      </c>
      <c r="C582">
        <v>200</v>
      </c>
      <c r="D582">
        <v>4515889627700</v>
      </c>
      <c r="E582">
        <v>4515891474800</v>
      </c>
      <c r="F582">
        <f>(test_performance2_csv[[#This Row],[post-handle-timestamp]]-test_performance2_csv[[#This Row],[pre-handle-timestamp]])/1000000</f>
        <v>1.8471</v>
      </c>
    </row>
    <row r="583" spans="1:6" hidden="1" x14ac:dyDescent="0.25">
      <c r="A583" s="1" t="s">
        <v>5</v>
      </c>
      <c r="B583" s="1" t="s">
        <v>18</v>
      </c>
      <c r="C583">
        <v>200</v>
      </c>
      <c r="D583">
        <v>4515922969000</v>
      </c>
      <c r="E583">
        <v>4515925749700</v>
      </c>
      <c r="F583">
        <f>(test_performance2_csv[[#This Row],[post-handle-timestamp]]-test_performance2_csv[[#This Row],[pre-handle-timestamp]])/1000000</f>
        <v>2.7806999999999999</v>
      </c>
    </row>
    <row r="584" spans="1:6" hidden="1" x14ac:dyDescent="0.25">
      <c r="A584" s="1" t="s">
        <v>5</v>
      </c>
      <c r="B584" s="1" t="s">
        <v>19</v>
      </c>
      <c r="C584">
        <v>200</v>
      </c>
      <c r="D584">
        <v>4515953176000</v>
      </c>
      <c r="E584">
        <v>4515955377500</v>
      </c>
      <c r="F584">
        <f>(test_performance2_csv[[#This Row],[post-handle-timestamp]]-test_performance2_csv[[#This Row],[pre-handle-timestamp]])/1000000</f>
        <v>2.2014999999999998</v>
      </c>
    </row>
    <row r="585" spans="1:6" hidden="1" x14ac:dyDescent="0.25">
      <c r="A585" s="1" t="s">
        <v>5</v>
      </c>
      <c r="B585" s="1" t="s">
        <v>14</v>
      </c>
      <c r="C585">
        <v>200</v>
      </c>
      <c r="D585">
        <v>4515985101500</v>
      </c>
      <c r="E585">
        <v>4515987646600</v>
      </c>
      <c r="F585">
        <f>(test_performance2_csv[[#This Row],[post-handle-timestamp]]-test_performance2_csv[[#This Row],[pre-handle-timestamp]])/1000000</f>
        <v>2.5451000000000001</v>
      </c>
    </row>
    <row r="586" spans="1:6" hidden="1" x14ac:dyDescent="0.25">
      <c r="A586" s="1" t="s">
        <v>5</v>
      </c>
      <c r="B586" s="1" t="s">
        <v>20</v>
      </c>
      <c r="C586">
        <v>200</v>
      </c>
      <c r="D586">
        <v>4516016340400</v>
      </c>
      <c r="E586">
        <v>4516018333300</v>
      </c>
      <c r="F586">
        <f>(test_performance2_csv[[#This Row],[post-handle-timestamp]]-test_performance2_csv[[#This Row],[pre-handle-timestamp]])/1000000</f>
        <v>1.9928999999999999</v>
      </c>
    </row>
    <row r="587" spans="1:6" x14ac:dyDescent="0.25">
      <c r="A587" s="1" t="s">
        <v>5</v>
      </c>
      <c r="B587" s="1" t="s">
        <v>30</v>
      </c>
      <c r="C587">
        <v>500</v>
      </c>
      <c r="D587">
        <v>4516046626400</v>
      </c>
      <c r="E587">
        <v>4516089725700</v>
      </c>
      <c r="F587">
        <f>(test_performance2_csv[[#This Row],[post-handle-timestamp]]-test_performance2_csv[[#This Row],[pre-handle-timestamp]])/1000000</f>
        <v>43.099299999999999</v>
      </c>
    </row>
    <row r="588" spans="1:6" hidden="1" x14ac:dyDescent="0.25">
      <c r="A588" s="1" t="s">
        <v>5</v>
      </c>
      <c r="B588" s="1" t="s">
        <v>8</v>
      </c>
      <c r="C588">
        <v>200</v>
      </c>
      <c r="D588">
        <v>4516707191700</v>
      </c>
      <c r="E588">
        <v>4516708929900</v>
      </c>
      <c r="F588">
        <f>(test_performance2_csv[[#This Row],[post-handle-timestamp]]-test_performance2_csv[[#This Row],[pre-handle-timestamp]])/1000000</f>
        <v>1.7382</v>
      </c>
    </row>
    <row r="589" spans="1:6" hidden="1" x14ac:dyDescent="0.25">
      <c r="A589" s="1" t="s">
        <v>5</v>
      </c>
      <c r="B589" s="1" t="s">
        <v>9</v>
      </c>
      <c r="C589">
        <v>200</v>
      </c>
      <c r="D589">
        <v>4516737392400</v>
      </c>
      <c r="E589">
        <v>4516739782100</v>
      </c>
      <c r="F589">
        <f>(test_performance2_csv[[#This Row],[post-handle-timestamp]]-test_performance2_csv[[#This Row],[pre-handle-timestamp]])/1000000</f>
        <v>2.3896999999999999</v>
      </c>
    </row>
    <row r="590" spans="1:6" hidden="1" x14ac:dyDescent="0.25">
      <c r="A590" s="1" t="s">
        <v>5</v>
      </c>
      <c r="B590" s="1" t="s">
        <v>10</v>
      </c>
      <c r="C590">
        <v>200</v>
      </c>
      <c r="D590">
        <v>4516768378900</v>
      </c>
      <c r="E590">
        <v>4516770580800</v>
      </c>
      <c r="F590">
        <f>(test_performance2_csv[[#This Row],[post-handle-timestamp]]-test_performance2_csv[[#This Row],[pre-handle-timestamp]])/1000000</f>
        <v>2.2019000000000002</v>
      </c>
    </row>
    <row r="591" spans="1:6" hidden="1" x14ac:dyDescent="0.25">
      <c r="A591" s="1" t="s">
        <v>5</v>
      </c>
      <c r="B591" s="1" t="s">
        <v>11</v>
      </c>
      <c r="C591">
        <v>200</v>
      </c>
      <c r="D591">
        <v>4516786347400</v>
      </c>
      <c r="E591">
        <v>4516787947300</v>
      </c>
      <c r="F591">
        <f>(test_performance2_csv[[#This Row],[post-handle-timestamp]]-test_performance2_csv[[#This Row],[pre-handle-timestamp]])/1000000</f>
        <v>1.5999000000000001</v>
      </c>
    </row>
    <row r="592" spans="1:6" hidden="1" x14ac:dyDescent="0.25">
      <c r="A592" s="1" t="s">
        <v>5</v>
      </c>
      <c r="B592" s="1" t="s">
        <v>18</v>
      </c>
      <c r="C592">
        <v>200</v>
      </c>
      <c r="D592">
        <v>4516815473200</v>
      </c>
      <c r="E592">
        <v>4516817892100</v>
      </c>
      <c r="F592">
        <f>(test_performance2_csv[[#This Row],[post-handle-timestamp]]-test_performance2_csv[[#This Row],[pre-handle-timestamp]])/1000000</f>
        <v>2.4188999999999998</v>
      </c>
    </row>
    <row r="593" spans="1:6" hidden="1" x14ac:dyDescent="0.25">
      <c r="A593" s="1" t="s">
        <v>5</v>
      </c>
      <c r="B593" s="1" t="s">
        <v>19</v>
      </c>
      <c r="C593">
        <v>200</v>
      </c>
      <c r="D593">
        <v>4516845988500</v>
      </c>
      <c r="E593">
        <v>4516848199000</v>
      </c>
      <c r="F593">
        <f>(test_performance2_csv[[#This Row],[post-handle-timestamp]]-test_performance2_csv[[#This Row],[pre-handle-timestamp]])/1000000</f>
        <v>2.2105000000000001</v>
      </c>
    </row>
    <row r="594" spans="1:6" hidden="1" x14ac:dyDescent="0.25">
      <c r="A594" s="1" t="s">
        <v>5</v>
      </c>
      <c r="B594" s="1" t="s">
        <v>12</v>
      </c>
      <c r="C594">
        <v>200</v>
      </c>
      <c r="D594">
        <v>4516877002800</v>
      </c>
      <c r="E594">
        <v>4516879097000</v>
      </c>
      <c r="F594">
        <f>(test_performance2_csv[[#This Row],[post-handle-timestamp]]-test_performance2_csv[[#This Row],[pre-handle-timestamp]])/1000000</f>
        <v>2.0941999999999998</v>
      </c>
    </row>
    <row r="595" spans="1:6" hidden="1" x14ac:dyDescent="0.25">
      <c r="A595" s="1" t="s">
        <v>5</v>
      </c>
      <c r="B595" s="1" t="s">
        <v>13</v>
      </c>
      <c r="C595">
        <v>200</v>
      </c>
      <c r="D595">
        <v>4516907406800</v>
      </c>
      <c r="E595">
        <v>4516909103400</v>
      </c>
      <c r="F595">
        <f>(test_performance2_csv[[#This Row],[post-handle-timestamp]]-test_performance2_csv[[#This Row],[pre-handle-timestamp]])/1000000</f>
        <v>1.6966000000000001</v>
      </c>
    </row>
    <row r="596" spans="1:6" hidden="1" x14ac:dyDescent="0.25">
      <c r="A596" s="1" t="s">
        <v>5</v>
      </c>
      <c r="B596" s="1" t="s">
        <v>15</v>
      </c>
      <c r="C596">
        <v>200</v>
      </c>
      <c r="D596">
        <v>4516937502300</v>
      </c>
      <c r="E596">
        <v>4516939095800</v>
      </c>
      <c r="F596">
        <f>(test_performance2_csv[[#This Row],[post-handle-timestamp]]-test_performance2_csv[[#This Row],[pre-handle-timestamp]])/1000000</f>
        <v>1.5934999999999999</v>
      </c>
    </row>
    <row r="597" spans="1:6" hidden="1" x14ac:dyDescent="0.25">
      <c r="A597" s="1" t="s">
        <v>5</v>
      </c>
      <c r="B597" s="1" t="s">
        <v>16</v>
      </c>
      <c r="C597">
        <v>200</v>
      </c>
      <c r="D597">
        <v>4516968603700</v>
      </c>
      <c r="E597">
        <v>4516970442400</v>
      </c>
      <c r="F597">
        <f>(test_performance2_csv[[#This Row],[post-handle-timestamp]]-test_performance2_csv[[#This Row],[pre-handle-timestamp]])/1000000</f>
        <v>1.8387</v>
      </c>
    </row>
    <row r="598" spans="1:6" hidden="1" x14ac:dyDescent="0.25">
      <c r="A598" s="1" t="s">
        <v>5</v>
      </c>
      <c r="B598" s="1" t="s">
        <v>17</v>
      </c>
      <c r="C598">
        <v>200</v>
      </c>
      <c r="D598">
        <v>4516999798900</v>
      </c>
      <c r="E598">
        <v>4517002135700</v>
      </c>
      <c r="F598">
        <f>(test_performance2_csv[[#This Row],[post-handle-timestamp]]-test_performance2_csv[[#This Row],[pre-handle-timestamp]])/1000000</f>
        <v>2.3368000000000002</v>
      </c>
    </row>
    <row r="599" spans="1:6" hidden="1" x14ac:dyDescent="0.25">
      <c r="A599" s="1" t="s">
        <v>5</v>
      </c>
      <c r="B599" s="1" t="s">
        <v>14</v>
      </c>
      <c r="C599">
        <v>200</v>
      </c>
      <c r="D599">
        <v>4517029707700</v>
      </c>
      <c r="E599">
        <v>4517031524000</v>
      </c>
      <c r="F599">
        <f>(test_performance2_csv[[#This Row],[post-handle-timestamp]]-test_performance2_csv[[#This Row],[pre-handle-timestamp]])/1000000</f>
        <v>1.8163</v>
      </c>
    </row>
    <row r="600" spans="1:6" hidden="1" x14ac:dyDescent="0.25">
      <c r="A600" s="1" t="s">
        <v>5</v>
      </c>
      <c r="B600" s="1" t="s">
        <v>20</v>
      </c>
      <c r="C600">
        <v>200</v>
      </c>
      <c r="D600">
        <v>4517059836100</v>
      </c>
      <c r="E600">
        <v>4517061616200</v>
      </c>
      <c r="F600">
        <f>(test_performance2_csv[[#This Row],[post-handle-timestamp]]-test_performance2_csv[[#This Row],[pre-handle-timestamp]])/1000000</f>
        <v>1.7801</v>
      </c>
    </row>
    <row r="601" spans="1:6" x14ac:dyDescent="0.25">
      <c r="A601" s="1" t="s">
        <v>5</v>
      </c>
      <c r="B601" s="1" t="s">
        <v>6</v>
      </c>
      <c r="C601">
        <v>302</v>
      </c>
      <c r="D601">
        <v>4525381424100</v>
      </c>
      <c r="E601">
        <v>4525391340700</v>
      </c>
      <c r="F601">
        <f>(test_performance2_csv[[#This Row],[post-handle-timestamp]]-test_performance2_csv[[#This Row],[pre-handle-timestamp]])/1000000</f>
        <v>9.9166000000000007</v>
      </c>
    </row>
    <row r="602" spans="1:6" x14ac:dyDescent="0.25">
      <c r="A602" s="1" t="s">
        <v>5</v>
      </c>
      <c r="B602" s="1" t="s">
        <v>7</v>
      </c>
      <c r="C602">
        <v>200</v>
      </c>
      <c r="D602">
        <v>4525409821600</v>
      </c>
      <c r="E602">
        <v>4525420604200</v>
      </c>
      <c r="F602">
        <f>(test_performance2_csv[[#This Row],[post-handle-timestamp]]-test_performance2_csv[[#This Row],[pre-handle-timestamp]])/1000000</f>
        <v>10.7826</v>
      </c>
    </row>
    <row r="603" spans="1:6" hidden="1" x14ac:dyDescent="0.25">
      <c r="A603" s="1" t="s">
        <v>5</v>
      </c>
      <c r="B603" s="1" t="s">
        <v>8</v>
      </c>
      <c r="C603">
        <v>200</v>
      </c>
      <c r="D603">
        <v>4525960247000</v>
      </c>
      <c r="E603">
        <v>4525964494400</v>
      </c>
      <c r="F603">
        <f>(test_performance2_csv[[#This Row],[post-handle-timestamp]]-test_performance2_csv[[#This Row],[pre-handle-timestamp]])/1000000</f>
        <v>4.2473999999999998</v>
      </c>
    </row>
    <row r="604" spans="1:6" hidden="1" x14ac:dyDescent="0.25">
      <c r="A604" s="1" t="s">
        <v>5</v>
      </c>
      <c r="B604" s="1" t="s">
        <v>9</v>
      </c>
      <c r="C604">
        <v>200</v>
      </c>
      <c r="D604">
        <v>4525991001000</v>
      </c>
      <c r="E604">
        <v>4525995021400</v>
      </c>
      <c r="F604">
        <f>(test_performance2_csv[[#This Row],[post-handle-timestamp]]-test_performance2_csv[[#This Row],[pre-handle-timestamp]])/1000000</f>
        <v>4.0204000000000004</v>
      </c>
    </row>
    <row r="605" spans="1:6" hidden="1" x14ac:dyDescent="0.25">
      <c r="A605" s="1" t="s">
        <v>5</v>
      </c>
      <c r="B605" s="1" t="s">
        <v>10</v>
      </c>
      <c r="C605">
        <v>200</v>
      </c>
      <c r="D605">
        <v>4526028411400</v>
      </c>
      <c r="E605">
        <v>4526032875000</v>
      </c>
      <c r="F605">
        <f>(test_performance2_csv[[#This Row],[post-handle-timestamp]]-test_performance2_csv[[#This Row],[pre-handle-timestamp]])/1000000</f>
        <v>4.4635999999999996</v>
      </c>
    </row>
    <row r="606" spans="1:6" hidden="1" x14ac:dyDescent="0.25">
      <c r="A606" s="1" t="s">
        <v>5</v>
      </c>
      <c r="B606" s="1" t="s">
        <v>11</v>
      </c>
      <c r="C606">
        <v>200</v>
      </c>
      <c r="D606">
        <v>4526051741900</v>
      </c>
      <c r="E606">
        <v>4526054259300</v>
      </c>
      <c r="F606">
        <f>(test_performance2_csv[[#This Row],[post-handle-timestamp]]-test_performance2_csv[[#This Row],[pre-handle-timestamp]])/1000000</f>
        <v>2.5173999999999999</v>
      </c>
    </row>
    <row r="607" spans="1:6" hidden="1" x14ac:dyDescent="0.25">
      <c r="A607" s="1" t="s">
        <v>5</v>
      </c>
      <c r="B607" s="1" t="s">
        <v>12</v>
      </c>
      <c r="C607">
        <v>200</v>
      </c>
      <c r="D607">
        <v>4526083949000</v>
      </c>
      <c r="E607">
        <v>4526086032000</v>
      </c>
      <c r="F607">
        <f>(test_performance2_csv[[#This Row],[post-handle-timestamp]]-test_performance2_csv[[#This Row],[pre-handle-timestamp]])/1000000</f>
        <v>2.0830000000000002</v>
      </c>
    </row>
    <row r="608" spans="1:6" hidden="1" x14ac:dyDescent="0.25">
      <c r="A608" s="1" t="s">
        <v>5</v>
      </c>
      <c r="B608" s="1" t="s">
        <v>19</v>
      </c>
      <c r="C608">
        <v>200</v>
      </c>
      <c r="D608">
        <v>4526115177100</v>
      </c>
      <c r="E608">
        <v>4526116914000</v>
      </c>
      <c r="F608">
        <f>(test_performance2_csv[[#This Row],[post-handle-timestamp]]-test_performance2_csv[[#This Row],[pre-handle-timestamp]])/1000000</f>
        <v>1.7369000000000001</v>
      </c>
    </row>
    <row r="609" spans="1:6" hidden="1" x14ac:dyDescent="0.25">
      <c r="A609" s="1" t="s">
        <v>5</v>
      </c>
      <c r="B609" s="1" t="s">
        <v>13</v>
      </c>
      <c r="C609">
        <v>200</v>
      </c>
      <c r="D609">
        <v>4526145946700</v>
      </c>
      <c r="E609">
        <v>4526147656500</v>
      </c>
      <c r="F609">
        <f>(test_performance2_csv[[#This Row],[post-handle-timestamp]]-test_performance2_csv[[#This Row],[pre-handle-timestamp]])/1000000</f>
        <v>1.7098</v>
      </c>
    </row>
    <row r="610" spans="1:6" hidden="1" x14ac:dyDescent="0.25">
      <c r="A610" s="1" t="s">
        <v>5</v>
      </c>
      <c r="B610" s="1" t="s">
        <v>15</v>
      </c>
      <c r="C610">
        <v>200</v>
      </c>
      <c r="D610">
        <v>4526165318900</v>
      </c>
      <c r="E610">
        <v>4526167600300</v>
      </c>
      <c r="F610">
        <f>(test_performance2_csv[[#This Row],[post-handle-timestamp]]-test_performance2_csv[[#This Row],[pre-handle-timestamp]])/1000000</f>
        <v>2.2814000000000001</v>
      </c>
    </row>
    <row r="611" spans="1:6" hidden="1" x14ac:dyDescent="0.25">
      <c r="A611" s="1" t="s">
        <v>5</v>
      </c>
      <c r="B611" s="1" t="s">
        <v>16</v>
      </c>
      <c r="C611">
        <v>200</v>
      </c>
      <c r="D611">
        <v>4526193471100</v>
      </c>
      <c r="E611">
        <v>4526196197700</v>
      </c>
      <c r="F611">
        <f>(test_performance2_csv[[#This Row],[post-handle-timestamp]]-test_performance2_csv[[#This Row],[pre-handle-timestamp]])/1000000</f>
        <v>2.7265999999999999</v>
      </c>
    </row>
    <row r="612" spans="1:6" hidden="1" x14ac:dyDescent="0.25">
      <c r="A612" s="1" t="s">
        <v>5</v>
      </c>
      <c r="B612" s="1" t="s">
        <v>17</v>
      </c>
      <c r="C612">
        <v>200</v>
      </c>
      <c r="D612">
        <v>4526225584900</v>
      </c>
      <c r="E612">
        <v>4526227663300</v>
      </c>
      <c r="F612">
        <f>(test_performance2_csv[[#This Row],[post-handle-timestamp]]-test_performance2_csv[[#This Row],[pre-handle-timestamp]])/1000000</f>
        <v>2.0783999999999998</v>
      </c>
    </row>
    <row r="613" spans="1:6" hidden="1" x14ac:dyDescent="0.25">
      <c r="A613" s="1" t="s">
        <v>5</v>
      </c>
      <c r="B613" s="1" t="s">
        <v>18</v>
      </c>
      <c r="C613">
        <v>200</v>
      </c>
      <c r="D613">
        <v>4526255837500</v>
      </c>
      <c r="E613">
        <v>4526257611700</v>
      </c>
      <c r="F613">
        <f>(test_performance2_csv[[#This Row],[post-handle-timestamp]]-test_performance2_csv[[#This Row],[pre-handle-timestamp]])/1000000</f>
        <v>1.7742</v>
      </c>
    </row>
    <row r="614" spans="1:6" hidden="1" x14ac:dyDescent="0.25">
      <c r="A614" s="1" t="s">
        <v>5</v>
      </c>
      <c r="B614" s="1" t="s">
        <v>14</v>
      </c>
      <c r="C614">
        <v>200</v>
      </c>
      <c r="D614">
        <v>4526286696500</v>
      </c>
      <c r="E614">
        <v>4526288436000</v>
      </c>
      <c r="F614">
        <f>(test_performance2_csv[[#This Row],[post-handle-timestamp]]-test_performance2_csv[[#This Row],[pre-handle-timestamp]])/1000000</f>
        <v>1.7395</v>
      </c>
    </row>
    <row r="615" spans="1:6" hidden="1" x14ac:dyDescent="0.25">
      <c r="A615" s="1" t="s">
        <v>5</v>
      </c>
      <c r="B615" s="1" t="s">
        <v>20</v>
      </c>
      <c r="C615">
        <v>200</v>
      </c>
      <c r="D615">
        <v>4526316940400</v>
      </c>
      <c r="E615">
        <v>4526318421200</v>
      </c>
      <c r="F615">
        <f>(test_performance2_csv[[#This Row],[post-handle-timestamp]]-test_performance2_csv[[#This Row],[pre-handle-timestamp]])/1000000</f>
        <v>1.4807999999999999</v>
      </c>
    </row>
    <row r="616" spans="1:6" hidden="1" x14ac:dyDescent="0.25">
      <c r="A616" s="1" t="s">
        <v>5</v>
      </c>
      <c r="B616" s="1" t="s">
        <v>22</v>
      </c>
      <c r="C616">
        <v>200</v>
      </c>
      <c r="D616">
        <v>4526333158500</v>
      </c>
      <c r="E616">
        <v>4526335831000</v>
      </c>
      <c r="F616">
        <f>(test_performance2_csv[[#This Row],[post-handle-timestamp]]-test_performance2_csv[[#This Row],[pre-handle-timestamp]])/1000000</f>
        <v>2.6724999999999999</v>
      </c>
    </row>
    <row r="617" spans="1:6" hidden="1" x14ac:dyDescent="0.25">
      <c r="A617" s="1" t="s">
        <v>5</v>
      </c>
      <c r="B617" s="1" t="s">
        <v>23</v>
      </c>
      <c r="C617">
        <v>200</v>
      </c>
      <c r="D617">
        <v>4526365553700</v>
      </c>
      <c r="E617">
        <v>4526367981700</v>
      </c>
      <c r="F617">
        <f>(test_performance2_csv[[#This Row],[post-handle-timestamp]]-test_performance2_csv[[#This Row],[pre-handle-timestamp]])/1000000</f>
        <v>2.4279999999999999</v>
      </c>
    </row>
    <row r="618" spans="1:6" hidden="1" x14ac:dyDescent="0.25">
      <c r="A618" s="1" t="s">
        <v>5</v>
      </c>
      <c r="B618" s="1" t="s">
        <v>21</v>
      </c>
      <c r="C618">
        <v>200</v>
      </c>
      <c r="D618">
        <v>4526396479400</v>
      </c>
      <c r="E618">
        <v>4526398742900</v>
      </c>
      <c r="F618">
        <f>(test_performance2_csv[[#This Row],[post-handle-timestamp]]-test_performance2_csv[[#This Row],[pre-handle-timestamp]])/1000000</f>
        <v>2.2635000000000001</v>
      </c>
    </row>
    <row r="619" spans="1:6" x14ac:dyDescent="0.25">
      <c r="A619" s="1" t="s">
        <v>5</v>
      </c>
      <c r="B619" s="1" t="s">
        <v>25</v>
      </c>
      <c r="C619">
        <v>200</v>
      </c>
      <c r="D619">
        <v>4526427036000</v>
      </c>
      <c r="E619">
        <v>4526437437500</v>
      </c>
      <c r="F619">
        <f>(test_performance2_csv[[#This Row],[post-handle-timestamp]]-test_performance2_csv[[#This Row],[pre-handle-timestamp]])/1000000</f>
        <v>10.4015</v>
      </c>
    </row>
    <row r="620" spans="1:6" hidden="1" x14ac:dyDescent="0.25">
      <c r="A620" s="1" t="s">
        <v>5</v>
      </c>
      <c r="B620" s="1" t="s">
        <v>8</v>
      </c>
      <c r="C620">
        <v>200</v>
      </c>
      <c r="D620">
        <v>4526906379500</v>
      </c>
      <c r="E620">
        <v>4526908081300</v>
      </c>
      <c r="F620">
        <f>(test_performance2_csv[[#This Row],[post-handle-timestamp]]-test_performance2_csv[[#This Row],[pre-handle-timestamp]])/1000000</f>
        <v>1.7018</v>
      </c>
    </row>
    <row r="621" spans="1:6" hidden="1" x14ac:dyDescent="0.25">
      <c r="A621" s="1" t="s">
        <v>5</v>
      </c>
      <c r="B621" s="1" t="s">
        <v>9</v>
      </c>
      <c r="C621">
        <v>200</v>
      </c>
      <c r="D621">
        <v>4526923909000</v>
      </c>
      <c r="E621">
        <v>4526925942800</v>
      </c>
      <c r="F621">
        <f>(test_performance2_csv[[#This Row],[post-handle-timestamp]]-test_performance2_csv[[#This Row],[pre-handle-timestamp]])/1000000</f>
        <v>2.0337999999999998</v>
      </c>
    </row>
    <row r="622" spans="1:6" hidden="1" x14ac:dyDescent="0.25">
      <c r="A622" s="1" t="s">
        <v>5</v>
      </c>
      <c r="B622" s="1" t="s">
        <v>10</v>
      </c>
      <c r="C622">
        <v>200</v>
      </c>
      <c r="D622">
        <v>4526953388000</v>
      </c>
      <c r="E622">
        <v>4526955777200</v>
      </c>
      <c r="F622">
        <f>(test_performance2_csv[[#This Row],[post-handle-timestamp]]-test_performance2_csv[[#This Row],[pre-handle-timestamp]])/1000000</f>
        <v>2.3892000000000002</v>
      </c>
    </row>
    <row r="623" spans="1:6" hidden="1" x14ac:dyDescent="0.25">
      <c r="A623" s="1" t="s">
        <v>5</v>
      </c>
      <c r="B623" s="1" t="s">
        <v>11</v>
      </c>
      <c r="C623">
        <v>200</v>
      </c>
      <c r="D623">
        <v>4526983796000</v>
      </c>
      <c r="E623">
        <v>4526985916800</v>
      </c>
      <c r="F623">
        <f>(test_performance2_csv[[#This Row],[post-handle-timestamp]]-test_performance2_csv[[#This Row],[pre-handle-timestamp]])/1000000</f>
        <v>2.1208</v>
      </c>
    </row>
    <row r="624" spans="1:6" hidden="1" x14ac:dyDescent="0.25">
      <c r="A624" s="1" t="s">
        <v>5</v>
      </c>
      <c r="B624" s="1" t="s">
        <v>12</v>
      </c>
      <c r="C624">
        <v>200</v>
      </c>
      <c r="D624">
        <v>4527015264500</v>
      </c>
      <c r="E624">
        <v>4527017170600</v>
      </c>
      <c r="F624">
        <f>(test_performance2_csv[[#This Row],[post-handle-timestamp]]-test_performance2_csv[[#This Row],[pre-handle-timestamp]])/1000000</f>
        <v>1.9060999999999999</v>
      </c>
    </row>
    <row r="625" spans="1:6" hidden="1" x14ac:dyDescent="0.25">
      <c r="A625" s="1" t="s">
        <v>5</v>
      </c>
      <c r="B625" s="1" t="s">
        <v>13</v>
      </c>
      <c r="C625">
        <v>200</v>
      </c>
      <c r="D625">
        <v>4527046503500</v>
      </c>
      <c r="E625">
        <v>4527048074600</v>
      </c>
      <c r="F625">
        <f>(test_performance2_csv[[#This Row],[post-handle-timestamp]]-test_performance2_csv[[#This Row],[pre-handle-timestamp]])/1000000</f>
        <v>1.5710999999999999</v>
      </c>
    </row>
    <row r="626" spans="1:6" hidden="1" x14ac:dyDescent="0.25">
      <c r="A626" s="1" t="s">
        <v>5</v>
      </c>
      <c r="B626" s="1" t="s">
        <v>15</v>
      </c>
      <c r="C626">
        <v>200</v>
      </c>
      <c r="D626">
        <v>4527078009100</v>
      </c>
      <c r="E626">
        <v>4527080201500</v>
      </c>
      <c r="F626">
        <f>(test_performance2_csv[[#This Row],[post-handle-timestamp]]-test_performance2_csv[[#This Row],[pre-handle-timestamp]])/1000000</f>
        <v>2.1924000000000001</v>
      </c>
    </row>
    <row r="627" spans="1:6" hidden="1" x14ac:dyDescent="0.25">
      <c r="A627" s="1" t="s">
        <v>5</v>
      </c>
      <c r="B627" s="1" t="s">
        <v>16</v>
      </c>
      <c r="C627">
        <v>200</v>
      </c>
      <c r="D627">
        <v>4527108597500</v>
      </c>
      <c r="E627">
        <v>4527110163600</v>
      </c>
      <c r="F627">
        <f>(test_performance2_csv[[#This Row],[post-handle-timestamp]]-test_performance2_csv[[#This Row],[pre-handle-timestamp]])/1000000</f>
        <v>1.5661</v>
      </c>
    </row>
    <row r="628" spans="1:6" hidden="1" x14ac:dyDescent="0.25">
      <c r="A628" s="1" t="s">
        <v>5</v>
      </c>
      <c r="B628" s="1" t="s">
        <v>17</v>
      </c>
      <c r="C628">
        <v>200</v>
      </c>
      <c r="D628">
        <v>4527140027400</v>
      </c>
      <c r="E628">
        <v>4527141739800</v>
      </c>
      <c r="F628">
        <f>(test_performance2_csv[[#This Row],[post-handle-timestamp]]-test_performance2_csv[[#This Row],[pre-handle-timestamp]])/1000000</f>
        <v>1.7123999999999999</v>
      </c>
    </row>
    <row r="629" spans="1:6" hidden="1" x14ac:dyDescent="0.25">
      <c r="A629" s="1" t="s">
        <v>5</v>
      </c>
      <c r="B629" s="1" t="s">
        <v>18</v>
      </c>
      <c r="C629">
        <v>200</v>
      </c>
      <c r="D629">
        <v>4527171696300</v>
      </c>
      <c r="E629">
        <v>4527173666000</v>
      </c>
      <c r="F629">
        <f>(test_performance2_csv[[#This Row],[post-handle-timestamp]]-test_performance2_csv[[#This Row],[pre-handle-timestamp]])/1000000</f>
        <v>1.9697</v>
      </c>
    </row>
    <row r="630" spans="1:6" hidden="1" x14ac:dyDescent="0.25">
      <c r="A630" s="1" t="s">
        <v>5</v>
      </c>
      <c r="B630" s="1" t="s">
        <v>19</v>
      </c>
      <c r="C630">
        <v>200</v>
      </c>
      <c r="D630">
        <v>4527202502400</v>
      </c>
      <c r="E630">
        <v>4527204778200</v>
      </c>
      <c r="F630">
        <f>(test_performance2_csv[[#This Row],[post-handle-timestamp]]-test_performance2_csv[[#This Row],[pre-handle-timestamp]])/1000000</f>
        <v>2.2757999999999998</v>
      </c>
    </row>
    <row r="631" spans="1:6" hidden="1" x14ac:dyDescent="0.25">
      <c r="A631" s="1" t="s">
        <v>5</v>
      </c>
      <c r="B631" s="1" t="s">
        <v>14</v>
      </c>
      <c r="C631">
        <v>200</v>
      </c>
      <c r="D631">
        <v>4527235136600</v>
      </c>
      <c r="E631">
        <v>4527237225400</v>
      </c>
      <c r="F631">
        <f>(test_performance2_csv[[#This Row],[post-handle-timestamp]]-test_performance2_csv[[#This Row],[pre-handle-timestamp]])/1000000</f>
        <v>2.0888</v>
      </c>
    </row>
    <row r="632" spans="1:6" hidden="1" x14ac:dyDescent="0.25">
      <c r="A632" s="1" t="s">
        <v>5</v>
      </c>
      <c r="B632" s="1" t="s">
        <v>20</v>
      </c>
      <c r="C632">
        <v>200</v>
      </c>
      <c r="D632">
        <v>4527266117700</v>
      </c>
      <c r="E632">
        <v>4527268179300</v>
      </c>
      <c r="F632">
        <f>(test_performance2_csv[[#This Row],[post-handle-timestamp]]-test_performance2_csv[[#This Row],[pre-handle-timestamp]])/1000000</f>
        <v>2.0615999999999999</v>
      </c>
    </row>
    <row r="633" spans="1:6" x14ac:dyDescent="0.25">
      <c r="A633" s="1" t="s">
        <v>26</v>
      </c>
      <c r="B633" s="1" t="s">
        <v>25</v>
      </c>
      <c r="C633">
        <v>302</v>
      </c>
      <c r="D633">
        <v>4527300354100</v>
      </c>
      <c r="E633">
        <v>4527310726100</v>
      </c>
      <c r="F633">
        <f>(test_performance2_csv[[#This Row],[post-handle-timestamp]]-test_performance2_csv[[#This Row],[pre-handle-timestamp]])/1000000</f>
        <v>10.372</v>
      </c>
    </row>
    <row r="634" spans="1:6" x14ac:dyDescent="0.25">
      <c r="A634" s="1" t="s">
        <v>5</v>
      </c>
      <c r="B634" s="1" t="s">
        <v>6</v>
      </c>
      <c r="C634">
        <v>302</v>
      </c>
      <c r="D634">
        <v>4527341247700</v>
      </c>
      <c r="E634">
        <v>4527350641400</v>
      </c>
      <c r="F634">
        <f>(test_performance2_csv[[#This Row],[post-handle-timestamp]]-test_performance2_csv[[#This Row],[pre-handle-timestamp]])/1000000</f>
        <v>9.3937000000000008</v>
      </c>
    </row>
    <row r="635" spans="1:6" x14ac:dyDescent="0.25">
      <c r="A635" s="1" t="s">
        <v>5</v>
      </c>
      <c r="B635" s="1" t="s">
        <v>7</v>
      </c>
      <c r="C635">
        <v>200</v>
      </c>
      <c r="D635">
        <v>4527371493100</v>
      </c>
      <c r="E635">
        <v>4527380873600</v>
      </c>
      <c r="F635">
        <f>(test_performance2_csv[[#This Row],[post-handle-timestamp]]-test_performance2_csv[[#This Row],[pre-handle-timestamp]])/1000000</f>
        <v>9.3804999999999996</v>
      </c>
    </row>
    <row r="636" spans="1:6" hidden="1" x14ac:dyDescent="0.25">
      <c r="A636" s="1" t="s">
        <v>5</v>
      </c>
      <c r="B636" s="1" t="s">
        <v>8</v>
      </c>
      <c r="C636">
        <v>200</v>
      </c>
      <c r="D636">
        <v>4528239887000</v>
      </c>
      <c r="E636">
        <v>4528241813400</v>
      </c>
      <c r="F636">
        <f>(test_performance2_csv[[#This Row],[post-handle-timestamp]]-test_performance2_csv[[#This Row],[pre-handle-timestamp]])/1000000</f>
        <v>1.9263999999999999</v>
      </c>
    </row>
    <row r="637" spans="1:6" hidden="1" x14ac:dyDescent="0.25">
      <c r="A637" s="1" t="s">
        <v>5</v>
      </c>
      <c r="B637" s="1" t="s">
        <v>9</v>
      </c>
      <c r="C637">
        <v>200</v>
      </c>
      <c r="D637">
        <v>4528270919200</v>
      </c>
      <c r="E637">
        <v>4528272860900</v>
      </c>
      <c r="F637">
        <f>(test_performance2_csv[[#This Row],[post-handle-timestamp]]-test_performance2_csv[[#This Row],[pre-handle-timestamp]])/1000000</f>
        <v>1.9417</v>
      </c>
    </row>
    <row r="638" spans="1:6" hidden="1" x14ac:dyDescent="0.25">
      <c r="A638" s="1" t="s">
        <v>5</v>
      </c>
      <c r="B638" s="1" t="s">
        <v>10</v>
      </c>
      <c r="C638">
        <v>200</v>
      </c>
      <c r="D638">
        <v>4528302109500</v>
      </c>
      <c r="E638">
        <v>4528304345400</v>
      </c>
      <c r="F638">
        <f>(test_performance2_csv[[#This Row],[post-handle-timestamp]]-test_performance2_csv[[#This Row],[pre-handle-timestamp]])/1000000</f>
        <v>2.2359</v>
      </c>
    </row>
    <row r="639" spans="1:6" hidden="1" x14ac:dyDescent="0.25">
      <c r="A639" s="1" t="s">
        <v>5</v>
      </c>
      <c r="B639" s="1" t="s">
        <v>11</v>
      </c>
      <c r="C639">
        <v>200</v>
      </c>
      <c r="D639">
        <v>4528332207200</v>
      </c>
      <c r="E639">
        <v>4528334144200</v>
      </c>
      <c r="F639">
        <f>(test_performance2_csv[[#This Row],[post-handle-timestamp]]-test_performance2_csv[[#This Row],[pre-handle-timestamp]])/1000000</f>
        <v>1.9370000000000001</v>
      </c>
    </row>
    <row r="640" spans="1:6" hidden="1" x14ac:dyDescent="0.25">
      <c r="A640" s="1" t="s">
        <v>5</v>
      </c>
      <c r="B640" s="1" t="s">
        <v>18</v>
      </c>
      <c r="C640">
        <v>200</v>
      </c>
      <c r="D640">
        <v>4528364235800</v>
      </c>
      <c r="E640">
        <v>4528366055500</v>
      </c>
      <c r="F640">
        <f>(test_performance2_csv[[#This Row],[post-handle-timestamp]]-test_performance2_csv[[#This Row],[pre-handle-timestamp]])/1000000</f>
        <v>1.8197000000000001</v>
      </c>
    </row>
    <row r="641" spans="1:6" hidden="1" x14ac:dyDescent="0.25">
      <c r="A641" s="1" t="s">
        <v>5</v>
      </c>
      <c r="B641" s="1" t="s">
        <v>12</v>
      </c>
      <c r="C641">
        <v>200</v>
      </c>
      <c r="D641">
        <v>4528396114700</v>
      </c>
      <c r="E641">
        <v>4528398654300</v>
      </c>
      <c r="F641">
        <f>(test_performance2_csv[[#This Row],[post-handle-timestamp]]-test_performance2_csv[[#This Row],[pre-handle-timestamp]])/1000000</f>
        <v>2.5396000000000001</v>
      </c>
    </row>
    <row r="642" spans="1:6" hidden="1" x14ac:dyDescent="0.25">
      <c r="A642" s="1" t="s">
        <v>5</v>
      </c>
      <c r="B642" s="1" t="s">
        <v>13</v>
      </c>
      <c r="C642">
        <v>200</v>
      </c>
      <c r="D642">
        <v>4528425042000</v>
      </c>
      <c r="E642">
        <v>4528426682600</v>
      </c>
      <c r="F642">
        <f>(test_performance2_csv[[#This Row],[post-handle-timestamp]]-test_performance2_csv[[#This Row],[pre-handle-timestamp]])/1000000</f>
        <v>1.6406000000000001</v>
      </c>
    </row>
    <row r="643" spans="1:6" hidden="1" x14ac:dyDescent="0.25">
      <c r="A643" s="1" t="s">
        <v>5</v>
      </c>
      <c r="B643" s="1" t="s">
        <v>15</v>
      </c>
      <c r="C643">
        <v>200</v>
      </c>
      <c r="D643">
        <v>4528455960800</v>
      </c>
      <c r="E643">
        <v>4528457518300</v>
      </c>
      <c r="F643">
        <f>(test_performance2_csv[[#This Row],[post-handle-timestamp]]-test_performance2_csv[[#This Row],[pre-handle-timestamp]])/1000000</f>
        <v>1.5575000000000001</v>
      </c>
    </row>
    <row r="644" spans="1:6" hidden="1" x14ac:dyDescent="0.25">
      <c r="A644" s="1" t="s">
        <v>5</v>
      </c>
      <c r="B644" s="1" t="s">
        <v>16</v>
      </c>
      <c r="C644">
        <v>200</v>
      </c>
      <c r="D644">
        <v>4528486670900</v>
      </c>
      <c r="E644">
        <v>4528488446200</v>
      </c>
      <c r="F644">
        <f>(test_performance2_csv[[#This Row],[post-handle-timestamp]]-test_performance2_csv[[#This Row],[pre-handle-timestamp]])/1000000</f>
        <v>1.7753000000000001</v>
      </c>
    </row>
    <row r="645" spans="1:6" hidden="1" x14ac:dyDescent="0.25">
      <c r="A645" s="1" t="s">
        <v>5</v>
      </c>
      <c r="B645" s="1" t="s">
        <v>17</v>
      </c>
      <c r="C645">
        <v>200</v>
      </c>
      <c r="D645">
        <v>4528517959700</v>
      </c>
      <c r="E645">
        <v>4528519715100</v>
      </c>
      <c r="F645">
        <f>(test_performance2_csv[[#This Row],[post-handle-timestamp]]-test_performance2_csv[[#This Row],[pre-handle-timestamp]])/1000000</f>
        <v>1.7554000000000001</v>
      </c>
    </row>
    <row r="646" spans="1:6" hidden="1" x14ac:dyDescent="0.25">
      <c r="A646" s="1" t="s">
        <v>5</v>
      </c>
      <c r="B646" s="1" t="s">
        <v>19</v>
      </c>
      <c r="C646">
        <v>200</v>
      </c>
      <c r="D646">
        <v>4528535930300</v>
      </c>
      <c r="E646">
        <v>4528537436400</v>
      </c>
      <c r="F646">
        <f>(test_performance2_csv[[#This Row],[post-handle-timestamp]]-test_performance2_csv[[#This Row],[pre-handle-timestamp]])/1000000</f>
        <v>1.5061</v>
      </c>
    </row>
    <row r="647" spans="1:6" hidden="1" x14ac:dyDescent="0.25">
      <c r="A647" s="1" t="s">
        <v>5</v>
      </c>
      <c r="B647" s="1" t="s">
        <v>14</v>
      </c>
      <c r="C647">
        <v>200</v>
      </c>
      <c r="D647">
        <v>4528565387500</v>
      </c>
      <c r="E647">
        <v>4528567722900</v>
      </c>
      <c r="F647">
        <f>(test_performance2_csv[[#This Row],[post-handle-timestamp]]-test_performance2_csv[[#This Row],[pre-handle-timestamp]])/1000000</f>
        <v>2.3353999999999999</v>
      </c>
    </row>
    <row r="648" spans="1:6" hidden="1" x14ac:dyDescent="0.25">
      <c r="A648" s="1" t="s">
        <v>5</v>
      </c>
      <c r="B648" s="1" t="s">
        <v>20</v>
      </c>
      <c r="C648">
        <v>200</v>
      </c>
      <c r="D648">
        <v>4528596382400</v>
      </c>
      <c r="E648">
        <v>4528597777800</v>
      </c>
      <c r="F648">
        <f>(test_performance2_csv[[#This Row],[post-handle-timestamp]]-test_performance2_csv[[#This Row],[pre-handle-timestamp]])/1000000</f>
        <v>1.3954</v>
      </c>
    </row>
    <row r="649" spans="1:6" x14ac:dyDescent="0.25">
      <c r="A649" s="1" t="s">
        <v>5</v>
      </c>
      <c r="B649" s="1" t="s">
        <v>29</v>
      </c>
      <c r="C649">
        <v>200</v>
      </c>
      <c r="D649">
        <v>4528612465300</v>
      </c>
      <c r="E649">
        <v>4528642450000</v>
      </c>
      <c r="F649">
        <f>(test_performance2_csv[[#This Row],[post-handle-timestamp]]-test_performance2_csv[[#This Row],[pre-handle-timestamp]])/1000000</f>
        <v>29.9847</v>
      </c>
    </row>
    <row r="650" spans="1:6" hidden="1" x14ac:dyDescent="0.25">
      <c r="A650" s="1" t="s">
        <v>5</v>
      </c>
      <c r="B650" s="1" t="s">
        <v>8</v>
      </c>
      <c r="C650">
        <v>200</v>
      </c>
      <c r="D650">
        <v>4532431211600</v>
      </c>
      <c r="E650">
        <v>4532433740400</v>
      </c>
      <c r="F650">
        <f>(test_performance2_csv[[#This Row],[post-handle-timestamp]]-test_performance2_csv[[#This Row],[pre-handle-timestamp]])/1000000</f>
        <v>2.5287999999999999</v>
      </c>
    </row>
    <row r="651" spans="1:6" hidden="1" x14ac:dyDescent="0.25">
      <c r="A651" s="1" t="s">
        <v>5</v>
      </c>
      <c r="B651" s="1" t="s">
        <v>9</v>
      </c>
      <c r="C651">
        <v>200</v>
      </c>
      <c r="D651">
        <v>4532458888500</v>
      </c>
      <c r="E651">
        <v>4532461242000</v>
      </c>
      <c r="F651">
        <f>(test_performance2_csv[[#This Row],[post-handle-timestamp]]-test_performance2_csv[[#This Row],[pre-handle-timestamp]])/1000000</f>
        <v>2.3534999999999999</v>
      </c>
    </row>
    <row r="652" spans="1:6" hidden="1" x14ac:dyDescent="0.25">
      <c r="A652" s="1" t="s">
        <v>5</v>
      </c>
      <c r="B652" s="1" t="s">
        <v>10</v>
      </c>
      <c r="C652">
        <v>200</v>
      </c>
      <c r="D652">
        <v>4532489749000</v>
      </c>
      <c r="E652">
        <v>4532491433400</v>
      </c>
      <c r="F652">
        <f>(test_performance2_csv[[#This Row],[post-handle-timestamp]]-test_performance2_csv[[#This Row],[pre-handle-timestamp]])/1000000</f>
        <v>1.6843999999999999</v>
      </c>
    </row>
    <row r="653" spans="1:6" hidden="1" x14ac:dyDescent="0.25">
      <c r="A653" s="1" t="s">
        <v>5</v>
      </c>
      <c r="B653" s="1" t="s">
        <v>11</v>
      </c>
      <c r="C653">
        <v>200</v>
      </c>
      <c r="D653">
        <v>4532505731200</v>
      </c>
      <c r="E653">
        <v>4532507298100</v>
      </c>
      <c r="F653">
        <f>(test_performance2_csv[[#This Row],[post-handle-timestamp]]-test_performance2_csv[[#This Row],[pre-handle-timestamp]])/1000000</f>
        <v>1.5669</v>
      </c>
    </row>
    <row r="654" spans="1:6" hidden="1" x14ac:dyDescent="0.25">
      <c r="A654" s="1" t="s">
        <v>5</v>
      </c>
      <c r="B654" s="1" t="s">
        <v>12</v>
      </c>
      <c r="C654">
        <v>200</v>
      </c>
      <c r="D654">
        <v>4532536489800</v>
      </c>
      <c r="E654">
        <v>4532537979800</v>
      </c>
      <c r="F654">
        <f>(test_performance2_csv[[#This Row],[post-handle-timestamp]]-test_performance2_csv[[#This Row],[pre-handle-timestamp]])/1000000</f>
        <v>1.49</v>
      </c>
    </row>
    <row r="655" spans="1:6" hidden="1" x14ac:dyDescent="0.25">
      <c r="A655" s="1" t="s">
        <v>5</v>
      </c>
      <c r="B655" s="1" t="s">
        <v>13</v>
      </c>
      <c r="C655">
        <v>200</v>
      </c>
      <c r="D655">
        <v>4532567944600</v>
      </c>
      <c r="E655">
        <v>4532570224700</v>
      </c>
      <c r="F655">
        <f>(test_performance2_csv[[#This Row],[post-handle-timestamp]]-test_performance2_csv[[#This Row],[pre-handle-timestamp]])/1000000</f>
        <v>2.2801</v>
      </c>
    </row>
    <row r="656" spans="1:6" hidden="1" x14ac:dyDescent="0.25">
      <c r="A656" s="1" t="s">
        <v>5</v>
      </c>
      <c r="B656" s="1" t="s">
        <v>15</v>
      </c>
      <c r="C656">
        <v>200</v>
      </c>
      <c r="D656">
        <v>4532598229900</v>
      </c>
      <c r="E656">
        <v>4532599900100</v>
      </c>
      <c r="F656">
        <f>(test_performance2_csv[[#This Row],[post-handle-timestamp]]-test_performance2_csv[[#This Row],[pre-handle-timestamp]])/1000000</f>
        <v>1.6701999999999999</v>
      </c>
    </row>
    <row r="657" spans="1:6" hidden="1" x14ac:dyDescent="0.25">
      <c r="A657" s="1" t="s">
        <v>5</v>
      </c>
      <c r="B657" s="1" t="s">
        <v>16</v>
      </c>
      <c r="C657">
        <v>200</v>
      </c>
      <c r="D657">
        <v>4532629156700</v>
      </c>
      <c r="E657">
        <v>4532631426600</v>
      </c>
      <c r="F657">
        <f>(test_performance2_csv[[#This Row],[post-handle-timestamp]]-test_performance2_csv[[#This Row],[pre-handle-timestamp]])/1000000</f>
        <v>2.2698999999999998</v>
      </c>
    </row>
    <row r="658" spans="1:6" hidden="1" x14ac:dyDescent="0.25">
      <c r="A658" s="1" t="s">
        <v>5</v>
      </c>
      <c r="B658" s="1" t="s">
        <v>17</v>
      </c>
      <c r="C658">
        <v>200</v>
      </c>
      <c r="D658">
        <v>4532660273300</v>
      </c>
      <c r="E658">
        <v>4532662206100</v>
      </c>
      <c r="F658">
        <f>(test_performance2_csv[[#This Row],[post-handle-timestamp]]-test_performance2_csv[[#This Row],[pre-handle-timestamp]])/1000000</f>
        <v>1.9328000000000001</v>
      </c>
    </row>
    <row r="659" spans="1:6" hidden="1" x14ac:dyDescent="0.25">
      <c r="A659" s="1" t="s">
        <v>5</v>
      </c>
      <c r="B659" s="1" t="s">
        <v>18</v>
      </c>
      <c r="C659">
        <v>200</v>
      </c>
      <c r="D659">
        <v>4532691105100</v>
      </c>
      <c r="E659">
        <v>4532694069300</v>
      </c>
      <c r="F659">
        <f>(test_performance2_csv[[#This Row],[post-handle-timestamp]]-test_performance2_csv[[#This Row],[pre-handle-timestamp]])/1000000</f>
        <v>2.9641999999999999</v>
      </c>
    </row>
    <row r="660" spans="1:6" hidden="1" x14ac:dyDescent="0.25">
      <c r="A660" s="1" t="s">
        <v>5</v>
      </c>
      <c r="B660" s="1" t="s">
        <v>19</v>
      </c>
      <c r="C660">
        <v>200</v>
      </c>
      <c r="D660">
        <v>4532721723600</v>
      </c>
      <c r="E660">
        <v>4532724238300</v>
      </c>
      <c r="F660">
        <f>(test_performance2_csv[[#This Row],[post-handle-timestamp]]-test_performance2_csv[[#This Row],[pre-handle-timestamp]])/1000000</f>
        <v>2.5146999999999999</v>
      </c>
    </row>
    <row r="661" spans="1:6" hidden="1" x14ac:dyDescent="0.25">
      <c r="A661" s="1" t="s">
        <v>5</v>
      </c>
      <c r="B661" s="1" t="s">
        <v>14</v>
      </c>
      <c r="C661">
        <v>200</v>
      </c>
      <c r="D661">
        <v>4532753781800</v>
      </c>
      <c r="E661">
        <v>4532757013900</v>
      </c>
      <c r="F661">
        <f>(test_performance2_csv[[#This Row],[post-handle-timestamp]]-test_performance2_csv[[#This Row],[pre-handle-timestamp]])/1000000</f>
        <v>3.2321</v>
      </c>
    </row>
    <row r="662" spans="1:6" hidden="1" x14ac:dyDescent="0.25">
      <c r="A662" s="1" t="s">
        <v>5</v>
      </c>
      <c r="B662" s="1" t="s">
        <v>20</v>
      </c>
      <c r="C662">
        <v>200</v>
      </c>
      <c r="D662">
        <v>4532785647700</v>
      </c>
      <c r="E662">
        <v>4532788467000</v>
      </c>
      <c r="F662">
        <f>(test_performance2_csv[[#This Row],[post-handle-timestamp]]-test_performance2_csv[[#This Row],[pre-handle-timestamp]])/1000000</f>
        <v>2.8193000000000001</v>
      </c>
    </row>
    <row r="663" spans="1:6" hidden="1" x14ac:dyDescent="0.25">
      <c r="A663" s="1" t="s">
        <v>5</v>
      </c>
      <c r="B663" s="1" t="s">
        <v>31</v>
      </c>
      <c r="C663">
        <v>200</v>
      </c>
      <c r="D663">
        <v>4532815266300</v>
      </c>
      <c r="E663">
        <v>4532818110400</v>
      </c>
      <c r="F663">
        <f>(test_performance2_csv[[#This Row],[post-handle-timestamp]]-test_performance2_csv[[#This Row],[pre-handle-timestamp]])/1000000</f>
        <v>2.8441000000000001</v>
      </c>
    </row>
    <row r="664" spans="1:6" x14ac:dyDescent="0.25">
      <c r="A664" s="1" t="s">
        <v>5</v>
      </c>
      <c r="B664" s="1" t="s">
        <v>30</v>
      </c>
      <c r="C664">
        <v>200</v>
      </c>
      <c r="D664">
        <v>4532846119800</v>
      </c>
      <c r="E664">
        <v>4532892910800</v>
      </c>
      <c r="F664">
        <f>(test_performance2_csv[[#This Row],[post-handle-timestamp]]-test_performance2_csv[[#This Row],[pre-handle-timestamp]])/1000000</f>
        <v>46.790999999999997</v>
      </c>
    </row>
    <row r="665" spans="1:6" hidden="1" x14ac:dyDescent="0.25">
      <c r="A665" s="1" t="s">
        <v>5</v>
      </c>
      <c r="B665" s="1" t="s">
        <v>8</v>
      </c>
      <c r="C665">
        <v>200</v>
      </c>
      <c r="D665">
        <v>4536341932200</v>
      </c>
      <c r="E665">
        <v>4536344335000</v>
      </c>
      <c r="F665">
        <f>(test_performance2_csv[[#This Row],[post-handle-timestamp]]-test_performance2_csv[[#This Row],[pre-handle-timestamp]])/1000000</f>
        <v>2.4028</v>
      </c>
    </row>
    <row r="666" spans="1:6" hidden="1" x14ac:dyDescent="0.25">
      <c r="A666" s="1" t="s">
        <v>5</v>
      </c>
      <c r="B666" s="1" t="s">
        <v>9</v>
      </c>
      <c r="C666">
        <v>200</v>
      </c>
      <c r="D666">
        <v>4536372195400</v>
      </c>
      <c r="E666">
        <v>4536374582300</v>
      </c>
      <c r="F666">
        <f>(test_performance2_csv[[#This Row],[post-handle-timestamp]]-test_performance2_csv[[#This Row],[pre-handle-timestamp]])/1000000</f>
        <v>2.3868999999999998</v>
      </c>
    </row>
    <row r="667" spans="1:6" hidden="1" x14ac:dyDescent="0.25">
      <c r="A667" s="1" t="s">
        <v>5</v>
      </c>
      <c r="B667" s="1" t="s">
        <v>10</v>
      </c>
      <c r="C667">
        <v>200</v>
      </c>
      <c r="D667">
        <v>4536403234200</v>
      </c>
      <c r="E667">
        <v>4536405828800</v>
      </c>
      <c r="F667">
        <f>(test_performance2_csv[[#This Row],[post-handle-timestamp]]-test_performance2_csv[[#This Row],[pre-handle-timestamp]])/1000000</f>
        <v>2.5945999999999998</v>
      </c>
    </row>
    <row r="668" spans="1:6" hidden="1" x14ac:dyDescent="0.25">
      <c r="A668" s="1" t="s">
        <v>5</v>
      </c>
      <c r="B668" s="1" t="s">
        <v>11</v>
      </c>
      <c r="C668">
        <v>200</v>
      </c>
      <c r="D668">
        <v>4536433220800</v>
      </c>
      <c r="E668">
        <v>4536435591100</v>
      </c>
      <c r="F668">
        <f>(test_performance2_csv[[#This Row],[post-handle-timestamp]]-test_performance2_csv[[#This Row],[pre-handle-timestamp]])/1000000</f>
        <v>2.3702999999999999</v>
      </c>
    </row>
    <row r="669" spans="1:6" hidden="1" x14ac:dyDescent="0.25">
      <c r="A669" s="1" t="s">
        <v>5</v>
      </c>
      <c r="B669" s="1" t="s">
        <v>18</v>
      </c>
      <c r="C669">
        <v>200</v>
      </c>
      <c r="D669">
        <v>4536464217700</v>
      </c>
      <c r="E669">
        <v>4536466823100</v>
      </c>
      <c r="F669">
        <f>(test_performance2_csv[[#This Row],[post-handle-timestamp]]-test_performance2_csv[[#This Row],[pre-handle-timestamp]])/1000000</f>
        <v>2.6053999999999999</v>
      </c>
    </row>
    <row r="670" spans="1:6" hidden="1" x14ac:dyDescent="0.25">
      <c r="A670" s="1" t="s">
        <v>5</v>
      </c>
      <c r="B670" s="1" t="s">
        <v>12</v>
      </c>
      <c r="C670">
        <v>200</v>
      </c>
      <c r="D670">
        <v>4536495019800</v>
      </c>
      <c r="E670">
        <v>4536497356100</v>
      </c>
      <c r="F670">
        <f>(test_performance2_csv[[#This Row],[post-handle-timestamp]]-test_performance2_csv[[#This Row],[pre-handle-timestamp]])/1000000</f>
        <v>2.3363</v>
      </c>
    </row>
    <row r="671" spans="1:6" hidden="1" x14ac:dyDescent="0.25">
      <c r="A671" s="1" t="s">
        <v>5</v>
      </c>
      <c r="B671" s="1" t="s">
        <v>13</v>
      </c>
      <c r="C671">
        <v>200</v>
      </c>
      <c r="D671">
        <v>4536525977600</v>
      </c>
      <c r="E671">
        <v>4536527801700</v>
      </c>
      <c r="F671">
        <f>(test_performance2_csv[[#This Row],[post-handle-timestamp]]-test_performance2_csv[[#This Row],[pre-handle-timestamp]])/1000000</f>
        <v>1.8241000000000001</v>
      </c>
    </row>
    <row r="672" spans="1:6" hidden="1" x14ac:dyDescent="0.25">
      <c r="A672" s="1" t="s">
        <v>5</v>
      </c>
      <c r="B672" s="1" t="s">
        <v>15</v>
      </c>
      <c r="C672">
        <v>200</v>
      </c>
      <c r="D672">
        <v>4536556593100</v>
      </c>
      <c r="E672">
        <v>4536559886000</v>
      </c>
      <c r="F672">
        <f>(test_performance2_csv[[#This Row],[post-handle-timestamp]]-test_performance2_csv[[#This Row],[pre-handle-timestamp]])/1000000</f>
        <v>3.2928999999999999</v>
      </c>
    </row>
    <row r="673" spans="1:6" hidden="1" x14ac:dyDescent="0.25">
      <c r="A673" s="1" t="s">
        <v>5</v>
      </c>
      <c r="B673" s="1" t="s">
        <v>16</v>
      </c>
      <c r="C673">
        <v>200</v>
      </c>
      <c r="D673">
        <v>4536588153200</v>
      </c>
      <c r="E673">
        <v>4536590922500</v>
      </c>
      <c r="F673">
        <f>(test_performance2_csv[[#This Row],[post-handle-timestamp]]-test_performance2_csv[[#This Row],[pre-handle-timestamp]])/1000000</f>
        <v>2.7692999999999999</v>
      </c>
    </row>
    <row r="674" spans="1:6" hidden="1" x14ac:dyDescent="0.25">
      <c r="A674" s="1" t="s">
        <v>5</v>
      </c>
      <c r="B674" s="1" t="s">
        <v>17</v>
      </c>
      <c r="C674">
        <v>200</v>
      </c>
      <c r="D674">
        <v>4536619063400</v>
      </c>
      <c r="E674">
        <v>4536621629700</v>
      </c>
      <c r="F674">
        <f>(test_performance2_csv[[#This Row],[post-handle-timestamp]]-test_performance2_csv[[#This Row],[pre-handle-timestamp]])/1000000</f>
        <v>2.5663</v>
      </c>
    </row>
    <row r="675" spans="1:6" hidden="1" x14ac:dyDescent="0.25">
      <c r="A675" s="1" t="s">
        <v>5</v>
      </c>
      <c r="B675" s="1" t="s">
        <v>19</v>
      </c>
      <c r="C675">
        <v>200</v>
      </c>
      <c r="D675">
        <v>4536648629300</v>
      </c>
      <c r="E675">
        <v>4536650371200</v>
      </c>
      <c r="F675">
        <f>(test_performance2_csv[[#This Row],[post-handle-timestamp]]-test_performance2_csv[[#This Row],[pre-handle-timestamp]])/1000000</f>
        <v>1.7419</v>
      </c>
    </row>
    <row r="676" spans="1:6" hidden="1" x14ac:dyDescent="0.25">
      <c r="A676" s="1" t="s">
        <v>5</v>
      </c>
      <c r="B676" s="1" t="s">
        <v>14</v>
      </c>
      <c r="C676">
        <v>200</v>
      </c>
      <c r="D676">
        <v>4536666794500</v>
      </c>
      <c r="E676">
        <v>4536668941500</v>
      </c>
      <c r="F676">
        <f>(test_performance2_csv[[#This Row],[post-handle-timestamp]]-test_performance2_csv[[#This Row],[pre-handle-timestamp]])/1000000</f>
        <v>2.1469999999999998</v>
      </c>
    </row>
    <row r="677" spans="1:6" hidden="1" x14ac:dyDescent="0.25">
      <c r="A677" s="1" t="s">
        <v>5</v>
      </c>
      <c r="B677" s="1" t="s">
        <v>20</v>
      </c>
      <c r="C677">
        <v>200</v>
      </c>
      <c r="D677">
        <v>4536696616900</v>
      </c>
      <c r="E677">
        <v>4536698792800</v>
      </c>
      <c r="F677">
        <f>(test_performance2_csv[[#This Row],[post-handle-timestamp]]-test_performance2_csv[[#This Row],[pre-handle-timestamp]])/1000000</f>
        <v>2.1758999999999999</v>
      </c>
    </row>
    <row r="678" spans="1:6" x14ac:dyDescent="0.25">
      <c r="A678" s="1" t="s">
        <v>5</v>
      </c>
      <c r="B678" s="1" t="s">
        <v>24</v>
      </c>
      <c r="C678">
        <v>200</v>
      </c>
      <c r="D678">
        <v>4536726877300</v>
      </c>
      <c r="E678">
        <v>4536751335600</v>
      </c>
      <c r="F678">
        <f>(test_performance2_csv[[#This Row],[post-handle-timestamp]]-test_performance2_csv[[#This Row],[pre-handle-timestamp]])/1000000</f>
        <v>24.458300000000001</v>
      </c>
    </row>
    <row r="679" spans="1:6" hidden="1" x14ac:dyDescent="0.25">
      <c r="A679" s="1" t="s">
        <v>5</v>
      </c>
      <c r="B679" s="1" t="s">
        <v>8</v>
      </c>
      <c r="C679">
        <v>200</v>
      </c>
      <c r="D679">
        <v>4538548042700</v>
      </c>
      <c r="E679">
        <v>4538550050500</v>
      </c>
      <c r="F679">
        <f>(test_performance2_csv[[#This Row],[post-handle-timestamp]]-test_performance2_csv[[#This Row],[pre-handle-timestamp]])/1000000</f>
        <v>2.0078</v>
      </c>
    </row>
    <row r="680" spans="1:6" hidden="1" x14ac:dyDescent="0.25">
      <c r="A680" s="1" t="s">
        <v>5</v>
      </c>
      <c r="B680" s="1" t="s">
        <v>9</v>
      </c>
      <c r="C680">
        <v>200</v>
      </c>
      <c r="D680">
        <v>4538576959300</v>
      </c>
      <c r="E680">
        <v>4538578786400</v>
      </c>
      <c r="F680">
        <f>(test_performance2_csv[[#This Row],[post-handle-timestamp]]-test_performance2_csv[[#This Row],[pre-handle-timestamp]])/1000000</f>
        <v>1.8270999999999999</v>
      </c>
    </row>
    <row r="681" spans="1:6" hidden="1" x14ac:dyDescent="0.25">
      <c r="A681" s="1" t="s">
        <v>5</v>
      </c>
      <c r="B681" s="1" t="s">
        <v>16</v>
      </c>
      <c r="C681">
        <v>200</v>
      </c>
      <c r="D681">
        <v>4538609039300</v>
      </c>
      <c r="E681">
        <v>4538611379700</v>
      </c>
      <c r="F681">
        <f>(test_performance2_csv[[#This Row],[post-handle-timestamp]]-test_performance2_csv[[#This Row],[pre-handle-timestamp]])/1000000</f>
        <v>2.3403999999999998</v>
      </c>
    </row>
    <row r="682" spans="1:6" hidden="1" x14ac:dyDescent="0.25">
      <c r="A682" s="1" t="s">
        <v>5</v>
      </c>
      <c r="B682" s="1" t="s">
        <v>17</v>
      </c>
      <c r="C682">
        <v>200</v>
      </c>
      <c r="D682">
        <v>4538639437500</v>
      </c>
      <c r="E682">
        <v>4538641158600</v>
      </c>
      <c r="F682">
        <f>(test_performance2_csv[[#This Row],[post-handle-timestamp]]-test_performance2_csv[[#This Row],[pre-handle-timestamp]])/1000000</f>
        <v>1.7211000000000001</v>
      </c>
    </row>
    <row r="683" spans="1:6" hidden="1" x14ac:dyDescent="0.25">
      <c r="A683" s="1" t="s">
        <v>5</v>
      </c>
      <c r="B683" s="1" t="s">
        <v>10</v>
      </c>
      <c r="C683">
        <v>200</v>
      </c>
      <c r="D683">
        <v>4538656345300</v>
      </c>
      <c r="E683">
        <v>4538658416300</v>
      </c>
      <c r="F683">
        <f>(test_performance2_csv[[#This Row],[post-handle-timestamp]]-test_performance2_csv[[#This Row],[pre-handle-timestamp]])/1000000</f>
        <v>2.0710000000000002</v>
      </c>
    </row>
    <row r="684" spans="1:6" hidden="1" x14ac:dyDescent="0.25">
      <c r="A684" s="1" t="s">
        <v>5</v>
      </c>
      <c r="B684" s="1" t="s">
        <v>11</v>
      </c>
      <c r="C684">
        <v>200</v>
      </c>
      <c r="D684">
        <v>4538687476100</v>
      </c>
      <c r="E684">
        <v>4538689357000</v>
      </c>
      <c r="F684">
        <f>(test_performance2_csv[[#This Row],[post-handle-timestamp]]-test_performance2_csv[[#This Row],[pre-handle-timestamp]])/1000000</f>
        <v>1.8809</v>
      </c>
    </row>
    <row r="685" spans="1:6" hidden="1" x14ac:dyDescent="0.25">
      <c r="A685" s="1" t="s">
        <v>5</v>
      </c>
      <c r="B685" s="1" t="s">
        <v>12</v>
      </c>
      <c r="C685">
        <v>200</v>
      </c>
      <c r="D685">
        <v>4538718700400</v>
      </c>
      <c r="E685">
        <v>4538720895800</v>
      </c>
      <c r="F685">
        <f>(test_performance2_csv[[#This Row],[post-handle-timestamp]]-test_performance2_csv[[#This Row],[pre-handle-timestamp]])/1000000</f>
        <v>2.1953999999999998</v>
      </c>
    </row>
    <row r="686" spans="1:6" hidden="1" x14ac:dyDescent="0.25">
      <c r="A686" s="1" t="s">
        <v>5</v>
      </c>
      <c r="B686" s="1" t="s">
        <v>13</v>
      </c>
      <c r="C686">
        <v>200</v>
      </c>
      <c r="D686">
        <v>4538749587900</v>
      </c>
      <c r="E686">
        <v>4538751511000</v>
      </c>
      <c r="F686">
        <f>(test_performance2_csv[[#This Row],[post-handle-timestamp]]-test_performance2_csv[[#This Row],[pre-handle-timestamp]])/1000000</f>
        <v>1.9231</v>
      </c>
    </row>
    <row r="687" spans="1:6" hidden="1" x14ac:dyDescent="0.25">
      <c r="A687" s="1" t="s">
        <v>5</v>
      </c>
      <c r="B687" s="1" t="s">
        <v>15</v>
      </c>
      <c r="C687">
        <v>200</v>
      </c>
      <c r="D687">
        <v>4538780049600</v>
      </c>
      <c r="E687">
        <v>4538781786200</v>
      </c>
      <c r="F687">
        <f>(test_performance2_csv[[#This Row],[post-handle-timestamp]]-test_performance2_csv[[#This Row],[pre-handle-timestamp]])/1000000</f>
        <v>1.7365999999999999</v>
      </c>
    </row>
    <row r="688" spans="1:6" hidden="1" x14ac:dyDescent="0.25">
      <c r="A688" s="1" t="s">
        <v>5</v>
      </c>
      <c r="B688" s="1" t="s">
        <v>18</v>
      </c>
      <c r="C688">
        <v>200</v>
      </c>
      <c r="D688">
        <v>4538797192800</v>
      </c>
      <c r="E688">
        <v>4538798808000</v>
      </c>
      <c r="F688">
        <f>(test_performance2_csv[[#This Row],[post-handle-timestamp]]-test_performance2_csv[[#This Row],[pre-handle-timestamp]])/1000000</f>
        <v>1.6152</v>
      </c>
    </row>
    <row r="689" spans="1:6" hidden="1" x14ac:dyDescent="0.25">
      <c r="A689" s="1" t="s">
        <v>5</v>
      </c>
      <c r="B689" s="1" t="s">
        <v>19</v>
      </c>
      <c r="C689">
        <v>200</v>
      </c>
      <c r="D689">
        <v>4538826650400</v>
      </c>
      <c r="E689">
        <v>4538828236800</v>
      </c>
      <c r="F689">
        <f>(test_performance2_csv[[#This Row],[post-handle-timestamp]]-test_performance2_csv[[#This Row],[pre-handle-timestamp]])/1000000</f>
        <v>1.5864</v>
      </c>
    </row>
    <row r="690" spans="1:6" hidden="1" x14ac:dyDescent="0.25">
      <c r="A690" s="1" t="s">
        <v>5</v>
      </c>
      <c r="B690" s="1" t="s">
        <v>14</v>
      </c>
      <c r="C690">
        <v>200</v>
      </c>
      <c r="D690">
        <v>4538857452500</v>
      </c>
      <c r="E690">
        <v>4538858941700</v>
      </c>
      <c r="F690">
        <f>(test_performance2_csv[[#This Row],[post-handle-timestamp]]-test_performance2_csv[[#This Row],[pre-handle-timestamp]])/1000000</f>
        <v>1.4892000000000001</v>
      </c>
    </row>
    <row r="691" spans="1:6" hidden="1" x14ac:dyDescent="0.25">
      <c r="A691" s="1" t="s">
        <v>5</v>
      </c>
      <c r="B691" s="1" t="s">
        <v>20</v>
      </c>
      <c r="C691">
        <v>200</v>
      </c>
      <c r="D691">
        <v>4538877203100</v>
      </c>
      <c r="E691">
        <v>4538879670800</v>
      </c>
      <c r="F691">
        <f>(test_performance2_csv[[#This Row],[post-handle-timestamp]]-test_performance2_csv[[#This Row],[pre-handle-timestamp]])/1000000</f>
        <v>2.4676999999999998</v>
      </c>
    </row>
    <row r="692" spans="1:6" hidden="1" x14ac:dyDescent="0.25">
      <c r="A692" s="1" t="s">
        <v>5</v>
      </c>
      <c r="B692" s="1" t="s">
        <v>31</v>
      </c>
      <c r="C692">
        <v>200</v>
      </c>
      <c r="D692">
        <v>4538904822100</v>
      </c>
      <c r="E692">
        <v>4538906555200</v>
      </c>
      <c r="F692">
        <f>(test_performance2_csv[[#This Row],[post-handle-timestamp]]-test_performance2_csv[[#This Row],[pre-handle-timestamp]])/1000000</f>
        <v>1.7331000000000001</v>
      </c>
    </row>
    <row r="693" spans="1:6" x14ac:dyDescent="0.25">
      <c r="A693" s="1" t="s">
        <v>5</v>
      </c>
      <c r="B693" s="1" t="s">
        <v>32</v>
      </c>
      <c r="C693">
        <v>200</v>
      </c>
      <c r="D693">
        <v>4538934384200</v>
      </c>
      <c r="E693">
        <v>4538955718100</v>
      </c>
      <c r="F693">
        <f>(test_performance2_csv[[#This Row],[post-handle-timestamp]]-test_performance2_csv[[#This Row],[pre-handle-timestamp]])/1000000</f>
        <v>21.3339</v>
      </c>
    </row>
    <row r="694" spans="1:6" hidden="1" x14ac:dyDescent="0.25">
      <c r="A694" s="1" t="s">
        <v>5</v>
      </c>
      <c r="B694" s="1" t="s">
        <v>8</v>
      </c>
      <c r="C694">
        <v>200</v>
      </c>
      <c r="D694">
        <v>4540461945400</v>
      </c>
      <c r="E694">
        <v>4540465488200</v>
      </c>
      <c r="F694">
        <f>(test_performance2_csv[[#This Row],[post-handle-timestamp]]-test_performance2_csv[[#This Row],[pre-handle-timestamp]])/1000000</f>
        <v>3.5428000000000002</v>
      </c>
    </row>
    <row r="695" spans="1:6" hidden="1" x14ac:dyDescent="0.25">
      <c r="A695" s="1" t="s">
        <v>5</v>
      </c>
      <c r="B695" s="1" t="s">
        <v>9</v>
      </c>
      <c r="C695">
        <v>200</v>
      </c>
      <c r="D695">
        <v>4540488885500</v>
      </c>
      <c r="E695">
        <v>4540490826800</v>
      </c>
      <c r="F695">
        <f>(test_performance2_csv[[#This Row],[post-handle-timestamp]]-test_performance2_csv[[#This Row],[pre-handle-timestamp]])/1000000</f>
        <v>1.9413</v>
      </c>
    </row>
    <row r="696" spans="1:6" hidden="1" x14ac:dyDescent="0.25">
      <c r="A696" s="1" t="s">
        <v>5</v>
      </c>
      <c r="B696" s="1" t="s">
        <v>16</v>
      </c>
      <c r="C696">
        <v>200</v>
      </c>
      <c r="D696">
        <v>4540520406600</v>
      </c>
      <c r="E696">
        <v>4540522070400</v>
      </c>
      <c r="F696">
        <f>(test_performance2_csv[[#This Row],[post-handle-timestamp]]-test_performance2_csv[[#This Row],[pre-handle-timestamp]])/1000000</f>
        <v>1.6637999999999999</v>
      </c>
    </row>
    <row r="697" spans="1:6" hidden="1" x14ac:dyDescent="0.25">
      <c r="A697" s="1" t="s">
        <v>5</v>
      </c>
      <c r="B697" s="1" t="s">
        <v>10</v>
      </c>
      <c r="C697">
        <v>200</v>
      </c>
      <c r="D697">
        <v>4540552570300</v>
      </c>
      <c r="E697">
        <v>4540555150700</v>
      </c>
      <c r="F697">
        <f>(test_performance2_csv[[#This Row],[post-handle-timestamp]]-test_performance2_csv[[#This Row],[pre-handle-timestamp]])/1000000</f>
        <v>2.5804</v>
      </c>
    </row>
    <row r="698" spans="1:6" hidden="1" x14ac:dyDescent="0.25">
      <c r="A698" s="1" t="s">
        <v>5</v>
      </c>
      <c r="B698" s="1" t="s">
        <v>11</v>
      </c>
      <c r="C698">
        <v>200</v>
      </c>
      <c r="D698">
        <v>4540582511900</v>
      </c>
      <c r="E698">
        <v>4540584715100</v>
      </c>
      <c r="F698">
        <f>(test_performance2_csv[[#This Row],[post-handle-timestamp]]-test_performance2_csv[[#This Row],[pre-handle-timestamp]])/1000000</f>
        <v>2.2031999999999998</v>
      </c>
    </row>
    <row r="699" spans="1:6" hidden="1" x14ac:dyDescent="0.25">
      <c r="A699" s="1" t="s">
        <v>5</v>
      </c>
      <c r="B699" s="1" t="s">
        <v>12</v>
      </c>
      <c r="C699">
        <v>200</v>
      </c>
      <c r="D699">
        <v>4540614770800</v>
      </c>
      <c r="E699">
        <v>4540616965900</v>
      </c>
      <c r="F699">
        <f>(test_performance2_csv[[#This Row],[post-handle-timestamp]]-test_performance2_csv[[#This Row],[pre-handle-timestamp]])/1000000</f>
        <v>2.1951000000000001</v>
      </c>
    </row>
    <row r="700" spans="1:6" hidden="1" x14ac:dyDescent="0.25">
      <c r="A700" s="1" t="s">
        <v>5</v>
      </c>
      <c r="B700" s="1" t="s">
        <v>13</v>
      </c>
      <c r="C700">
        <v>200</v>
      </c>
      <c r="D700">
        <v>4540645164700</v>
      </c>
      <c r="E700">
        <v>4540647037900</v>
      </c>
      <c r="F700">
        <f>(test_performance2_csv[[#This Row],[post-handle-timestamp]]-test_performance2_csv[[#This Row],[pre-handle-timestamp]])/1000000</f>
        <v>1.8732</v>
      </c>
    </row>
    <row r="701" spans="1:6" hidden="1" x14ac:dyDescent="0.25">
      <c r="A701" s="1" t="s">
        <v>5</v>
      </c>
      <c r="B701" s="1" t="s">
        <v>15</v>
      </c>
      <c r="C701">
        <v>200</v>
      </c>
      <c r="D701">
        <v>4540676829300</v>
      </c>
      <c r="E701">
        <v>4540678986600</v>
      </c>
      <c r="F701">
        <f>(test_performance2_csv[[#This Row],[post-handle-timestamp]]-test_performance2_csv[[#This Row],[pre-handle-timestamp]])/1000000</f>
        <v>2.1573000000000002</v>
      </c>
    </row>
    <row r="702" spans="1:6" hidden="1" x14ac:dyDescent="0.25">
      <c r="A702" s="1" t="s">
        <v>5</v>
      </c>
      <c r="B702" s="1" t="s">
        <v>17</v>
      </c>
      <c r="C702">
        <v>200</v>
      </c>
      <c r="D702">
        <v>4540706936500</v>
      </c>
      <c r="E702">
        <v>4540708793900</v>
      </c>
      <c r="F702">
        <f>(test_performance2_csv[[#This Row],[post-handle-timestamp]]-test_performance2_csv[[#This Row],[pre-handle-timestamp]])/1000000</f>
        <v>1.8573999999999999</v>
      </c>
    </row>
    <row r="703" spans="1:6" hidden="1" x14ac:dyDescent="0.25">
      <c r="A703" s="1" t="s">
        <v>5</v>
      </c>
      <c r="B703" s="1" t="s">
        <v>18</v>
      </c>
      <c r="C703">
        <v>200</v>
      </c>
      <c r="D703">
        <v>4540737140700</v>
      </c>
      <c r="E703">
        <v>4540738766700</v>
      </c>
      <c r="F703">
        <f>(test_performance2_csv[[#This Row],[post-handle-timestamp]]-test_performance2_csv[[#This Row],[pre-handle-timestamp]])/1000000</f>
        <v>1.6259999999999999</v>
      </c>
    </row>
    <row r="704" spans="1:6" hidden="1" x14ac:dyDescent="0.25">
      <c r="A704" s="1" t="s">
        <v>5</v>
      </c>
      <c r="B704" s="1" t="s">
        <v>19</v>
      </c>
      <c r="C704">
        <v>200</v>
      </c>
      <c r="D704">
        <v>4540767915200</v>
      </c>
      <c r="E704">
        <v>4540769451200</v>
      </c>
      <c r="F704">
        <f>(test_performance2_csv[[#This Row],[post-handle-timestamp]]-test_performance2_csv[[#This Row],[pre-handle-timestamp]])/1000000</f>
        <v>1.536</v>
      </c>
    </row>
    <row r="705" spans="1:6" hidden="1" x14ac:dyDescent="0.25">
      <c r="A705" s="1" t="s">
        <v>5</v>
      </c>
      <c r="B705" s="1" t="s">
        <v>14</v>
      </c>
      <c r="C705">
        <v>200</v>
      </c>
      <c r="D705">
        <v>4540799377200</v>
      </c>
      <c r="E705">
        <v>4540801393600</v>
      </c>
      <c r="F705">
        <f>(test_performance2_csv[[#This Row],[post-handle-timestamp]]-test_performance2_csv[[#This Row],[pre-handle-timestamp]])/1000000</f>
        <v>2.0164</v>
      </c>
    </row>
    <row r="706" spans="1:6" hidden="1" x14ac:dyDescent="0.25">
      <c r="A706" s="1" t="s">
        <v>5</v>
      </c>
      <c r="B706" s="1" t="s">
        <v>20</v>
      </c>
      <c r="C706">
        <v>200</v>
      </c>
      <c r="D706">
        <v>4540830357700</v>
      </c>
      <c r="E706">
        <v>4540831808500</v>
      </c>
      <c r="F706">
        <f>(test_performance2_csv[[#This Row],[post-handle-timestamp]]-test_performance2_csv[[#This Row],[pre-handle-timestamp]])/1000000</f>
        <v>1.4508000000000001</v>
      </c>
    </row>
    <row r="707" spans="1:6" x14ac:dyDescent="0.25">
      <c r="A707" s="1" t="s">
        <v>26</v>
      </c>
      <c r="B707" s="1" t="s">
        <v>32</v>
      </c>
      <c r="C707">
        <v>200</v>
      </c>
      <c r="D707">
        <v>4540867422900</v>
      </c>
      <c r="E707">
        <v>4541098837000</v>
      </c>
      <c r="F707">
        <f>(test_performance2_csv[[#This Row],[post-handle-timestamp]]-test_performance2_csv[[#This Row],[pre-handle-timestamp]])/1000000</f>
        <v>231.41409999999999</v>
      </c>
    </row>
    <row r="708" spans="1:6" hidden="1" x14ac:dyDescent="0.25">
      <c r="A708" s="1" t="s">
        <v>5</v>
      </c>
      <c r="B708" s="1" t="s">
        <v>8</v>
      </c>
      <c r="C708">
        <v>200</v>
      </c>
      <c r="D708">
        <v>4542124924000</v>
      </c>
      <c r="E708">
        <v>4542127888500</v>
      </c>
      <c r="F708">
        <f>(test_performance2_csv[[#This Row],[post-handle-timestamp]]-test_performance2_csv[[#This Row],[pre-handle-timestamp]])/1000000</f>
        <v>2.9645000000000001</v>
      </c>
    </row>
    <row r="709" spans="1:6" hidden="1" x14ac:dyDescent="0.25">
      <c r="A709" s="1" t="s">
        <v>5</v>
      </c>
      <c r="B709" s="1" t="s">
        <v>9</v>
      </c>
      <c r="C709">
        <v>200</v>
      </c>
      <c r="D709">
        <v>4542153586600</v>
      </c>
      <c r="E709">
        <v>4542156071000</v>
      </c>
      <c r="F709">
        <f>(test_performance2_csv[[#This Row],[post-handle-timestamp]]-test_performance2_csv[[#This Row],[pre-handle-timestamp]])/1000000</f>
        <v>2.4843999999999999</v>
      </c>
    </row>
    <row r="710" spans="1:6" hidden="1" x14ac:dyDescent="0.25">
      <c r="A710" s="1" t="s">
        <v>5</v>
      </c>
      <c r="B710" s="1" t="s">
        <v>10</v>
      </c>
      <c r="C710">
        <v>200</v>
      </c>
      <c r="D710">
        <v>4542184769800</v>
      </c>
      <c r="E710">
        <v>4542187014100</v>
      </c>
      <c r="F710">
        <f>(test_performance2_csv[[#This Row],[post-handle-timestamp]]-test_performance2_csv[[#This Row],[pre-handle-timestamp]])/1000000</f>
        <v>2.2443</v>
      </c>
    </row>
    <row r="711" spans="1:6" hidden="1" x14ac:dyDescent="0.25">
      <c r="A711" s="1" t="s">
        <v>5</v>
      </c>
      <c r="B711" s="1" t="s">
        <v>11</v>
      </c>
      <c r="C711">
        <v>200</v>
      </c>
      <c r="D711">
        <v>4542217057000</v>
      </c>
      <c r="E711">
        <v>4542218829100</v>
      </c>
      <c r="F711">
        <f>(test_performance2_csv[[#This Row],[post-handle-timestamp]]-test_performance2_csv[[#This Row],[pre-handle-timestamp]])/1000000</f>
        <v>1.7721</v>
      </c>
    </row>
    <row r="712" spans="1:6" hidden="1" x14ac:dyDescent="0.25">
      <c r="A712" s="1" t="s">
        <v>5</v>
      </c>
      <c r="B712" s="1" t="s">
        <v>12</v>
      </c>
      <c r="C712">
        <v>200</v>
      </c>
      <c r="D712">
        <v>4542247661700</v>
      </c>
      <c r="E712">
        <v>4542249947000</v>
      </c>
      <c r="F712">
        <f>(test_performance2_csv[[#This Row],[post-handle-timestamp]]-test_performance2_csv[[#This Row],[pre-handle-timestamp]])/1000000</f>
        <v>2.2852999999999999</v>
      </c>
    </row>
    <row r="713" spans="1:6" hidden="1" x14ac:dyDescent="0.25">
      <c r="A713" s="1" t="s">
        <v>5</v>
      </c>
      <c r="B713" s="1" t="s">
        <v>13</v>
      </c>
      <c r="C713">
        <v>200</v>
      </c>
      <c r="D713">
        <v>4542278359500</v>
      </c>
      <c r="E713">
        <v>4542280355100</v>
      </c>
      <c r="F713">
        <f>(test_performance2_csv[[#This Row],[post-handle-timestamp]]-test_performance2_csv[[#This Row],[pre-handle-timestamp]])/1000000</f>
        <v>1.9956</v>
      </c>
    </row>
    <row r="714" spans="1:6" hidden="1" x14ac:dyDescent="0.25">
      <c r="A714" s="1" t="s">
        <v>5</v>
      </c>
      <c r="B714" s="1" t="s">
        <v>14</v>
      </c>
      <c r="C714">
        <v>200</v>
      </c>
      <c r="D714">
        <v>4542308183000</v>
      </c>
      <c r="E714">
        <v>4542310264700</v>
      </c>
      <c r="F714">
        <f>(test_performance2_csv[[#This Row],[post-handle-timestamp]]-test_performance2_csv[[#This Row],[pre-handle-timestamp]])/1000000</f>
        <v>2.0817000000000001</v>
      </c>
    </row>
    <row r="715" spans="1:6" hidden="1" x14ac:dyDescent="0.25">
      <c r="A715" s="1" t="s">
        <v>5</v>
      </c>
      <c r="B715" s="1" t="s">
        <v>15</v>
      </c>
      <c r="C715">
        <v>200</v>
      </c>
      <c r="D715">
        <v>4542339367000</v>
      </c>
      <c r="E715">
        <v>4542341332700</v>
      </c>
      <c r="F715">
        <f>(test_performance2_csv[[#This Row],[post-handle-timestamp]]-test_performance2_csv[[#This Row],[pre-handle-timestamp]])/1000000</f>
        <v>1.9657</v>
      </c>
    </row>
    <row r="716" spans="1:6" hidden="1" x14ac:dyDescent="0.25">
      <c r="A716" s="1" t="s">
        <v>5</v>
      </c>
      <c r="B716" s="1" t="s">
        <v>16</v>
      </c>
      <c r="C716">
        <v>200</v>
      </c>
      <c r="D716">
        <v>4542369714900</v>
      </c>
      <c r="E716">
        <v>4542371282600</v>
      </c>
      <c r="F716">
        <f>(test_performance2_csv[[#This Row],[post-handle-timestamp]]-test_performance2_csv[[#This Row],[pre-handle-timestamp]])/1000000</f>
        <v>1.5677000000000001</v>
      </c>
    </row>
    <row r="717" spans="1:6" hidden="1" x14ac:dyDescent="0.25">
      <c r="A717" s="1" t="s">
        <v>5</v>
      </c>
      <c r="B717" s="1" t="s">
        <v>17</v>
      </c>
      <c r="C717">
        <v>200</v>
      </c>
      <c r="D717">
        <v>4542401134300</v>
      </c>
      <c r="E717">
        <v>4542404103100</v>
      </c>
      <c r="F717">
        <f>(test_performance2_csv[[#This Row],[post-handle-timestamp]]-test_performance2_csv[[#This Row],[pre-handle-timestamp]])/1000000</f>
        <v>2.9687999999999999</v>
      </c>
    </row>
    <row r="718" spans="1:6" hidden="1" x14ac:dyDescent="0.25">
      <c r="A718" s="1" t="s">
        <v>5</v>
      </c>
      <c r="B718" s="1" t="s">
        <v>18</v>
      </c>
      <c r="C718">
        <v>200</v>
      </c>
      <c r="D718">
        <v>4542431030000</v>
      </c>
      <c r="E718">
        <v>4542432612900</v>
      </c>
      <c r="F718">
        <f>(test_performance2_csv[[#This Row],[post-handle-timestamp]]-test_performance2_csv[[#This Row],[pre-handle-timestamp]])/1000000</f>
        <v>1.5829</v>
      </c>
    </row>
    <row r="719" spans="1:6" hidden="1" x14ac:dyDescent="0.25">
      <c r="A719" s="1" t="s">
        <v>5</v>
      </c>
      <c r="B719" s="1" t="s">
        <v>19</v>
      </c>
      <c r="C719">
        <v>200</v>
      </c>
      <c r="D719">
        <v>4542447896200</v>
      </c>
      <c r="E719">
        <v>4542449639000</v>
      </c>
      <c r="F719">
        <f>(test_performance2_csv[[#This Row],[post-handle-timestamp]]-test_performance2_csv[[#This Row],[pre-handle-timestamp]])/1000000</f>
        <v>1.7427999999999999</v>
      </c>
    </row>
    <row r="720" spans="1:6" hidden="1" x14ac:dyDescent="0.25">
      <c r="A720" s="1" t="s">
        <v>5</v>
      </c>
      <c r="B720" s="1" t="s">
        <v>20</v>
      </c>
      <c r="C720">
        <v>200</v>
      </c>
      <c r="D720">
        <v>4542479135200</v>
      </c>
      <c r="E720">
        <v>4542481637700</v>
      </c>
      <c r="F720">
        <f>(test_performance2_csv[[#This Row],[post-handle-timestamp]]-test_performance2_csv[[#This Row],[pre-handle-timestamp]])/1000000</f>
        <v>2.5024999999999999</v>
      </c>
    </row>
    <row r="721" spans="1:6" x14ac:dyDescent="0.25">
      <c r="A721" s="1" t="s">
        <v>26</v>
      </c>
      <c r="B721" s="1" t="s">
        <v>32</v>
      </c>
      <c r="C721">
        <v>200</v>
      </c>
      <c r="D721">
        <v>4542510279600</v>
      </c>
      <c r="E721">
        <v>4542600417400</v>
      </c>
      <c r="F721">
        <f>(test_performance2_csv[[#This Row],[post-handle-timestamp]]-test_performance2_csv[[#This Row],[pre-handle-timestamp]])/1000000</f>
        <v>90.137799999999999</v>
      </c>
    </row>
    <row r="722" spans="1:6" hidden="1" x14ac:dyDescent="0.25">
      <c r="A722" s="1" t="s">
        <v>5</v>
      </c>
      <c r="B722" s="1" t="s">
        <v>8</v>
      </c>
      <c r="C722">
        <v>200</v>
      </c>
      <c r="D722">
        <v>4543908743300</v>
      </c>
      <c r="E722">
        <v>4543911528100</v>
      </c>
      <c r="F722">
        <f>(test_performance2_csv[[#This Row],[post-handle-timestamp]]-test_performance2_csv[[#This Row],[pre-handle-timestamp]])/1000000</f>
        <v>2.7848000000000002</v>
      </c>
    </row>
    <row r="723" spans="1:6" hidden="1" x14ac:dyDescent="0.25">
      <c r="A723" s="1" t="s">
        <v>5</v>
      </c>
      <c r="B723" s="1" t="s">
        <v>9</v>
      </c>
      <c r="C723">
        <v>200</v>
      </c>
      <c r="D723">
        <v>4543937118500</v>
      </c>
      <c r="E723">
        <v>4543939951500</v>
      </c>
      <c r="F723">
        <f>(test_performance2_csv[[#This Row],[post-handle-timestamp]]-test_performance2_csv[[#This Row],[pre-handle-timestamp]])/1000000</f>
        <v>2.8330000000000002</v>
      </c>
    </row>
    <row r="724" spans="1:6" hidden="1" x14ac:dyDescent="0.25">
      <c r="A724" s="1" t="s">
        <v>5</v>
      </c>
      <c r="B724" s="1" t="s">
        <v>10</v>
      </c>
      <c r="C724">
        <v>200</v>
      </c>
      <c r="D724">
        <v>4543966867300</v>
      </c>
      <c r="E724">
        <v>4543968536800</v>
      </c>
      <c r="F724">
        <f>(test_performance2_csv[[#This Row],[post-handle-timestamp]]-test_performance2_csv[[#This Row],[pre-handle-timestamp]])/1000000</f>
        <v>1.6695</v>
      </c>
    </row>
    <row r="725" spans="1:6" hidden="1" x14ac:dyDescent="0.25">
      <c r="A725" s="1" t="s">
        <v>5</v>
      </c>
      <c r="B725" s="1" t="s">
        <v>11</v>
      </c>
      <c r="C725">
        <v>200</v>
      </c>
      <c r="D725">
        <v>4543997778200</v>
      </c>
      <c r="E725">
        <v>4543999341300</v>
      </c>
      <c r="F725">
        <f>(test_performance2_csv[[#This Row],[post-handle-timestamp]]-test_performance2_csv[[#This Row],[pre-handle-timestamp]])/1000000</f>
        <v>1.5630999999999999</v>
      </c>
    </row>
    <row r="726" spans="1:6" hidden="1" x14ac:dyDescent="0.25">
      <c r="A726" s="1" t="s">
        <v>5</v>
      </c>
      <c r="B726" s="1" t="s">
        <v>18</v>
      </c>
      <c r="C726">
        <v>200</v>
      </c>
      <c r="D726">
        <v>4544028596600</v>
      </c>
      <c r="E726">
        <v>4544030884300</v>
      </c>
      <c r="F726">
        <f>(test_performance2_csv[[#This Row],[post-handle-timestamp]]-test_performance2_csv[[#This Row],[pre-handle-timestamp]])/1000000</f>
        <v>2.2877000000000001</v>
      </c>
    </row>
    <row r="727" spans="1:6" hidden="1" x14ac:dyDescent="0.25">
      <c r="A727" s="1" t="s">
        <v>5</v>
      </c>
      <c r="B727" s="1" t="s">
        <v>12</v>
      </c>
      <c r="C727">
        <v>200</v>
      </c>
      <c r="D727">
        <v>4544059703600</v>
      </c>
      <c r="E727">
        <v>4544061329300</v>
      </c>
      <c r="F727">
        <f>(test_performance2_csv[[#This Row],[post-handle-timestamp]]-test_performance2_csv[[#This Row],[pre-handle-timestamp]])/1000000</f>
        <v>1.6256999999999999</v>
      </c>
    </row>
    <row r="728" spans="1:6" hidden="1" x14ac:dyDescent="0.25">
      <c r="A728" s="1" t="s">
        <v>5</v>
      </c>
      <c r="B728" s="1" t="s">
        <v>14</v>
      </c>
      <c r="C728">
        <v>200</v>
      </c>
      <c r="D728">
        <v>4544076274900</v>
      </c>
      <c r="E728">
        <v>4544077842300</v>
      </c>
      <c r="F728">
        <f>(test_performance2_csv[[#This Row],[post-handle-timestamp]]-test_performance2_csv[[#This Row],[pre-handle-timestamp]])/1000000</f>
        <v>1.5673999999999999</v>
      </c>
    </row>
    <row r="729" spans="1:6" hidden="1" x14ac:dyDescent="0.25">
      <c r="A729" s="1" t="s">
        <v>5</v>
      </c>
      <c r="B729" s="1" t="s">
        <v>13</v>
      </c>
      <c r="C729">
        <v>200</v>
      </c>
      <c r="D729">
        <v>4544106406500</v>
      </c>
      <c r="E729">
        <v>4544108758400</v>
      </c>
      <c r="F729">
        <f>(test_performance2_csv[[#This Row],[post-handle-timestamp]]-test_performance2_csv[[#This Row],[pre-handle-timestamp]])/1000000</f>
        <v>2.3519000000000001</v>
      </c>
    </row>
    <row r="730" spans="1:6" hidden="1" x14ac:dyDescent="0.25">
      <c r="A730" s="1" t="s">
        <v>5</v>
      </c>
      <c r="B730" s="1" t="s">
        <v>15</v>
      </c>
      <c r="C730">
        <v>200</v>
      </c>
      <c r="D730">
        <v>4544136232700</v>
      </c>
      <c r="E730">
        <v>4544137934900</v>
      </c>
      <c r="F730">
        <f>(test_performance2_csv[[#This Row],[post-handle-timestamp]]-test_performance2_csv[[#This Row],[pre-handle-timestamp]])/1000000</f>
        <v>1.7021999999999999</v>
      </c>
    </row>
    <row r="731" spans="1:6" hidden="1" x14ac:dyDescent="0.25">
      <c r="A731" s="1" t="s">
        <v>5</v>
      </c>
      <c r="B731" s="1" t="s">
        <v>16</v>
      </c>
      <c r="C731">
        <v>200</v>
      </c>
      <c r="D731">
        <v>4544167839700</v>
      </c>
      <c r="E731">
        <v>4544170073900</v>
      </c>
      <c r="F731">
        <f>(test_performance2_csv[[#This Row],[post-handle-timestamp]]-test_performance2_csv[[#This Row],[pre-handle-timestamp]])/1000000</f>
        <v>2.2342</v>
      </c>
    </row>
    <row r="732" spans="1:6" hidden="1" x14ac:dyDescent="0.25">
      <c r="A732" s="1" t="s">
        <v>5</v>
      </c>
      <c r="B732" s="1" t="s">
        <v>17</v>
      </c>
      <c r="C732">
        <v>200</v>
      </c>
      <c r="D732">
        <v>4544198278000</v>
      </c>
      <c r="E732">
        <v>4544200147500</v>
      </c>
      <c r="F732">
        <f>(test_performance2_csv[[#This Row],[post-handle-timestamp]]-test_performance2_csv[[#This Row],[pre-handle-timestamp]])/1000000</f>
        <v>1.8694999999999999</v>
      </c>
    </row>
    <row r="733" spans="1:6" hidden="1" x14ac:dyDescent="0.25">
      <c r="A733" s="1" t="s">
        <v>5</v>
      </c>
      <c r="B733" s="1" t="s">
        <v>19</v>
      </c>
      <c r="C733">
        <v>200</v>
      </c>
      <c r="D733">
        <v>4544229402000</v>
      </c>
      <c r="E733">
        <v>4544231015000</v>
      </c>
      <c r="F733">
        <f>(test_performance2_csv[[#This Row],[post-handle-timestamp]]-test_performance2_csv[[#This Row],[pre-handle-timestamp]])/1000000</f>
        <v>1.613</v>
      </c>
    </row>
    <row r="734" spans="1:6" hidden="1" x14ac:dyDescent="0.25">
      <c r="A734" s="1" t="s">
        <v>5</v>
      </c>
      <c r="B734" s="1" t="s">
        <v>20</v>
      </c>
      <c r="C734">
        <v>200</v>
      </c>
      <c r="D734">
        <v>4544260178800</v>
      </c>
      <c r="E734">
        <v>4544261714600</v>
      </c>
      <c r="F734">
        <f>(test_performance2_csv[[#This Row],[post-handle-timestamp]]-test_performance2_csv[[#This Row],[pre-handle-timestamp]])/1000000</f>
        <v>1.5358000000000001</v>
      </c>
    </row>
    <row r="735" spans="1:6" x14ac:dyDescent="0.25">
      <c r="A735" s="1" t="s">
        <v>26</v>
      </c>
      <c r="B735" s="1" t="s">
        <v>32</v>
      </c>
      <c r="C735">
        <v>200</v>
      </c>
      <c r="D735">
        <v>4544277546400</v>
      </c>
      <c r="E735">
        <v>4544403369400</v>
      </c>
      <c r="F735">
        <f>(test_performance2_csv[[#This Row],[post-handle-timestamp]]-test_performance2_csv[[#This Row],[pre-handle-timestamp]])/1000000</f>
        <v>125.82299999999999</v>
      </c>
    </row>
    <row r="736" spans="1:6" hidden="1" x14ac:dyDescent="0.25">
      <c r="A736" s="1" t="s">
        <v>5</v>
      </c>
      <c r="B736" s="1" t="s">
        <v>8</v>
      </c>
      <c r="C736">
        <v>200</v>
      </c>
      <c r="D736">
        <v>4545330260400</v>
      </c>
      <c r="E736">
        <v>4545333480900</v>
      </c>
      <c r="F736">
        <f>(test_performance2_csv[[#This Row],[post-handle-timestamp]]-test_performance2_csv[[#This Row],[pre-handle-timestamp]])/1000000</f>
        <v>3.2204999999999999</v>
      </c>
    </row>
    <row r="737" spans="1:6" hidden="1" x14ac:dyDescent="0.25">
      <c r="A737" s="1" t="s">
        <v>5</v>
      </c>
      <c r="B737" s="1" t="s">
        <v>9</v>
      </c>
      <c r="C737">
        <v>200</v>
      </c>
      <c r="D737">
        <v>4545361110600</v>
      </c>
      <c r="E737">
        <v>4545363085200</v>
      </c>
      <c r="F737">
        <f>(test_performance2_csv[[#This Row],[post-handle-timestamp]]-test_performance2_csv[[#This Row],[pre-handle-timestamp]])/1000000</f>
        <v>1.9745999999999999</v>
      </c>
    </row>
    <row r="738" spans="1:6" hidden="1" x14ac:dyDescent="0.25">
      <c r="A738" s="1" t="s">
        <v>5</v>
      </c>
      <c r="B738" s="1" t="s">
        <v>10</v>
      </c>
      <c r="C738">
        <v>200</v>
      </c>
      <c r="D738">
        <v>4545392121200</v>
      </c>
      <c r="E738">
        <v>4545393908700</v>
      </c>
      <c r="F738">
        <f>(test_performance2_csv[[#This Row],[post-handle-timestamp]]-test_performance2_csv[[#This Row],[pre-handle-timestamp]])/1000000</f>
        <v>1.7875000000000001</v>
      </c>
    </row>
    <row r="739" spans="1:6" hidden="1" x14ac:dyDescent="0.25">
      <c r="A739" s="1" t="s">
        <v>5</v>
      </c>
      <c r="B739" s="1" t="s">
        <v>11</v>
      </c>
      <c r="C739">
        <v>200</v>
      </c>
      <c r="D739">
        <v>4545424545800</v>
      </c>
      <c r="E739">
        <v>4545426850800</v>
      </c>
      <c r="F739">
        <f>(test_performance2_csv[[#This Row],[post-handle-timestamp]]-test_performance2_csv[[#This Row],[pre-handle-timestamp]])/1000000</f>
        <v>2.3050000000000002</v>
      </c>
    </row>
    <row r="740" spans="1:6" hidden="1" x14ac:dyDescent="0.25">
      <c r="A740" s="1" t="s">
        <v>5</v>
      </c>
      <c r="B740" s="1" t="s">
        <v>12</v>
      </c>
      <c r="C740">
        <v>200</v>
      </c>
      <c r="D740">
        <v>4545455727900</v>
      </c>
      <c r="E740">
        <v>4545459159600</v>
      </c>
      <c r="F740">
        <f>(test_performance2_csv[[#This Row],[post-handle-timestamp]]-test_performance2_csv[[#This Row],[pre-handle-timestamp]])/1000000</f>
        <v>3.4317000000000002</v>
      </c>
    </row>
    <row r="741" spans="1:6" hidden="1" x14ac:dyDescent="0.25">
      <c r="A741" s="1" t="s">
        <v>5</v>
      </c>
      <c r="B741" s="1" t="s">
        <v>13</v>
      </c>
      <c r="C741">
        <v>200</v>
      </c>
      <c r="D741">
        <v>4545486273700</v>
      </c>
      <c r="E741">
        <v>4545488028000</v>
      </c>
      <c r="F741">
        <f>(test_performance2_csv[[#This Row],[post-handle-timestamp]]-test_performance2_csv[[#This Row],[pre-handle-timestamp]])/1000000</f>
        <v>1.7543</v>
      </c>
    </row>
    <row r="742" spans="1:6" hidden="1" x14ac:dyDescent="0.25">
      <c r="A742" s="1" t="s">
        <v>5</v>
      </c>
      <c r="B742" s="1" t="s">
        <v>15</v>
      </c>
      <c r="C742">
        <v>200</v>
      </c>
      <c r="D742">
        <v>4545517748500</v>
      </c>
      <c r="E742">
        <v>4545519482500</v>
      </c>
      <c r="F742">
        <f>(test_performance2_csv[[#This Row],[post-handle-timestamp]]-test_performance2_csv[[#This Row],[pre-handle-timestamp]])/1000000</f>
        <v>1.734</v>
      </c>
    </row>
    <row r="743" spans="1:6" hidden="1" x14ac:dyDescent="0.25">
      <c r="A743" s="1" t="s">
        <v>5</v>
      </c>
      <c r="B743" s="1" t="s">
        <v>16</v>
      </c>
      <c r="C743">
        <v>200</v>
      </c>
      <c r="D743">
        <v>4545549051400</v>
      </c>
      <c r="E743">
        <v>4545551268500</v>
      </c>
      <c r="F743">
        <f>(test_performance2_csv[[#This Row],[post-handle-timestamp]]-test_performance2_csv[[#This Row],[pre-handle-timestamp]])/1000000</f>
        <v>2.2170999999999998</v>
      </c>
    </row>
    <row r="744" spans="1:6" hidden="1" x14ac:dyDescent="0.25">
      <c r="A744" s="1" t="s">
        <v>5</v>
      </c>
      <c r="B744" s="1" t="s">
        <v>17</v>
      </c>
      <c r="C744">
        <v>200</v>
      </c>
      <c r="D744">
        <v>4545579535000</v>
      </c>
      <c r="E744">
        <v>4545587916700</v>
      </c>
      <c r="F744">
        <f>(test_performance2_csv[[#This Row],[post-handle-timestamp]]-test_performance2_csv[[#This Row],[pre-handle-timestamp]])/1000000</f>
        <v>8.3817000000000004</v>
      </c>
    </row>
    <row r="745" spans="1:6" hidden="1" x14ac:dyDescent="0.25">
      <c r="A745" s="1" t="s">
        <v>5</v>
      </c>
      <c r="B745" s="1" t="s">
        <v>18</v>
      </c>
      <c r="C745">
        <v>200</v>
      </c>
      <c r="D745">
        <v>4545614747400</v>
      </c>
      <c r="E745">
        <v>4545617244100</v>
      </c>
      <c r="F745">
        <f>(test_performance2_csv[[#This Row],[post-handle-timestamp]]-test_performance2_csv[[#This Row],[pre-handle-timestamp]])/1000000</f>
        <v>2.4967000000000001</v>
      </c>
    </row>
    <row r="746" spans="1:6" hidden="1" x14ac:dyDescent="0.25">
      <c r="A746" s="1" t="s">
        <v>5</v>
      </c>
      <c r="B746" s="1" t="s">
        <v>19</v>
      </c>
      <c r="C746">
        <v>200</v>
      </c>
      <c r="D746">
        <v>4545643211000</v>
      </c>
      <c r="E746">
        <v>4545645794400</v>
      </c>
      <c r="F746">
        <f>(test_performance2_csv[[#This Row],[post-handle-timestamp]]-test_performance2_csv[[#This Row],[pre-handle-timestamp]])/1000000</f>
        <v>2.5834000000000001</v>
      </c>
    </row>
    <row r="747" spans="1:6" hidden="1" x14ac:dyDescent="0.25">
      <c r="A747" s="1" t="s">
        <v>5</v>
      </c>
      <c r="B747" s="1" t="s">
        <v>14</v>
      </c>
      <c r="C747">
        <v>200</v>
      </c>
      <c r="D747">
        <v>4545700021800</v>
      </c>
      <c r="E747">
        <v>4545704317700</v>
      </c>
      <c r="F747">
        <f>(test_performance2_csv[[#This Row],[post-handle-timestamp]]-test_performance2_csv[[#This Row],[pre-handle-timestamp]])/1000000</f>
        <v>4.2958999999999996</v>
      </c>
    </row>
    <row r="748" spans="1:6" hidden="1" x14ac:dyDescent="0.25">
      <c r="A748" s="1" t="s">
        <v>5</v>
      </c>
      <c r="B748" s="1" t="s">
        <v>20</v>
      </c>
      <c r="C748">
        <v>200</v>
      </c>
      <c r="D748">
        <v>4545721571800</v>
      </c>
      <c r="E748">
        <v>4545725757000</v>
      </c>
      <c r="F748">
        <f>(test_performance2_csv[[#This Row],[post-handle-timestamp]]-test_performance2_csv[[#This Row],[pre-handle-timestamp]])/1000000</f>
        <v>4.1852</v>
      </c>
    </row>
    <row r="749" spans="1:6" x14ac:dyDescent="0.25">
      <c r="A749" s="1" t="s">
        <v>26</v>
      </c>
      <c r="B749" s="1" t="s">
        <v>32</v>
      </c>
      <c r="C749">
        <v>200</v>
      </c>
      <c r="D749">
        <v>4545752734300</v>
      </c>
      <c r="E749">
        <v>4545835098800</v>
      </c>
      <c r="F749">
        <f>(test_performance2_csv[[#This Row],[post-handle-timestamp]]-test_performance2_csv[[#This Row],[pre-handle-timestamp]])/1000000</f>
        <v>82.364500000000007</v>
      </c>
    </row>
    <row r="750" spans="1:6" hidden="1" x14ac:dyDescent="0.25">
      <c r="A750" s="1" t="s">
        <v>5</v>
      </c>
      <c r="B750" s="1" t="s">
        <v>8</v>
      </c>
      <c r="C750">
        <v>200</v>
      </c>
      <c r="D750">
        <v>4546720731600</v>
      </c>
      <c r="E750">
        <v>4546722973000</v>
      </c>
      <c r="F750">
        <f>(test_performance2_csv[[#This Row],[post-handle-timestamp]]-test_performance2_csv[[#This Row],[pre-handle-timestamp]])/1000000</f>
        <v>2.2414000000000001</v>
      </c>
    </row>
    <row r="751" spans="1:6" hidden="1" x14ac:dyDescent="0.25">
      <c r="A751" s="1" t="s">
        <v>5</v>
      </c>
      <c r="B751" s="1" t="s">
        <v>15</v>
      </c>
      <c r="C751">
        <v>200</v>
      </c>
      <c r="D751">
        <v>4546752570200</v>
      </c>
      <c r="E751">
        <v>4546754962000</v>
      </c>
      <c r="F751">
        <f>(test_performance2_csv[[#This Row],[post-handle-timestamp]]-test_performance2_csv[[#This Row],[pre-handle-timestamp]])/1000000</f>
        <v>2.3917999999999999</v>
      </c>
    </row>
    <row r="752" spans="1:6" hidden="1" x14ac:dyDescent="0.25">
      <c r="A752" s="1" t="s">
        <v>5</v>
      </c>
      <c r="B752" s="1" t="s">
        <v>9</v>
      </c>
      <c r="C752">
        <v>200</v>
      </c>
      <c r="D752">
        <v>4546784799400</v>
      </c>
      <c r="E752">
        <v>4546787128800</v>
      </c>
      <c r="F752">
        <f>(test_performance2_csv[[#This Row],[post-handle-timestamp]]-test_performance2_csv[[#This Row],[pre-handle-timestamp]])/1000000</f>
        <v>2.3294000000000001</v>
      </c>
    </row>
    <row r="753" spans="1:6" hidden="1" x14ac:dyDescent="0.25">
      <c r="A753" s="1" t="s">
        <v>5</v>
      </c>
      <c r="B753" s="1" t="s">
        <v>17</v>
      </c>
      <c r="C753">
        <v>200</v>
      </c>
      <c r="D753">
        <v>4546815217000</v>
      </c>
      <c r="E753">
        <v>4546817442500</v>
      </c>
      <c r="F753">
        <f>(test_performance2_csv[[#This Row],[post-handle-timestamp]]-test_performance2_csv[[#This Row],[pre-handle-timestamp]])/1000000</f>
        <v>2.2254999999999998</v>
      </c>
    </row>
    <row r="754" spans="1:6" hidden="1" x14ac:dyDescent="0.25">
      <c r="A754" s="1" t="s">
        <v>5</v>
      </c>
      <c r="B754" s="1" t="s">
        <v>10</v>
      </c>
      <c r="C754">
        <v>200</v>
      </c>
      <c r="D754">
        <v>4546846238900</v>
      </c>
      <c r="E754">
        <v>4546847851000</v>
      </c>
      <c r="F754">
        <f>(test_performance2_csv[[#This Row],[post-handle-timestamp]]-test_performance2_csv[[#This Row],[pre-handle-timestamp]])/1000000</f>
        <v>1.6121000000000001</v>
      </c>
    </row>
    <row r="755" spans="1:6" hidden="1" x14ac:dyDescent="0.25">
      <c r="A755" s="1" t="s">
        <v>5</v>
      </c>
      <c r="B755" s="1" t="s">
        <v>11</v>
      </c>
      <c r="C755">
        <v>200</v>
      </c>
      <c r="D755">
        <v>4546876538500</v>
      </c>
      <c r="E755">
        <v>4546878212300</v>
      </c>
      <c r="F755">
        <f>(test_performance2_csv[[#This Row],[post-handle-timestamp]]-test_performance2_csv[[#This Row],[pre-handle-timestamp]])/1000000</f>
        <v>1.6738</v>
      </c>
    </row>
    <row r="756" spans="1:6" hidden="1" x14ac:dyDescent="0.25">
      <c r="A756" s="1" t="s">
        <v>5</v>
      </c>
      <c r="B756" s="1" t="s">
        <v>12</v>
      </c>
      <c r="C756">
        <v>200</v>
      </c>
      <c r="D756">
        <v>4546894642900</v>
      </c>
      <c r="E756">
        <v>4546896438000</v>
      </c>
      <c r="F756">
        <f>(test_performance2_csv[[#This Row],[post-handle-timestamp]]-test_performance2_csv[[#This Row],[pre-handle-timestamp]])/1000000</f>
        <v>1.7950999999999999</v>
      </c>
    </row>
    <row r="757" spans="1:6" hidden="1" x14ac:dyDescent="0.25">
      <c r="A757" s="1" t="s">
        <v>5</v>
      </c>
      <c r="B757" s="1" t="s">
        <v>13</v>
      </c>
      <c r="C757">
        <v>200</v>
      </c>
      <c r="D757">
        <v>4546924664300</v>
      </c>
      <c r="E757">
        <v>4546926466100</v>
      </c>
      <c r="F757">
        <f>(test_performance2_csv[[#This Row],[post-handle-timestamp]]-test_performance2_csv[[#This Row],[pre-handle-timestamp]])/1000000</f>
        <v>1.8018000000000001</v>
      </c>
    </row>
    <row r="758" spans="1:6" hidden="1" x14ac:dyDescent="0.25">
      <c r="A758" s="1" t="s">
        <v>5</v>
      </c>
      <c r="B758" s="1" t="s">
        <v>16</v>
      </c>
      <c r="C758">
        <v>200</v>
      </c>
      <c r="D758">
        <v>4546954510000</v>
      </c>
      <c r="E758">
        <v>4546956332000</v>
      </c>
      <c r="F758">
        <f>(test_performance2_csv[[#This Row],[post-handle-timestamp]]-test_performance2_csv[[#This Row],[pre-handle-timestamp]])/1000000</f>
        <v>1.8220000000000001</v>
      </c>
    </row>
    <row r="759" spans="1:6" hidden="1" x14ac:dyDescent="0.25">
      <c r="A759" s="1" t="s">
        <v>5</v>
      </c>
      <c r="B759" s="1" t="s">
        <v>18</v>
      </c>
      <c r="C759">
        <v>200</v>
      </c>
      <c r="D759">
        <v>4546985934000</v>
      </c>
      <c r="E759">
        <v>4546987861300</v>
      </c>
      <c r="F759">
        <f>(test_performance2_csv[[#This Row],[post-handle-timestamp]]-test_performance2_csv[[#This Row],[pre-handle-timestamp]])/1000000</f>
        <v>1.9273</v>
      </c>
    </row>
    <row r="760" spans="1:6" hidden="1" x14ac:dyDescent="0.25">
      <c r="A760" s="1" t="s">
        <v>5</v>
      </c>
      <c r="B760" s="1" t="s">
        <v>19</v>
      </c>
      <c r="C760">
        <v>200</v>
      </c>
      <c r="D760">
        <v>4547016108900</v>
      </c>
      <c r="E760">
        <v>4547018156700</v>
      </c>
      <c r="F760">
        <f>(test_performance2_csv[[#This Row],[post-handle-timestamp]]-test_performance2_csv[[#This Row],[pre-handle-timestamp]])/1000000</f>
        <v>2.0478000000000001</v>
      </c>
    </row>
    <row r="761" spans="1:6" hidden="1" x14ac:dyDescent="0.25">
      <c r="A761" s="1" t="s">
        <v>5</v>
      </c>
      <c r="B761" s="1" t="s">
        <v>14</v>
      </c>
      <c r="C761">
        <v>200</v>
      </c>
      <c r="D761">
        <v>4547048725600</v>
      </c>
      <c r="E761">
        <v>4547050897600</v>
      </c>
      <c r="F761">
        <f>(test_performance2_csv[[#This Row],[post-handle-timestamp]]-test_performance2_csv[[#This Row],[pre-handle-timestamp]])/1000000</f>
        <v>2.1720000000000002</v>
      </c>
    </row>
    <row r="762" spans="1:6" hidden="1" x14ac:dyDescent="0.25">
      <c r="A762" s="1" t="s">
        <v>5</v>
      </c>
      <c r="B762" s="1" t="s">
        <v>20</v>
      </c>
      <c r="C762">
        <v>200</v>
      </c>
      <c r="D762">
        <v>4547077210100</v>
      </c>
      <c r="E762">
        <v>4547078767200</v>
      </c>
      <c r="F762">
        <f>(test_performance2_csv[[#This Row],[post-handle-timestamp]]-test_performance2_csv[[#This Row],[pre-handle-timestamp]])/1000000</f>
        <v>1.5570999999999999</v>
      </c>
    </row>
    <row r="763" spans="1:6" x14ac:dyDescent="0.25">
      <c r="A763" s="1" t="s">
        <v>26</v>
      </c>
      <c r="B763" s="1" t="s">
        <v>32</v>
      </c>
      <c r="C763">
        <v>200</v>
      </c>
      <c r="D763">
        <v>4547094141500</v>
      </c>
      <c r="E763">
        <v>4547180542100</v>
      </c>
      <c r="F763">
        <f>(test_performance2_csv[[#This Row],[post-handle-timestamp]]-test_performance2_csv[[#This Row],[pre-handle-timestamp]])/1000000</f>
        <v>86.400599999999997</v>
      </c>
    </row>
    <row r="764" spans="1:6" hidden="1" x14ac:dyDescent="0.25">
      <c r="A764" s="1" t="s">
        <v>5</v>
      </c>
      <c r="B764" s="1" t="s">
        <v>8</v>
      </c>
      <c r="C764">
        <v>200</v>
      </c>
      <c r="D764">
        <v>4548231432700</v>
      </c>
      <c r="E764">
        <v>4548235777300</v>
      </c>
      <c r="F764">
        <f>(test_performance2_csv[[#This Row],[post-handle-timestamp]]-test_performance2_csv[[#This Row],[pre-handle-timestamp]])/1000000</f>
        <v>4.3445999999999998</v>
      </c>
    </row>
    <row r="765" spans="1:6" hidden="1" x14ac:dyDescent="0.25">
      <c r="A765" s="1" t="s">
        <v>5</v>
      </c>
      <c r="B765" s="1" t="s">
        <v>9</v>
      </c>
      <c r="C765">
        <v>200</v>
      </c>
      <c r="D765">
        <v>4548256838400</v>
      </c>
      <c r="E765">
        <v>4548258578400</v>
      </c>
      <c r="F765">
        <f>(test_performance2_csv[[#This Row],[post-handle-timestamp]]-test_performance2_csv[[#This Row],[pre-handle-timestamp]])/1000000</f>
        <v>1.74</v>
      </c>
    </row>
    <row r="766" spans="1:6" hidden="1" x14ac:dyDescent="0.25">
      <c r="A766" s="1" t="s">
        <v>5</v>
      </c>
      <c r="B766" s="1" t="s">
        <v>10</v>
      </c>
      <c r="C766">
        <v>200</v>
      </c>
      <c r="D766">
        <v>4548289244500</v>
      </c>
      <c r="E766">
        <v>4548291834600</v>
      </c>
      <c r="F766">
        <f>(test_performance2_csv[[#This Row],[post-handle-timestamp]]-test_performance2_csv[[#This Row],[pre-handle-timestamp]])/1000000</f>
        <v>2.5901000000000001</v>
      </c>
    </row>
    <row r="767" spans="1:6" hidden="1" x14ac:dyDescent="0.25">
      <c r="A767" s="1" t="s">
        <v>5</v>
      </c>
      <c r="B767" s="1" t="s">
        <v>11</v>
      </c>
      <c r="C767">
        <v>200</v>
      </c>
      <c r="D767">
        <v>4548319354700</v>
      </c>
      <c r="E767">
        <v>4548321083700</v>
      </c>
      <c r="F767">
        <f>(test_performance2_csv[[#This Row],[post-handle-timestamp]]-test_performance2_csv[[#This Row],[pre-handle-timestamp]])/1000000</f>
        <v>1.7290000000000001</v>
      </c>
    </row>
    <row r="768" spans="1:6" hidden="1" x14ac:dyDescent="0.25">
      <c r="A768" s="1" t="s">
        <v>5</v>
      </c>
      <c r="B768" s="1" t="s">
        <v>12</v>
      </c>
      <c r="C768">
        <v>200</v>
      </c>
      <c r="D768">
        <v>4548336346400</v>
      </c>
      <c r="E768">
        <v>4548338249300</v>
      </c>
      <c r="F768">
        <f>(test_performance2_csv[[#This Row],[post-handle-timestamp]]-test_performance2_csv[[#This Row],[pre-handle-timestamp]])/1000000</f>
        <v>1.9029</v>
      </c>
    </row>
    <row r="769" spans="1:6" hidden="1" x14ac:dyDescent="0.25">
      <c r="A769" s="1" t="s">
        <v>5</v>
      </c>
      <c r="B769" s="1" t="s">
        <v>13</v>
      </c>
      <c r="C769">
        <v>200</v>
      </c>
      <c r="D769">
        <v>4548367319300</v>
      </c>
      <c r="E769">
        <v>4548369391900</v>
      </c>
      <c r="F769">
        <f>(test_performance2_csv[[#This Row],[post-handle-timestamp]]-test_performance2_csv[[#This Row],[pre-handle-timestamp]])/1000000</f>
        <v>2.0726</v>
      </c>
    </row>
    <row r="770" spans="1:6" hidden="1" x14ac:dyDescent="0.25">
      <c r="A770" s="1" t="s">
        <v>5</v>
      </c>
      <c r="B770" s="1" t="s">
        <v>15</v>
      </c>
      <c r="C770">
        <v>200</v>
      </c>
      <c r="D770">
        <v>4548398452300</v>
      </c>
      <c r="E770">
        <v>4548400379400</v>
      </c>
      <c r="F770">
        <f>(test_performance2_csv[[#This Row],[post-handle-timestamp]]-test_performance2_csv[[#This Row],[pre-handle-timestamp]])/1000000</f>
        <v>1.9271</v>
      </c>
    </row>
    <row r="771" spans="1:6" hidden="1" x14ac:dyDescent="0.25">
      <c r="A771" s="1" t="s">
        <v>5</v>
      </c>
      <c r="B771" s="1" t="s">
        <v>16</v>
      </c>
      <c r="C771">
        <v>200</v>
      </c>
      <c r="D771">
        <v>4548430278400</v>
      </c>
      <c r="E771">
        <v>4548432594600</v>
      </c>
      <c r="F771">
        <f>(test_performance2_csv[[#This Row],[post-handle-timestamp]]-test_performance2_csv[[#This Row],[pre-handle-timestamp]])/1000000</f>
        <v>2.3161999999999998</v>
      </c>
    </row>
    <row r="772" spans="1:6" hidden="1" x14ac:dyDescent="0.25">
      <c r="A772" s="1" t="s">
        <v>5</v>
      </c>
      <c r="B772" s="1" t="s">
        <v>17</v>
      </c>
      <c r="C772">
        <v>200</v>
      </c>
      <c r="D772">
        <v>4548459530000</v>
      </c>
      <c r="E772">
        <v>4548461096900</v>
      </c>
      <c r="F772">
        <f>(test_performance2_csv[[#This Row],[post-handle-timestamp]]-test_performance2_csv[[#This Row],[pre-handle-timestamp]])/1000000</f>
        <v>1.5669</v>
      </c>
    </row>
    <row r="773" spans="1:6" hidden="1" x14ac:dyDescent="0.25">
      <c r="A773" s="1" t="s">
        <v>5</v>
      </c>
      <c r="B773" s="1" t="s">
        <v>18</v>
      </c>
      <c r="C773">
        <v>200</v>
      </c>
      <c r="D773">
        <v>4548477599100</v>
      </c>
      <c r="E773">
        <v>4548479923000</v>
      </c>
      <c r="F773">
        <f>(test_performance2_csv[[#This Row],[post-handle-timestamp]]-test_performance2_csv[[#This Row],[pre-handle-timestamp]])/1000000</f>
        <v>2.3239000000000001</v>
      </c>
    </row>
    <row r="774" spans="1:6" hidden="1" x14ac:dyDescent="0.25">
      <c r="A774" s="1" t="s">
        <v>5</v>
      </c>
      <c r="B774" s="1" t="s">
        <v>19</v>
      </c>
      <c r="C774">
        <v>200</v>
      </c>
      <c r="D774">
        <v>4548506395900</v>
      </c>
      <c r="E774">
        <v>4548507822200</v>
      </c>
      <c r="F774">
        <f>(test_performance2_csv[[#This Row],[post-handle-timestamp]]-test_performance2_csv[[#This Row],[pre-handle-timestamp]])/1000000</f>
        <v>1.4262999999999999</v>
      </c>
    </row>
    <row r="775" spans="1:6" hidden="1" x14ac:dyDescent="0.25">
      <c r="A775" s="1" t="s">
        <v>5</v>
      </c>
      <c r="B775" s="1" t="s">
        <v>14</v>
      </c>
      <c r="C775">
        <v>200</v>
      </c>
      <c r="D775">
        <v>4548523085900</v>
      </c>
      <c r="E775">
        <v>4548525505500</v>
      </c>
      <c r="F775">
        <f>(test_performance2_csv[[#This Row],[post-handle-timestamp]]-test_performance2_csv[[#This Row],[pre-handle-timestamp]])/1000000</f>
        <v>2.4196</v>
      </c>
    </row>
    <row r="776" spans="1:6" hidden="1" x14ac:dyDescent="0.25">
      <c r="A776" s="1" t="s">
        <v>5</v>
      </c>
      <c r="B776" s="1" t="s">
        <v>20</v>
      </c>
      <c r="C776">
        <v>200</v>
      </c>
      <c r="D776">
        <v>4548552312900</v>
      </c>
      <c r="E776">
        <v>4548554526000</v>
      </c>
      <c r="F776">
        <f>(test_performance2_csv[[#This Row],[post-handle-timestamp]]-test_performance2_csv[[#This Row],[pre-handle-timestamp]])/1000000</f>
        <v>2.2130999999999998</v>
      </c>
    </row>
    <row r="777" spans="1:6" x14ac:dyDescent="0.25">
      <c r="A777" s="1" t="s">
        <v>26</v>
      </c>
      <c r="B777" s="1" t="s">
        <v>32</v>
      </c>
      <c r="C777">
        <v>200</v>
      </c>
      <c r="D777">
        <v>4548583173500</v>
      </c>
      <c r="E777">
        <v>4548728404600</v>
      </c>
      <c r="F777">
        <f>(test_performance2_csv[[#This Row],[post-handle-timestamp]]-test_performance2_csv[[#This Row],[pre-handle-timestamp]])/1000000</f>
        <v>145.2311</v>
      </c>
    </row>
    <row r="778" spans="1:6" hidden="1" x14ac:dyDescent="0.25">
      <c r="A778" s="1" t="s">
        <v>5</v>
      </c>
      <c r="B778" s="1" t="s">
        <v>8</v>
      </c>
      <c r="C778">
        <v>200</v>
      </c>
      <c r="D778">
        <v>4549688997300</v>
      </c>
      <c r="E778">
        <v>4549690508600</v>
      </c>
      <c r="F778">
        <f>(test_performance2_csv[[#This Row],[post-handle-timestamp]]-test_performance2_csv[[#This Row],[pre-handle-timestamp]])/1000000</f>
        <v>1.5113000000000001</v>
      </c>
    </row>
    <row r="779" spans="1:6" hidden="1" x14ac:dyDescent="0.25">
      <c r="A779" s="1" t="s">
        <v>5</v>
      </c>
      <c r="B779" s="1" t="s">
        <v>9</v>
      </c>
      <c r="C779">
        <v>200</v>
      </c>
      <c r="D779">
        <v>4549705849100</v>
      </c>
      <c r="E779">
        <v>4549707904000</v>
      </c>
      <c r="F779">
        <f>(test_performance2_csv[[#This Row],[post-handle-timestamp]]-test_performance2_csv[[#This Row],[pre-handle-timestamp]])/1000000</f>
        <v>2.0548999999999999</v>
      </c>
    </row>
    <row r="780" spans="1:6" hidden="1" x14ac:dyDescent="0.25">
      <c r="A780" s="1" t="s">
        <v>5</v>
      </c>
      <c r="B780" s="1" t="s">
        <v>10</v>
      </c>
      <c r="C780">
        <v>200</v>
      </c>
      <c r="D780">
        <v>4549735988300</v>
      </c>
      <c r="E780">
        <v>4549738048700</v>
      </c>
      <c r="F780">
        <f>(test_performance2_csv[[#This Row],[post-handle-timestamp]]-test_performance2_csv[[#This Row],[pre-handle-timestamp]])/1000000</f>
        <v>2.0604</v>
      </c>
    </row>
    <row r="781" spans="1:6" hidden="1" x14ac:dyDescent="0.25">
      <c r="A781" s="1" t="s">
        <v>5</v>
      </c>
      <c r="B781" s="1" t="s">
        <v>11</v>
      </c>
      <c r="C781">
        <v>200</v>
      </c>
      <c r="D781">
        <v>4549767726100</v>
      </c>
      <c r="E781">
        <v>4549769889300</v>
      </c>
      <c r="F781">
        <f>(test_performance2_csv[[#This Row],[post-handle-timestamp]]-test_performance2_csv[[#This Row],[pre-handle-timestamp]])/1000000</f>
        <v>2.1631999999999998</v>
      </c>
    </row>
    <row r="782" spans="1:6" hidden="1" x14ac:dyDescent="0.25">
      <c r="A782" s="1" t="s">
        <v>5</v>
      </c>
      <c r="B782" s="1" t="s">
        <v>12</v>
      </c>
      <c r="C782">
        <v>200</v>
      </c>
      <c r="D782">
        <v>4549799091200</v>
      </c>
      <c r="E782">
        <v>4549801472900</v>
      </c>
      <c r="F782">
        <f>(test_performance2_csv[[#This Row],[post-handle-timestamp]]-test_performance2_csv[[#This Row],[pre-handle-timestamp]])/1000000</f>
        <v>2.3816999999999999</v>
      </c>
    </row>
    <row r="783" spans="1:6" hidden="1" x14ac:dyDescent="0.25">
      <c r="A783" s="1" t="s">
        <v>5</v>
      </c>
      <c r="B783" s="1" t="s">
        <v>13</v>
      </c>
      <c r="C783">
        <v>200</v>
      </c>
      <c r="D783">
        <v>4549828666500</v>
      </c>
      <c r="E783">
        <v>4549830346000</v>
      </c>
      <c r="F783">
        <f>(test_performance2_csv[[#This Row],[post-handle-timestamp]]-test_performance2_csv[[#This Row],[pre-handle-timestamp]])/1000000</f>
        <v>1.6795</v>
      </c>
    </row>
    <row r="784" spans="1:6" hidden="1" x14ac:dyDescent="0.25">
      <c r="A784" s="1" t="s">
        <v>5</v>
      </c>
      <c r="B784" s="1" t="s">
        <v>15</v>
      </c>
      <c r="C784">
        <v>200</v>
      </c>
      <c r="D784">
        <v>4549847448900</v>
      </c>
      <c r="E784">
        <v>4549849790200</v>
      </c>
      <c r="F784">
        <f>(test_performance2_csv[[#This Row],[post-handle-timestamp]]-test_performance2_csv[[#This Row],[pre-handle-timestamp]])/1000000</f>
        <v>2.3412999999999999</v>
      </c>
    </row>
    <row r="785" spans="1:6" hidden="1" x14ac:dyDescent="0.25">
      <c r="A785" s="1" t="s">
        <v>5</v>
      </c>
      <c r="B785" s="1" t="s">
        <v>16</v>
      </c>
      <c r="C785">
        <v>200</v>
      </c>
      <c r="D785">
        <v>4549876584500</v>
      </c>
      <c r="E785">
        <v>4549878129500</v>
      </c>
      <c r="F785">
        <f>(test_performance2_csv[[#This Row],[post-handle-timestamp]]-test_performance2_csv[[#This Row],[pre-handle-timestamp]])/1000000</f>
        <v>1.5449999999999999</v>
      </c>
    </row>
    <row r="786" spans="1:6" hidden="1" x14ac:dyDescent="0.25">
      <c r="A786" s="1" t="s">
        <v>5</v>
      </c>
      <c r="B786" s="1" t="s">
        <v>17</v>
      </c>
      <c r="C786">
        <v>200</v>
      </c>
      <c r="D786">
        <v>4549894880100</v>
      </c>
      <c r="E786">
        <v>4549896634100</v>
      </c>
      <c r="F786">
        <f>(test_performance2_csv[[#This Row],[post-handle-timestamp]]-test_performance2_csv[[#This Row],[pre-handle-timestamp]])/1000000</f>
        <v>1.754</v>
      </c>
    </row>
    <row r="787" spans="1:6" hidden="1" x14ac:dyDescent="0.25">
      <c r="A787" s="1" t="s">
        <v>5</v>
      </c>
      <c r="B787" s="1" t="s">
        <v>18</v>
      </c>
      <c r="C787">
        <v>200</v>
      </c>
      <c r="D787">
        <v>4549923336900</v>
      </c>
      <c r="E787">
        <v>4549925833700</v>
      </c>
      <c r="F787">
        <f>(test_performance2_csv[[#This Row],[post-handle-timestamp]]-test_performance2_csv[[#This Row],[pre-handle-timestamp]])/1000000</f>
        <v>2.4967999999999999</v>
      </c>
    </row>
    <row r="788" spans="1:6" hidden="1" x14ac:dyDescent="0.25">
      <c r="A788" s="1" t="s">
        <v>5</v>
      </c>
      <c r="B788" s="1" t="s">
        <v>19</v>
      </c>
      <c r="C788">
        <v>200</v>
      </c>
      <c r="D788">
        <v>4549954107700</v>
      </c>
      <c r="E788">
        <v>4549956329900</v>
      </c>
      <c r="F788">
        <f>(test_performance2_csv[[#This Row],[post-handle-timestamp]]-test_performance2_csv[[#This Row],[pre-handle-timestamp]])/1000000</f>
        <v>2.2222</v>
      </c>
    </row>
    <row r="789" spans="1:6" hidden="1" x14ac:dyDescent="0.25">
      <c r="A789" s="1" t="s">
        <v>5</v>
      </c>
      <c r="B789" s="1" t="s">
        <v>14</v>
      </c>
      <c r="C789">
        <v>200</v>
      </c>
      <c r="D789">
        <v>4549985966000</v>
      </c>
      <c r="E789">
        <v>4549987601900</v>
      </c>
      <c r="F789">
        <f>(test_performance2_csv[[#This Row],[post-handle-timestamp]]-test_performance2_csv[[#This Row],[pre-handle-timestamp]])/1000000</f>
        <v>1.6358999999999999</v>
      </c>
    </row>
    <row r="790" spans="1:6" hidden="1" x14ac:dyDescent="0.25">
      <c r="A790" s="1" t="s">
        <v>5</v>
      </c>
      <c r="B790" s="1" t="s">
        <v>20</v>
      </c>
      <c r="C790">
        <v>200</v>
      </c>
      <c r="D790">
        <v>4550016767600</v>
      </c>
      <c r="E790">
        <v>4550018524900</v>
      </c>
      <c r="F790">
        <f>(test_performance2_csv[[#This Row],[post-handle-timestamp]]-test_performance2_csv[[#This Row],[pre-handle-timestamp]])/1000000</f>
        <v>1.7573000000000001</v>
      </c>
    </row>
    <row r="791" spans="1:6" x14ac:dyDescent="0.25">
      <c r="A791" s="1" t="s">
        <v>26</v>
      </c>
      <c r="B791" s="1" t="s">
        <v>32</v>
      </c>
      <c r="C791">
        <v>200</v>
      </c>
      <c r="D791">
        <v>4550047467000</v>
      </c>
      <c r="E791">
        <v>4550168118800</v>
      </c>
      <c r="F791">
        <f>(test_performance2_csv[[#This Row],[post-handle-timestamp]]-test_performance2_csv[[#This Row],[pre-handle-timestamp]])/1000000</f>
        <v>120.65179999999999</v>
      </c>
    </row>
    <row r="792" spans="1:6" hidden="1" x14ac:dyDescent="0.25">
      <c r="A792" s="1" t="s">
        <v>5</v>
      </c>
      <c r="B792" s="1" t="s">
        <v>8</v>
      </c>
      <c r="C792">
        <v>200</v>
      </c>
      <c r="D792">
        <v>4551298755100</v>
      </c>
      <c r="E792">
        <v>4551300514400</v>
      </c>
      <c r="F792">
        <f>(test_performance2_csv[[#This Row],[post-handle-timestamp]]-test_performance2_csv[[#This Row],[pre-handle-timestamp]])/1000000</f>
        <v>1.7593000000000001</v>
      </c>
    </row>
    <row r="793" spans="1:6" hidden="1" x14ac:dyDescent="0.25">
      <c r="A793" s="1" t="s">
        <v>5</v>
      </c>
      <c r="B793" s="1" t="s">
        <v>9</v>
      </c>
      <c r="C793">
        <v>200</v>
      </c>
      <c r="D793">
        <v>4551330646700</v>
      </c>
      <c r="E793">
        <v>4551332939000</v>
      </c>
      <c r="F793">
        <f>(test_performance2_csv[[#This Row],[post-handle-timestamp]]-test_performance2_csv[[#This Row],[pre-handle-timestamp]])/1000000</f>
        <v>2.2923</v>
      </c>
    </row>
    <row r="794" spans="1:6" hidden="1" x14ac:dyDescent="0.25">
      <c r="A794" s="1" t="s">
        <v>5</v>
      </c>
      <c r="B794" s="1" t="s">
        <v>10</v>
      </c>
      <c r="C794">
        <v>200</v>
      </c>
      <c r="D794">
        <v>4551362151600</v>
      </c>
      <c r="E794">
        <v>4551364492600</v>
      </c>
      <c r="F794">
        <f>(test_performance2_csv[[#This Row],[post-handle-timestamp]]-test_performance2_csv[[#This Row],[pre-handle-timestamp]])/1000000</f>
        <v>2.3410000000000002</v>
      </c>
    </row>
    <row r="795" spans="1:6" hidden="1" x14ac:dyDescent="0.25">
      <c r="A795" s="1" t="s">
        <v>5</v>
      </c>
      <c r="B795" s="1" t="s">
        <v>11</v>
      </c>
      <c r="C795">
        <v>200</v>
      </c>
      <c r="D795">
        <v>4551394558400</v>
      </c>
      <c r="E795">
        <v>4551396995000</v>
      </c>
      <c r="F795">
        <f>(test_performance2_csv[[#This Row],[post-handle-timestamp]]-test_performance2_csv[[#This Row],[pre-handle-timestamp]])/1000000</f>
        <v>2.4365999999999999</v>
      </c>
    </row>
    <row r="796" spans="1:6" hidden="1" x14ac:dyDescent="0.25">
      <c r="A796" s="1" t="s">
        <v>5</v>
      </c>
      <c r="B796" s="1" t="s">
        <v>12</v>
      </c>
      <c r="C796">
        <v>200</v>
      </c>
      <c r="D796">
        <v>4551426361200</v>
      </c>
      <c r="E796">
        <v>4551428159800</v>
      </c>
      <c r="F796">
        <f>(test_performance2_csv[[#This Row],[post-handle-timestamp]]-test_performance2_csv[[#This Row],[pre-handle-timestamp]])/1000000</f>
        <v>1.7986</v>
      </c>
    </row>
    <row r="797" spans="1:6" hidden="1" x14ac:dyDescent="0.25">
      <c r="A797" s="1" t="s">
        <v>5</v>
      </c>
      <c r="B797" s="1" t="s">
        <v>13</v>
      </c>
      <c r="C797">
        <v>200</v>
      </c>
      <c r="D797">
        <v>4551456229000</v>
      </c>
      <c r="E797">
        <v>4551458447000</v>
      </c>
      <c r="F797">
        <f>(test_performance2_csv[[#This Row],[post-handle-timestamp]]-test_performance2_csv[[#This Row],[pre-handle-timestamp]])/1000000</f>
        <v>2.218</v>
      </c>
    </row>
    <row r="798" spans="1:6" hidden="1" x14ac:dyDescent="0.25">
      <c r="A798" s="1" t="s">
        <v>5</v>
      </c>
      <c r="B798" s="1" t="s">
        <v>15</v>
      </c>
      <c r="C798">
        <v>200</v>
      </c>
      <c r="D798">
        <v>4551486372100</v>
      </c>
      <c r="E798">
        <v>4551488266100</v>
      </c>
      <c r="F798">
        <f>(test_performance2_csv[[#This Row],[post-handle-timestamp]]-test_performance2_csv[[#This Row],[pre-handle-timestamp]])/1000000</f>
        <v>1.8939999999999999</v>
      </c>
    </row>
    <row r="799" spans="1:6" hidden="1" x14ac:dyDescent="0.25">
      <c r="A799" s="1" t="s">
        <v>5</v>
      </c>
      <c r="B799" s="1" t="s">
        <v>16</v>
      </c>
      <c r="C799">
        <v>200</v>
      </c>
      <c r="D799">
        <v>4551517294300</v>
      </c>
      <c r="E799">
        <v>4551518816100</v>
      </c>
      <c r="F799">
        <f>(test_performance2_csv[[#This Row],[post-handle-timestamp]]-test_performance2_csv[[#This Row],[pre-handle-timestamp]])/1000000</f>
        <v>1.5218</v>
      </c>
    </row>
    <row r="800" spans="1:6" hidden="1" x14ac:dyDescent="0.25">
      <c r="A800" s="1" t="s">
        <v>5</v>
      </c>
      <c r="B800" s="1" t="s">
        <v>17</v>
      </c>
      <c r="C800">
        <v>200</v>
      </c>
      <c r="D800">
        <v>4551534763900</v>
      </c>
      <c r="E800">
        <v>4551537543900</v>
      </c>
      <c r="F800">
        <f>(test_performance2_csv[[#This Row],[post-handle-timestamp]]-test_performance2_csv[[#This Row],[pre-handle-timestamp]])/1000000</f>
        <v>2.78</v>
      </c>
    </row>
    <row r="801" spans="1:6" hidden="1" x14ac:dyDescent="0.25">
      <c r="A801" s="1" t="s">
        <v>5</v>
      </c>
      <c r="B801" s="1" t="s">
        <v>18</v>
      </c>
      <c r="C801">
        <v>200</v>
      </c>
      <c r="D801">
        <v>4551564800600</v>
      </c>
      <c r="E801">
        <v>4551566702600</v>
      </c>
      <c r="F801">
        <f>(test_performance2_csv[[#This Row],[post-handle-timestamp]]-test_performance2_csv[[#This Row],[pre-handle-timestamp]])/1000000</f>
        <v>1.9019999999999999</v>
      </c>
    </row>
    <row r="802" spans="1:6" hidden="1" x14ac:dyDescent="0.25">
      <c r="A802" s="1" t="s">
        <v>5</v>
      </c>
      <c r="B802" s="1" t="s">
        <v>19</v>
      </c>
      <c r="C802">
        <v>200</v>
      </c>
      <c r="D802">
        <v>4551595506800</v>
      </c>
      <c r="E802">
        <v>4551597302700</v>
      </c>
      <c r="F802">
        <f>(test_performance2_csv[[#This Row],[post-handle-timestamp]]-test_performance2_csv[[#This Row],[pre-handle-timestamp]])/1000000</f>
        <v>1.7959000000000001</v>
      </c>
    </row>
    <row r="803" spans="1:6" hidden="1" x14ac:dyDescent="0.25">
      <c r="A803" s="1" t="s">
        <v>5</v>
      </c>
      <c r="B803" s="1" t="s">
        <v>14</v>
      </c>
      <c r="C803">
        <v>200</v>
      </c>
      <c r="D803">
        <v>4551627191200</v>
      </c>
      <c r="E803">
        <v>4551629637200</v>
      </c>
      <c r="F803">
        <f>(test_performance2_csv[[#This Row],[post-handle-timestamp]]-test_performance2_csv[[#This Row],[pre-handle-timestamp]])/1000000</f>
        <v>2.4460000000000002</v>
      </c>
    </row>
    <row r="804" spans="1:6" hidden="1" x14ac:dyDescent="0.25">
      <c r="A804" s="1" t="s">
        <v>5</v>
      </c>
      <c r="B804" s="1" t="s">
        <v>20</v>
      </c>
      <c r="C804">
        <v>200</v>
      </c>
      <c r="D804">
        <v>4551658223000</v>
      </c>
      <c r="E804">
        <v>4551660884300</v>
      </c>
      <c r="F804">
        <f>(test_performance2_csv[[#This Row],[post-handle-timestamp]]-test_performance2_csv[[#This Row],[pre-handle-timestamp]])/1000000</f>
        <v>2.6613000000000002</v>
      </c>
    </row>
    <row r="805" spans="1:6" x14ac:dyDescent="0.25">
      <c r="A805" s="1" t="s">
        <v>26</v>
      </c>
      <c r="B805" s="1" t="s">
        <v>32</v>
      </c>
      <c r="C805">
        <v>200</v>
      </c>
      <c r="D805">
        <v>4551688013000</v>
      </c>
      <c r="E805">
        <v>4551781329200</v>
      </c>
      <c r="F805">
        <f>(test_performance2_csv[[#This Row],[post-handle-timestamp]]-test_performance2_csv[[#This Row],[pre-handle-timestamp]])/1000000</f>
        <v>93.316199999999995</v>
      </c>
    </row>
    <row r="806" spans="1:6" hidden="1" x14ac:dyDescent="0.25">
      <c r="A806" s="1" t="s">
        <v>5</v>
      </c>
      <c r="B806" s="1" t="s">
        <v>8</v>
      </c>
      <c r="C806">
        <v>200</v>
      </c>
      <c r="D806">
        <v>4552719218300</v>
      </c>
      <c r="E806">
        <v>4552720931200</v>
      </c>
      <c r="F806">
        <f>(test_performance2_csv[[#This Row],[post-handle-timestamp]]-test_performance2_csv[[#This Row],[pre-handle-timestamp]])/1000000</f>
        <v>1.7129000000000001</v>
      </c>
    </row>
    <row r="807" spans="1:6" hidden="1" x14ac:dyDescent="0.25">
      <c r="A807" s="1" t="s">
        <v>5</v>
      </c>
      <c r="B807" s="1" t="s">
        <v>9</v>
      </c>
      <c r="C807">
        <v>200</v>
      </c>
      <c r="D807">
        <v>4552736800500</v>
      </c>
      <c r="E807">
        <v>4552739172400</v>
      </c>
      <c r="F807">
        <f>(test_performance2_csv[[#This Row],[post-handle-timestamp]]-test_performance2_csv[[#This Row],[pre-handle-timestamp]])/1000000</f>
        <v>2.3719000000000001</v>
      </c>
    </row>
    <row r="808" spans="1:6" hidden="1" x14ac:dyDescent="0.25">
      <c r="A808" s="1" t="s">
        <v>5</v>
      </c>
      <c r="B808" s="1" t="s">
        <v>10</v>
      </c>
      <c r="C808">
        <v>200</v>
      </c>
      <c r="D808">
        <v>4552767122900</v>
      </c>
      <c r="E808">
        <v>4552769254800</v>
      </c>
      <c r="F808">
        <f>(test_performance2_csv[[#This Row],[post-handle-timestamp]]-test_performance2_csv[[#This Row],[pre-handle-timestamp]])/1000000</f>
        <v>2.1318999999999999</v>
      </c>
    </row>
    <row r="809" spans="1:6" hidden="1" x14ac:dyDescent="0.25">
      <c r="A809" s="1" t="s">
        <v>5</v>
      </c>
      <c r="B809" s="1" t="s">
        <v>11</v>
      </c>
      <c r="C809">
        <v>200</v>
      </c>
      <c r="D809">
        <v>4552797668600</v>
      </c>
      <c r="E809">
        <v>4552800038100</v>
      </c>
      <c r="F809">
        <f>(test_performance2_csv[[#This Row],[post-handle-timestamp]]-test_performance2_csv[[#This Row],[pre-handle-timestamp]])/1000000</f>
        <v>2.3694999999999999</v>
      </c>
    </row>
    <row r="810" spans="1:6" hidden="1" x14ac:dyDescent="0.25">
      <c r="A810" s="1" t="s">
        <v>5</v>
      </c>
      <c r="B810" s="1" t="s">
        <v>12</v>
      </c>
      <c r="C810">
        <v>200</v>
      </c>
      <c r="D810">
        <v>4552828694300</v>
      </c>
      <c r="E810">
        <v>4552830952500</v>
      </c>
      <c r="F810">
        <f>(test_performance2_csv[[#This Row],[post-handle-timestamp]]-test_performance2_csv[[#This Row],[pre-handle-timestamp]])/1000000</f>
        <v>2.2582</v>
      </c>
    </row>
    <row r="811" spans="1:6" hidden="1" x14ac:dyDescent="0.25">
      <c r="A811" s="1" t="s">
        <v>5</v>
      </c>
      <c r="B811" s="1" t="s">
        <v>13</v>
      </c>
      <c r="C811">
        <v>200</v>
      </c>
      <c r="D811">
        <v>4552859082500</v>
      </c>
      <c r="E811">
        <v>4552862051900</v>
      </c>
      <c r="F811">
        <f>(test_performance2_csv[[#This Row],[post-handle-timestamp]]-test_performance2_csv[[#This Row],[pre-handle-timestamp]])/1000000</f>
        <v>2.9693999999999998</v>
      </c>
    </row>
    <row r="812" spans="1:6" hidden="1" x14ac:dyDescent="0.25">
      <c r="A812" s="1" t="s">
        <v>5</v>
      </c>
      <c r="B812" s="1" t="s">
        <v>15</v>
      </c>
      <c r="C812">
        <v>200</v>
      </c>
      <c r="D812">
        <v>4552890367900</v>
      </c>
      <c r="E812">
        <v>4552892631400</v>
      </c>
      <c r="F812">
        <f>(test_performance2_csv[[#This Row],[post-handle-timestamp]]-test_performance2_csv[[#This Row],[pre-handle-timestamp]])/1000000</f>
        <v>2.2635000000000001</v>
      </c>
    </row>
    <row r="813" spans="1:6" hidden="1" x14ac:dyDescent="0.25">
      <c r="A813" s="1" t="s">
        <v>5</v>
      </c>
      <c r="B813" s="1" t="s">
        <v>16</v>
      </c>
      <c r="C813">
        <v>200</v>
      </c>
      <c r="D813">
        <v>4552922298900</v>
      </c>
      <c r="E813">
        <v>4552924791800</v>
      </c>
      <c r="F813">
        <f>(test_performance2_csv[[#This Row],[post-handle-timestamp]]-test_performance2_csv[[#This Row],[pre-handle-timestamp]])/1000000</f>
        <v>2.4929000000000001</v>
      </c>
    </row>
    <row r="814" spans="1:6" hidden="1" x14ac:dyDescent="0.25">
      <c r="A814" s="1" t="s">
        <v>5</v>
      </c>
      <c r="B814" s="1" t="s">
        <v>17</v>
      </c>
      <c r="C814">
        <v>200</v>
      </c>
      <c r="D814">
        <v>4552952011300</v>
      </c>
      <c r="E814">
        <v>4552954759400</v>
      </c>
      <c r="F814">
        <f>(test_performance2_csv[[#This Row],[post-handle-timestamp]]-test_performance2_csv[[#This Row],[pre-handle-timestamp]])/1000000</f>
        <v>2.7481</v>
      </c>
    </row>
    <row r="815" spans="1:6" hidden="1" x14ac:dyDescent="0.25">
      <c r="A815" s="1" t="s">
        <v>5</v>
      </c>
      <c r="B815" s="1" t="s">
        <v>18</v>
      </c>
      <c r="C815">
        <v>200</v>
      </c>
      <c r="D815">
        <v>4552984848700</v>
      </c>
      <c r="E815">
        <v>4552987486900</v>
      </c>
      <c r="F815">
        <f>(test_performance2_csv[[#This Row],[post-handle-timestamp]]-test_performance2_csv[[#This Row],[pre-handle-timestamp]])/1000000</f>
        <v>2.6381999999999999</v>
      </c>
    </row>
    <row r="816" spans="1:6" hidden="1" x14ac:dyDescent="0.25">
      <c r="A816" s="1" t="s">
        <v>5</v>
      </c>
      <c r="B816" s="1" t="s">
        <v>19</v>
      </c>
      <c r="C816">
        <v>200</v>
      </c>
      <c r="D816">
        <v>4553016160300</v>
      </c>
      <c r="E816">
        <v>4553017887100</v>
      </c>
      <c r="F816">
        <f>(test_performance2_csv[[#This Row],[post-handle-timestamp]]-test_performance2_csv[[#This Row],[pre-handle-timestamp]])/1000000</f>
        <v>1.7267999999999999</v>
      </c>
    </row>
    <row r="817" spans="1:6" hidden="1" x14ac:dyDescent="0.25">
      <c r="A817" s="1" t="s">
        <v>5</v>
      </c>
      <c r="B817" s="1" t="s">
        <v>14</v>
      </c>
      <c r="C817">
        <v>200</v>
      </c>
      <c r="D817">
        <v>4553048215800</v>
      </c>
      <c r="E817">
        <v>4553051084500</v>
      </c>
      <c r="F817">
        <f>(test_performance2_csv[[#This Row],[post-handle-timestamp]]-test_performance2_csv[[#This Row],[pre-handle-timestamp]])/1000000</f>
        <v>2.8687</v>
      </c>
    </row>
    <row r="818" spans="1:6" hidden="1" x14ac:dyDescent="0.25">
      <c r="A818" s="1" t="s">
        <v>5</v>
      </c>
      <c r="B818" s="1" t="s">
        <v>20</v>
      </c>
      <c r="C818">
        <v>200</v>
      </c>
      <c r="D818">
        <v>4553078232800</v>
      </c>
      <c r="E818">
        <v>4553079824400</v>
      </c>
      <c r="F818">
        <f>(test_performance2_csv[[#This Row],[post-handle-timestamp]]-test_performance2_csv[[#This Row],[pre-handle-timestamp]])/1000000</f>
        <v>1.5915999999999999</v>
      </c>
    </row>
    <row r="819" spans="1:6" x14ac:dyDescent="0.25">
      <c r="A819" s="1" t="s">
        <v>26</v>
      </c>
      <c r="B819" s="1" t="s">
        <v>32</v>
      </c>
      <c r="C819">
        <v>200</v>
      </c>
      <c r="D819">
        <v>4553108286600</v>
      </c>
      <c r="E819">
        <v>4553187567200</v>
      </c>
      <c r="F819">
        <f>(test_performance2_csv[[#This Row],[post-handle-timestamp]]-test_performance2_csv[[#This Row],[pre-handle-timestamp]])/1000000</f>
        <v>79.280600000000007</v>
      </c>
    </row>
    <row r="820" spans="1:6" hidden="1" x14ac:dyDescent="0.25">
      <c r="A820" s="1" t="s">
        <v>5</v>
      </c>
      <c r="B820" s="1" t="s">
        <v>8</v>
      </c>
      <c r="C820">
        <v>200</v>
      </c>
      <c r="D820">
        <v>4554375911000</v>
      </c>
      <c r="E820">
        <v>4554377957500</v>
      </c>
      <c r="F820">
        <f>(test_performance2_csv[[#This Row],[post-handle-timestamp]]-test_performance2_csv[[#This Row],[pre-handle-timestamp]])/1000000</f>
        <v>2.0465</v>
      </c>
    </row>
    <row r="821" spans="1:6" hidden="1" x14ac:dyDescent="0.25">
      <c r="A821" s="1" t="s">
        <v>5</v>
      </c>
      <c r="B821" s="1" t="s">
        <v>9</v>
      </c>
      <c r="C821">
        <v>200</v>
      </c>
      <c r="D821">
        <v>4554403557500</v>
      </c>
      <c r="E821">
        <v>4554406013400</v>
      </c>
      <c r="F821">
        <f>(test_performance2_csv[[#This Row],[post-handle-timestamp]]-test_performance2_csv[[#This Row],[pre-handle-timestamp]])/1000000</f>
        <v>2.4559000000000002</v>
      </c>
    </row>
    <row r="822" spans="1:6" hidden="1" x14ac:dyDescent="0.25">
      <c r="A822" s="1" t="s">
        <v>5</v>
      </c>
      <c r="B822" s="1" t="s">
        <v>10</v>
      </c>
      <c r="C822">
        <v>200</v>
      </c>
      <c r="D822">
        <v>4554434104100</v>
      </c>
      <c r="E822">
        <v>4554435798500</v>
      </c>
      <c r="F822">
        <f>(test_performance2_csv[[#This Row],[post-handle-timestamp]]-test_performance2_csv[[#This Row],[pre-handle-timestamp]])/1000000</f>
        <v>1.6943999999999999</v>
      </c>
    </row>
    <row r="823" spans="1:6" hidden="1" x14ac:dyDescent="0.25">
      <c r="A823" s="1" t="s">
        <v>5</v>
      </c>
      <c r="B823" s="1" t="s">
        <v>11</v>
      </c>
      <c r="C823">
        <v>200</v>
      </c>
      <c r="D823">
        <v>4554465224600</v>
      </c>
      <c r="E823">
        <v>4554466848600</v>
      </c>
      <c r="F823">
        <f>(test_performance2_csv[[#This Row],[post-handle-timestamp]]-test_performance2_csv[[#This Row],[pre-handle-timestamp]])/1000000</f>
        <v>1.6240000000000001</v>
      </c>
    </row>
    <row r="824" spans="1:6" hidden="1" x14ac:dyDescent="0.25">
      <c r="A824" s="1" t="s">
        <v>5</v>
      </c>
      <c r="B824" s="1" t="s">
        <v>12</v>
      </c>
      <c r="C824">
        <v>200</v>
      </c>
      <c r="D824">
        <v>4554496292000</v>
      </c>
      <c r="E824">
        <v>4554498494300</v>
      </c>
      <c r="F824">
        <f>(test_performance2_csv[[#This Row],[post-handle-timestamp]]-test_performance2_csv[[#This Row],[pre-handle-timestamp]])/1000000</f>
        <v>2.2023000000000001</v>
      </c>
    </row>
    <row r="825" spans="1:6" hidden="1" x14ac:dyDescent="0.25">
      <c r="A825" s="1" t="s">
        <v>5</v>
      </c>
      <c r="B825" s="1" t="s">
        <v>13</v>
      </c>
      <c r="C825">
        <v>200</v>
      </c>
      <c r="D825">
        <v>4554528060900</v>
      </c>
      <c r="E825">
        <v>4554529526600</v>
      </c>
      <c r="F825">
        <f>(test_performance2_csv[[#This Row],[post-handle-timestamp]]-test_performance2_csv[[#This Row],[pre-handle-timestamp]])/1000000</f>
        <v>1.4657</v>
      </c>
    </row>
    <row r="826" spans="1:6" hidden="1" x14ac:dyDescent="0.25">
      <c r="A826" s="1" t="s">
        <v>5</v>
      </c>
      <c r="B826" s="1" t="s">
        <v>15</v>
      </c>
      <c r="C826">
        <v>200</v>
      </c>
      <c r="D826">
        <v>4554559219700</v>
      </c>
      <c r="E826">
        <v>4554561518100</v>
      </c>
      <c r="F826">
        <f>(test_performance2_csv[[#This Row],[post-handle-timestamp]]-test_performance2_csv[[#This Row],[pre-handle-timestamp]])/1000000</f>
        <v>2.2984</v>
      </c>
    </row>
    <row r="827" spans="1:6" hidden="1" x14ac:dyDescent="0.25">
      <c r="A827" s="1" t="s">
        <v>5</v>
      </c>
      <c r="B827" s="1" t="s">
        <v>16</v>
      </c>
      <c r="C827">
        <v>200</v>
      </c>
      <c r="D827">
        <v>4554590930700</v>
      </c>
      <c r="E827">
        <v>4554592625600</v>
      </c>
      <c r="F827">
        <f>(test_performance2_csv[[#This Row],[post-handle-timestamp]]-test_performance2_csv[[#This Row],[pre-handle-timestamp]])/1000000</f>
        <v>1.6949000000000001</v>
      </c>
    </row>
    <row r="828" spans="1:6" hidden="1" x14ac:dyDescent="0.25">
      <c r="A828" s="1" t="s">
        <v>5</v>
      </c>
      <c r="B828" s="1" t="s">
        <v>17</v>
      </c>
      <c r="C828">
        <v>200</v>
      </c>
      <c r="D828">
        <v>4554624899700</v>
      </c>
      <c r="E828">
        <v>4554628176600</v>
      </c>
      <c r="F828">
        <f>(test_performance2_csv[[#This Row],[post-handle-timestamp]]-test_performance2_csv[[#This Row],[pre-handle-timestamp]])/1000000</f>
        <v>3.2768999999999999</v>
      </c>
    </row>
    <row r="829" spans="1:6" hidden="1" x14ac:dyDescent="0.25">
      <c r="A829" s="1" t="s">
        <v>5</v>
      </c>
      <c r="B829" s="1" t="s">
        <v>18</v>
      </c>
      <c r="C829">
        <v>200</v>
      </c>
      <c r="D829">
        <v>4554655034000</v>
      </c>
      <c r="E829">
        <v>4554657048700</v>
      </c>
      <c r="F829">
        <f>(test_performance2_csv[[#This Row],[post-handle-timestamp]]-test_performance2_csv[[#This Row],[pre-handle-timestamp]])/1000000</f>
        <v>2.0146999999999999</v>
      </c>
    </row>
    <row r="830" spans="1:6" hidden="1" x14ac:dyDescent="0.25">
      <c r="A830" s="1" t="s">
        <v>5</v>
      </c>
      <c r="B830" s="1" t="s">
        <v>19</v>
      </c>
      <c r="C830">
        <v>200</v>
      </c>
      <c r="D830">
        <v>4554686085200</v>
      </c>
      <c r="E830">
        <v>4554687542300</v>
      </c>
      <c r="F830">
        <f>(test_performance2_csv[[#This Row],[post-handle-timestamp]]-test_performance2_csv[[#This Row],[pre-handle-timestamp]])/1000000</f>
        <v>1.4571000000000001</v>
      </c>
    </row>
    <row r="831" spans="1:6" hidden="1" x14ac:dyDescent="0.25">
      <c r="A831" s="1" t="s">
        <v>5</v>
      </c>
      <c r="B831" s="1" t="s">
        <v>14</v>
      </c>
      <c r="C831">
        <v>200</v>
      </c>
      <c r="D831">
        <v>4554715929800</v>
      </c>
      <c r="E831">
        <v>4554717260700</v>
      </c>
      <c r="F831">
        <f>(test_performance2_csv[[#This Row],[post-handle-timestamp]]-test_performance2_csv[[#This Row],[pre-handle-timestamp]])/1000000</f>
        <v>1.3309</v>
      </c>
    </row>
    <row r="832" spans="1:6" hidden="1" x14ac:dyDescent="0.25">
      <c r="A832" s="1" t="s">
        <v>5</v>
      </c>
      <c r="B832" s="1" t="s">
        <v>20</v>
      </c>
      <c r="C832">
        <v>200</v>
      </c>
      <c r="D832">
        <v>4554731990200</v>
      </c>
      <c r="E832">
        <v>4554733793700</v>
      </c>
      <c r="F832">
        <f>(test_performance2_csv[[#This Row],[post-handle-timestamp]]-test_performance2_csv[[#This Row],[pre-handle-timestamp]])/1000000</f>
        <v>1.8035000000000001</v>
      </c>
    </row>
    <row r="833" spans="1:6" x14ac:dyDescent="0.25">
      <c r="A833" s="1" t="s">
        <v>26</v>
      </c>
      <c r="B833" s="1" t="s">
        <v>32</v>
      </c>
      <c r="C833">
        <v>200</v>
      </c>
      <c r="D833">
        <v>4554748287200</v>
      </c>
      <c r="E833">
        <v>4554865306500</v>
      </c>
      <c r="F833">
        <f>(test_performance2_csv[[#This Row],[post-handle-timestamp]]-test_performance2_csv[[#This Row],[pre-handle-timestamp]])/1000000</f>
        <v>117.0193</v>
      </c>
    </row>
    <row r="834" spans="1:6" hidden="1" x14ac:dyDescent="0.25">
      <c r="A834" s="1" t="s">
        <v>5</v>
      </c>
      <c r="B834" s="1" t="s">
        <v>8</v>
      </c>
      <c r="C834">
        <v>200</v>
      </c>
      <c r="D834">
        <v>4555919342500</v>
      </c>
      <c r="E834">
        <v>4555921416800</v>
      </c>
      <c r="F834">
        <f>(test_performance2_csv[[#This Row],[post-handle-timestamp]]-test_performance2_csv[[#This Row],[pre-handle-timestamp]])/1000000</f>
        <v>2.0743</v>
      </c>
    </row>
    <row r="835" spans="1:6" hidden="1" x14ac:dyDescent="0.25">
      <c r="A835" s="1" t="s">
        <v>5</v>
      </c>
      <c r="B835" s="1" t="s">
        <v>9</v>
      </c>
      <c r="C835">
        <v>200</v>
      </c>
      <c r="D835">
        <v>4555951451800</v>
      </c>
      <c r="E835">
        <v>4555955521900</v>
      </c>
      <c r="F835">
        <f>(test_performance2_csv[[#This Row],[post-handle-timestamp]]-test_performance2_csv[[#This Row],[pre-handle-timestamp]])/1000000</f>
        <v>4.0701000000000001</v>
      </c>
    </row>
    <row r="836" spans="1:6" hidden="1" x14ac:dyDescent="0.25">
      <c r="A836" s="1" t="s">
        <v>5</v>
      </c>
      <c r="B836" s="1" t="s">
        <v>10</v>
      </c>
      <c r="C836">
        <v>200</v>
      </c>
      <c r="D836">
        <v>4555979626500</v>
      </c>
      <c r="E836">
        <v>4555981553300</v>
      </c>
      <c r="F836">
        <f>(test_performance2_csv[[#This Row],[post-handle-timestamp]]-test_performance2_csv[[#This Row],[pre-handle-timestamp]])/1000000</f>
        <v>1.9268000000000001</v>
      </c>
    </row>
    <row r="837" spans="1:6" hidden="1" x14ac:dyDescent="0.25">
      <c r="A837" s="1" t="s">
        <v>5</v>
      </c>
      <c r="B837" s="1" t="s">
        <v>11</v>
      </c>
      <c r="C837">
        <v>200</v>
      </c>
      <c r="D837">
        <v>4555997281400</v>
      </c>
      <c r="E837">
        <v>4555998789500</v>
      </c>
      <c r="F837">
        <f>(test_performance2_csv[[#This Row],[post-handle-timestamp]]-test_performance2_csv[[#This Row],[pre-handle-timestamp]])/1000000</f>
        <v>1.5081</v>
      </c>
    </row>
    <row r="838" spans="1:6" hidden="1" x14ac:dyDescent="0.25">
      <c r="A838" s="1" t="s">
        <v>5</v>
      </c>
      <c r="B838" s="1" t="s">
        <v>12</v>
      </c>
      <c r="C838">
        <v>200</v>
      </c>
      <c r="D838">
        <v>4556027067900</v>
      </c>
      <c r="E838">
        <v>4556028699500</v>
      </c>
      <c r="F838">
        <f>(test_performance2_csv[[#This Row],[post-handle-timestamp]]-test_performance2_csv[[#This Row],[pre-handle-timestamp]])/1000000</f>
        <v>1.6315999999999999</v>
      </c>
    </row>
    <row r="839" spans="1:6" hidden="1" x14ac:dyDescent="0.25">
      <c r="A839" s="1" t="s">
        <v>5</v>
      </c>
      <c r="B839" s="1" t="s">
        <v>13</v>
      </c>
      <c r="C839">
        <v>200</v>
      </c>
      <c r="D839">
        <v>4556044817100</v>
      </c>
      <c r="E839">
        <v>4556046750700</v>
      </c>
      <c r="F839">
        <f>(test_performance2_csv[[#This Row],[post-handle-timestamp]]-test_performance2_csv[[#This Row],[pre-handle-timestamp]])/1000000</f>
        <v>1.9336</v>
      </c>
    </row>
    <row r="840" spans="1:6" hidden="1" x14ac:dyDescent="0.25">
      <c r="A840" s="1" t="s">
        <v>5</v>
      </c>
      <c r="B840" s="1" t="s">
        <v>15</v>
      </c>
      <c r="C840">
        <v>200</v>
      </c>
      <c r="D840">
        <v>4556075454800</v>
      </c>
      <c r="E840">
        <v>4556078453000</v>
      </c>
      <c r="F840">
        <f>(test_performance2_csv[[#This Row],[post-handle-timestamp]]-test_performance2_csv[[#This Row],[pre-handle-timestamp]])/1000000</f>
        <v>2.9982000000000002</v>
      </c>
    </row>
    <row r="841" spans="1:6" hidden="1" x14ac:dyDescent="0.25">
      <c r="A841" s="1" t="s">
        <v>5</v>
      </c>
      <c r="B841" s="1" t="s">
        <v>16</v>
      </c>
      <c r="C841">
        <v>200</v>
      </c>
      <c r="D841">
        <v>4556105491200</v>
      </c>
      <c r="E841">
        <v>4556107279800</v>
      </c>
      <c r="F841">
        <f>(test_performance2_csv[[#This Row],[post-handle-timestamp]]-test_performance2_csv[[#This Row],[pre-handle-timestamp]])/1000000</f>
        <v>1.7886</v>
      </c>
    </row>
    <row r="842" spans="1:6" hidden="1" x14ac:dyDescent="0.25">
      <c r="A842" s="1" t="s">
        <v>5</v>
      </c>
      <c r="B842" s="1" t="s">
        <v>17</v>
      </c>
      <c r="C842">
        <v>200</v>
      </c>
      <c r="D842">
        <v>4556137965800</v>
      </c>
      <c r="E842">
        <v>4556140606700</v>
      </c>
      <c r="F842">
        <f>(test_performance2_csv[[#This Row],[post-handle-timestamp]]-test_performance2_csv[[#This Row],[pre-handle-timestamp]])/1000000</f>
        <v>2.6408999999999998</v>
      </c>
    </row>
    <row r="843" spans="1:6" hidden="1" x14ac:dyDescent="0.25">
      <c r="A843" s="1" t="s">
        <v>5</v>
      </c>
      <c r="B843" s="1" t="s">
        <v>18</v>
      </c>
      <c r="C843">
        <v>200</v>
      </c>
      <c r="D843">
        <v>4556169394500</v>
      </c>
      <c r="E843">
        <v>4556172468200</v>
      </c>
      <c r="F843">
        <f>(test_performance2_csv[[#This Row],[post-handle-timestamp]]-test_performance2_csv[[#This Row],[pre-handle-timestamp]])/1000000</f>
        <v>3.0737000000000001</v>
      </c>
    </row>
    <row r="844" spans="1:6" hidden="1" x14ac:dyDescent="0.25">
      <c r="A844" s="1" t="s">
        <v>5</v>
      </c>
      <c r="B844" s="1" t="s">
        <v>19</v>
      </c>
      <c r="C844">
        <v>200</v>
      </c>
      <c r="D844">
        <v>4556199791100</v>
      </c>
      <c r="E844">
        <v>4556203017600</v>
      </c>
      <c r="F844">
        <f>(test_performance2_csv[[#This Row],[post-handle-timestamp]]-test_performance2_csv[[#This Row],[pre-handle-timestamp]])/1000000</f>
        <v>3.2265000000000001</v>
      </c>
    </row>
    <row r="845" spans="1:6" hidden="1" x14ac:dyDescent="0.25">
      <c r="A845" s="1" t="s">
        <v>5</v>
      </c>
      <c r="B845" s="1" t="s">
        <v>14</v>
      </c>
      <c r="C845">
        <v>200</v>
      </c>
      <c r="D845">
        <v>4556229882000</v>
      </c>
      <c r="E845">
        <v>4556231317100</v>
      </c>
      <c r="F845">
        <f>(test_performance2_csv[[#This Row],[post-handle-timestamp]]-test_performance2_csv[[#This Row],[pre-handle-timestamp]])/1000000</f>
        <v>1.4351</v>
      </c>
    </row>
    <row r="846" spans="1:6" hidden="1" x14ac:dyDescent="0.25">
      <c r="A846" s="1" t="s">
        <v>5</v>
      </c>
      <c r="B846" s="1" t="s">
        <v>20</v>
      </c>
      <c r="C846">
        <v>200</v>
      </c>
      <c r="D846">
        <v>4556246768900</v>
      </c>
      <c r="E846">
        <v>4556248343800</v>
      </c>
      <c r="F846">
        <f>(test_performance2_csv[[#This Row],[post-handle-timestamp]]-test_performance2_csv[[#This Row],[pre-handle-timestamp]])/1000000</f>
        <v>1.5749</v>
      </c>
    </row>
    <row r="847" spans="1:6" x14ac:dyDescent="0.25">
      <c r="A847" s="1" t="s">
        <v>26</v>
      </c>
      <c r="B847" s="1" t="s">
        <v>32</v>
      </c>
      <c r="C847">
        <v>200</v>
      </c>
      <c r="D847">
        <v>4556276645200</v>
      </c>
      <c r="E847">
        <v>4556408302900</v>
      </c>
      <c r="F847">
        <f>(test_performance2_csv[[#This Row],[post-handle-timestamp]]-test_performance2_csv[[#This Row],[pre-handle-timestamp]])/1000000</f>
        <v>131.65770000000001</v>
      </c>
    </row>
    <row r="848" spans="1:6" hidden="1" x14ac:dyDescent="0.25">
      <c r="A848" s="1" t="s">
        <v>5</v>
      </c>
      <c r="B848" s="1" t="s">
        <v>8</v>
      </c>
      <c r="C848">
        <v>200</v>
      </c>
      <c r="D848">
        <v>4557244405200</v>
      </c>
      <c r="E848">
        <v>4557246592900</v>
      </c>
      <c r="F848">
        <f>(test_performance2_csv[[#This Row],[post-handle-timestamp]]-test_performance2_csv[[#This Row],[pre-handle-timestamp]])/1000000</f>
        <v>2.1877</v>
      </c>
    </row>
    <row r="849" spans="1:6" hidden="1" x14ac:dyDescent="0.25">
      <c r="A849" s="1" t="s">
        <v>5</v>
      </c>
      <c r="B849" s="1" t="s">
        <v>9</v>
      </c>
      <c r="C849">
        <v>200</v>
      </c>
      <c r="D849">
        <v>4557275230400</v>
      </c>
      <c r="E849">
        <v>4557277516600</v>
      </c>
      <c r="F849">
        <f>(test_performance2_csv[[#This Row],[post-handle-timestamp]]-test_performance2_csv[[#This Row],[pre-handle-timestamp]])/1000000</f>
        <v>2.2862</v>
      </c>
    </row>
    <row r="850" spans="1:6" hidden="1" x14ac:dyDescent="0.25">
      <c r="A850" s="1" t="s">
        <v>5</v>
      </c>
      <c r="B850" s="1" t="s">
        <v>10</v>
      </c>
      <c r="C850">
        <v>200</v>
      </c>
      <c r="D850">
        <v>4557306307500</v>
      </c>
      <c r="E850">
        <v>4557308406900</v>
      </c>
      <c r="F850">
        <f>(test_performance2_csv[[#This Row],[post-handle-timestamp]]-test_performance2_csv[[#This Row],[pre-handle-timestamp]])/1000000</f>
        <v>2.0994000000000002</v>
      </c>
    </row>
    <row r="851" spans="1:6" hidden="1" x14ac:dyDescent="0.25">
      <c r="A851" s="1" t="s">
        <v>5</v>
      </c>
      <c r="B851" s="1" t="s">
        <v>11</v>
      </c>
      <c r="C851">
        <v>200</v>
      </c>
      <c r="D851">
        <v>4557323415400</v>
      </c>
      <c r="E851">
        <v>4557326088200</v>
      </c>
      <c r="F851">
        <f>(test_performance2_csv[[#This Row],[post-handle-timestamp]]-test_performance2_csv[[#This Row],[pre-handle-timestamp]])/1000000</f>
        <v>2.6728000000000001</v>
      </c>
    </row>
    <row r="852" spans="1:6" hidden="1" x14ac:dyDescent="0.25">
      <c r="A852" s="1" t="s">
        <v>5</v>
      </c>
      <c r="B852" s="1" t="s">
        <v>12</v>
      </c>
      <c r="C852">
        <v>200</v>
      </c>
      <c r="D852">
        <v>4557353259000</v>
      </c>
      <c r="E852">
        <v>4557355523800</v>
      </c>
      <c r="F852">
        <f>(test_performance2_csv[[#This Row],[post-handle-timestamp]]-test_performance2_csv[[#This Row],[pre-handle-timestamp]])/1000000</f>
        <v>2.2648000000000001</v>
      </c>
    </row>
    <row r="853" spans="1:6" hidden="1" x14ac:dyDescent="0.25">
      <c r="A853" s="1" t="s">
        <v>5</v>
      </c>
      <c r="B853" s="1" t="s">
        <v>13</v>
      </c>
      <c r="C853">
        <v>200</v>
      </c>
      <c r="D853">
        <v>4557385533400</v>
      </c>
      <c r="E853">
        <v>4557388150900</v>
      </c>
      <c r="F853">
        <f>(test_performance2_csv[[#This Row],[post-handle-timestamp]]-test_performance2_csv[[#This Row],[pre-handle-timestamp]])/1000000</f>
        <v>2.6175000000000002</v>
      </c>
    </row>
    <row r="854" spans="1:6" hidden="1" x14ac:dyDescent="0.25">
      <c r="A854" s="1" t="s">
        <v>5</v>
      </c>
      <c r="B854" s="1" t="s">
        <v>15</v>
      </c>
      <c r="C854">
        <v>200</v>
      </c>
      <c r="D854">
        <v>4557413970800</v>
      </c>
      <c r="E854">
        <v>4557415882700</v>
      </c>
      <c r="F854">
        <f>(test_performance2_csv[[#This Row],[post-handle-timestamp]]-test_performance2_csv[[#This Row],[pre-handle-timestamp]])/1000000</f>
        <v>1.9118999999999999</v>
      </c>
    </row>
    <row r="855" spans="1:6" hidden="1" x14ac:dyDescent="0.25">
      <c r="A855" s="1" t="s">
        <v>5</v>
      </c>
      <c r="B855" s="1" t="s">
        <v>16</v>
      </c>
      <c r="C855">
        <v>200</v>
      </c>
      <c r="D855">
        <v>4557445480900</v>
      </c>
      <c r="E855">
        <v>4557447767700</v>
      </c>
      <c r="F855">
        <f>(test_performance2_csv[[#This Row],[post-handle-timestamp]]-test_performance2_csv[[#This Row],[pre-handle-timestamp]])/1000000</f>
        <v>2.2867999999999999</v>
      </c>
    </row>
    <row r="856" spans="1:6" hidden="1" x14ac:dyDescent="0.25">
      <c r="A856" s="1" t="s">
        <v>5</v>
      </c>
      <c r="B856" s="1" t="s">
        <v>17</v>
      </c>
      <c r="C856">
        <v>200</v>
      </c>
      <c r="D856">
        <v>4557475898200</v>
      </c>
      <c r="E856">
        <v>4557478358500</v>
      </c>
      <c r="F856">
        <f>(test_performance2_csv[[#This Row],[post-handle-timestamp]]-test_performance2_csv[[#This Row],[pre-handle-timestamp]])/1000000</f>
        <v>2.4603000000000002</v>
      </c>
    </row>
    <row r="857" spans="1:6" hidden="1" x14ac:dyDescent="0.25">
      <c r="A857" s="1" t="s">
        <v>5</v>
      </c>
      <c r="B857" s="1" t="s">
        <v>18</v>
      </c>
      <c r="C857">
        <v>200</v>
      </c>
      <c r="D857">
        <v>4557506292300</v>
      </c>
      <c r="E857">
        <v>4557508455600</v>
      </c>
      <c r="F857">
        <f>(test_performance2_csv[[#This Row],[post-handle-timestamp]]-test_performance2_csv[[#This Row],[pre-handle-timestamp]])/1000000</f>
        <v>2.1633</v>
      </c>
    </row>
    <row r="858" spans="1:6" hidden="1" x14ac:dyDescent="0.25">
      <c r="A858" s="1" t="s">
        <v>5</v>
      </c>
      <c r="B858" s="1" t="s">
        <v>19</v>
      </c>
      <c r="C858">
        <v>200</v>
      </c>
      <c r="D858">
        <v>4557536045400</v>
      </c>
      <c r="E858">
        <v>4557539383400</v>
      </c>
      <c r="F858">
        <f>(test_performance2_csv[[#This Row],[post-handle-timestamp]]-test_performance2_csv[[#This Row],[pre-handle-timestamp]])/1000000</f>
        <v>3.3380000000000001</v>
      </c>
    </row>
    <row r="859" spans="1:6" hidden="1" x14ac:dyDescent="0.25">
      <c r="A859" s="1" t="s">
        <v>5</v>
      </c>
      <c r="B859" s="1" t="s">
        <v>14</v>
      </c>
      <c r="C859">
        <v>200</v>
      </c>
      <c r="D859">
        <v>4557566828100</v>
      </c>
      <c r="E859">
        <v>4557568509600</v>
      </c>
      <c r="F859">
        <f>(test_performance2_csv[[#This Row],[post-handle-timestamp]]-test_performance2_csv[[#This Row],[pre-handle-timestamp]])/1000000</f>
        <v>1.6815</v>
      </c>
    </row>
    <row r="860" spans="1:6" hidden="1" x14ac:dyDescent="0.25">
      <c r="A860" s="1" t="s">
        <v>5</v>
      </c>
      <c r="B860" s="1" t="s">
        <v>20</v>
      </c>
      <c r="C860">
        <v>200</v>
      </c>
      <c r="D860">
        <v>4557596998600</v>
      </c>
      <c r="E860">
        <v>4557598612200</v>
      </c>
      <c r="F860">
        <f>(test_performance2_csv[[#This Row],[post-handle-timestamp]]-test_performance2_csv[[#This Row],[pre-handle-timestamp]])/1000000</f>
        <v>1.6135999999999999</v>
      </c>
    </row>
    <row r="861" spans="1:6" x14ac:dyDescent="0.25">
      <c r="A861" s="1" t="s">
        <v>26</v>
      </c>
      <c r="B861" s="1" t="s">
        <v>32</v>
      </c>
      <c r="C861">
        <v>200</v>
      </c>
      <c r="D861">
        <v>4557614571800</v>
      </c>
      <c r="E861">
        <v>4557716171500</v>
      </c>
      <c r="F861">
        <f>(test_performance2_csv[[#This Row],[post-handle-timestamp]]-test_performance2_csv[[#This Row],[pre-handle-timestamp]])/1000000</f>
        <v>101.5997</v>
      </c>
    </row>
    <row r="862" spans="1:6" hidden="1" x14ac:dyDescent="0.25">
      <c r="A862" s="1" t="s">
        <v>5</v>
      </c>
      <c r="B862" s="1" t="s">
        <v>8</v>
      </c>
      <c r="C862">
        <v>200</v>
      </c>
      <c r="D862">
        <v>4558407222800</v>
      </c>
      <c r="E862">
        <v>4558409844400</v>
      </c>
      <c r="F862">
        <f>(test_performance2_csv[[#This Row],[post-handle-timestamp]]-test_performance2_csv[[#This Row],[pre-handle-timestamp]])/1000000</f>
        <v>2.6215999999999999</v>
      </c>
    </row>
    <row r="863" spans="1:6" hidden="1" x14ac:dyDescent="0.25">
      <c r="A863" s="1" t="s">
        <v>5</v>
      </c>
      <c r="B863" s="1" t="s">
        <v>9</v>
      </c>
      <c r="C863">
        <v>200</v>
      </c>
      <c r="D863">
        <v>4558438494900</v>
      </c>
      <c r="E863">
        <v>4558440273400</v>
      </c>
      <c r="F863">
        <f>(test_performance2_csv[[#This Row],[post-handle-timestamp]]-test_performance2_csv[[#This Row],[pre-handle-timestamp]])/1000000</f>
        <v>1.7785</v>
      </c>
    </row>
    <row r="864" spans="1:6" hidden="1" x14ac:dyDescent="0.25">
      <c r="A864" s="1" t="s">
        <v>5</v>
      </c>
      <c r="B864" s="1" t="s">
        <v>10</v>
      </c>
      <c r="C864">
        <v>200</v>
      </c>
      <c r="D864">
        <v>4558470000500</v>
      </c>
      <c r="E864">
        <v>4558472365300</v>
      </c>
      <c r="F864">
        <f>(test_performance2_csv[[#This Row],[post-handle-timestamp]]-test_performance2_csv[[#This Row],[pre-handle-timestamp]])/1000000</f>
        <v>2.3647999999999998</v>
      </c>
    </row>
    <row r="865" spans="1:6" hidden="1" x14ac:dyDescent="0.25">
      <c r="A865" s="1" t="s">
        <v>5</v>
      </c>
      <c r="B865" s="1" t="s">
        <v>11</v>
      </c>
      <c r="C865">
        <v>200</v>
      </c>
      <c r="D865">
        <v>4558501413900</v>
      </c>
      <c r="E865">
        <v>4558503742200</v>
      </c>
      <c r="F865">
        <f>(test_performance2_csv[[#This Row],[post-handle-timestamp]]-test_performance2_csv[[#This Row],[pre-handle-timestamp]])/1000000</f>
        <v>2.3283</v>
      </c>
    </row>
    <row r="866" spans="1:6" hidden="1" x14ac:dyDescent="0.25">
      <c r="A866" s="1" t="s">
        <v>5</v>
      </c>
      <c r="B866" s="1" t="s">
        <v>12</v>
      </c>
      <c r="C866">
        <v>200</v>
      </c>
      <c r="D866">
        <v>4558535656400</v>
      </c>
      <c r="E866">
        <v>4558538383500</v>
      </c>
      <c r="F866">
        <f>(test_performance2_csv[[#This Row],[post-handle-timestamp]]-test_performance2_csv[[#This Row],[pre-handle-timestamp]])/1000000</f>
        <v>2.7271000000000001</v>
      </c>
    </row>
    <row r="867" spans="1:6" hidden="1" x14ac:dyDescent="0.25">
      <c r="A867" s="1" t="s">
        <v>5</v>
      </c>
      <c r="B867" s="1" t="s">
        <v>13</v>
      </c>
      <c r="C867">
        <v>200</v>
      </c>
      <c r="D867">
        <v>4558566038900</v>
      </c>
      <c r="E867">
        <v>4558569053000</v>
      </c>
      <c r="F867">
        <f>(test_performance2_csv[[#This Row],[post-handle-timestamp]]-test_performance2_csv[[#This Row],[pre-handle-timestamp]])/1000000</f>
        <v>3.0141</v>
      </c>
    </row>
    <row r="868" spans="1:6" hidden="1" x14ac:dyDescent="0.25">
      <c r="A868" s="1" t="s">
        <v>5</v>
      </c>
      <c r="B868" s="1" t="s">
        <v>14</v>
      </c>
      <c r="C868">
        <v>200</v>
      </c>
      <c r="D868">
        <v>4558613806200</v>
      </c>
      <c r="E868">
        <v>4558617377100</v>
      </c>
      <c r="F868">
        <f>(test_performance2_csv[[#This Row],[post-handle-timestamp]]-test_performance2_csv[[#This Row],[pre-handle-timestamp]])/1000000</f>
        <v>3.5709</v>
      </c>
    </row>
    <row r="869" spans="1:6" hidden="1" x14ac:dyDescent="0.25">
      <c r="A869" s="1" t="s">
        <v>5</v>
      </c>
      <c r="B869" s="1" t="s">
        <v>15</v>
      </c>
      <c r="C869">
        <v>200</v>
      </c>
      <c r="D869">
        <v>4558641893400</v>
      </c>
      <c r="E869">
        <v>4558645708300</v>
      </c>
      <c r="F869">
        <f>(test_performance2_csv[[#This Row],[post-handle-timestamp]]-test_performance2_csv[[#This Row],[pre-handle-timestamp]])/1000000</f>
        <v>3.8149000000000002</v>
      </c>
    </row>
    <row r="870" spans="1:6" hidden="1" x14ac:dyDescent="0.25">
      <c r="A870" s="1" t="s">
        <v>5</v>
      </c>
      <c r="B870" s="1" t="s">
        <v>16</v>
      </c>
      <c r="C870">
        <v>200</v>
      </c>
      <c r="D870">
        <v>4558672587600</v>
      </c>
      <c r="E870">
        <v>4558674860200</v>
      </c>
      <c r="F870">
        <f>(test_performance2_csv[[#This Row],[post-handle-timestamp]]-test_performance2_csv[[#This Row],[pre-handle-timestamp]])/1000000</f>
        <v>2.2726000000000002</v>
      </c>
    </row>
    <row r="871" spans="1:6" hidden="1" x14ac:dyDescent="0.25">
      <c r="A871" s="1" t="s">
        <v>5</v>
      </c>
      <c r="B871" s="1" t="s">
        <v>17</v>
      </c>
      <c r="C871">
        <v>200</v>
      </c>
      <c r="D871">
        <v>4558704346300</v>
      </c>
      <c r="E871">
        <v>4558707271700</v>
      </c>
      <c r="F871">
        <f>(test_performance2_csv[[#This Row],[post-handle-timestamp]]-test_performance2_csv[[#This Row],[pre-handle-timestamp]])/1000000</f>
        <v>2.9253999999999998</v>
      </c>
    </row>
    <row r="872" spans="1:6" hidden="1" x14ac:dyDescent="0.25">
      <c r="A872" s="1" t="s">
        <v>5</v>
      </c>
      <c r="B872" s="1" t="s">
        <v>18</v>
      </c>
      <c r="C872">
        <v>200</v>
      </c>
      <c r="D872">
        <v>4558735915900</v>
      </c>
      <c r="E872">
        <v>4558737594100</v>
      </c>
      <c r="F872">
        <f>(test_performance2_csv[[#This Row],[post-handle-timestamp]]-test_performance2_csv[[#This Row],[pre-handle-timestamp]])/1000000</f>
        <v>1.6781999999999999</v>
      </c>
    </row>
    <row r="873" spans="1:6" hidden="1" x14ac:dyDescent="0.25">
      <c r="A873" s="1" t="s">
        <v>5</v>
      </c>
      <c r="B873" s="1" t="s">
        <v>19</v>
      </c>
      <c r="C873">
        <v>200</v>
      </c>
      <c r="D873">
        <v>4558753119800</v>
      </c>
      <c r="E873">
        <v>4558755394200</v>
      </c>
      <c r="F873">
        <f>(test_performance2_csv[[#This Row],[post-handle-timestamp]]-test_performance2_csv[[#This Row],[pre-handle-timestamp]])/1000000</f>
        <v>2.2744</v>
      </c>
    </row>
    <row r="874" spans="1:6" x14ac:dyDescent="0.25">
      <c r="A874" s="1" t="s">
        <v>5</v>
      </c>
      <c r="B874" s="1" t="s">
        <v>24</v>
      </c>
      <c r="C874">
        <v>200</v>
      </c>
      <c r="D874">
        <v>4558783097000</v>
      </c>
      <c r="E874">
        <v>4558806535500</v>
      </c>
      <c r="F874">
        <f>(test_performance2_csv[[#This Row],[post-handle-timestamp]]-test_performance2_csv[[#This Row],[pre-handle-timestamp]])/1000000</f>
        <v>23.438500000000001</v>
      </c>
    </row>
    <row r="875" spans="1:6" hidden="1" x14ac:dyDescent="0.25">
      <c r="A875" s="1" t="s">
        <v>5</v>
      </c>
      <c r="B875" s="1" t="s">
        <v>8</v>
      </c>
      <c r="C875">
        <v>200</v>
      </c>
      <c r="D875">
        <v>4560077125900</v>
      </c>
      <c r="E875">
        <v>4560080113200</v>
      </c>
      <c r="F875">
        <f>(test_performance2_csv[[#This Row],[post-handle-timestamp]]-test_performance2_csv[[#This Row],[pre-handle-timestamp]])/1000000</f>
        <v>2.9872999999999998</v>
      </c>
    </row>
    <row r="876" spans="1:6" hidden="1" x14ac:dyDescent="0.25">
      <c r="A876" s="1" t="s">
        <v>5</v>
      </c>
      <c r="B876" s="1" t="s">
        <v>9</v>
      </c>
      <c r="C876">
        <v>200</v>
      </c>
      <c r="D876">
        <v>4560107797500</v>
      </c>
      <c r="E876">
        <v>4560110271600</v>
      </c>
      <c r="F876">
        <f>(test_performance2_csv[[#This Row],[post-handle-timestamp]]-test_performance2_csv[[#This Row],[pre-handle-timestamp]])/1000000</f>
        <v>2.4741</v>
      </c>
    </row>
    <row r="877" spans="1:6" hidden="1" x14ac:dyDescent="0.25">
      <c r="A877" s="1" t="s">
        <v>5</v>
      </c>
      <c r="B877" s="1" t="s">
        <v>10</v>
      </c>
      <c r="C877">
        <v>200</v>
      </c>
      <c r="D877">
        <v>4560138360600</v>
      </c>
      <c r="E877">
        <v>4560140158700</v>
      </c>
      <c r="F877">
        <f>(test_performance2_csv[[#This Row],[post-handle-timestamp]]-test_performance2_csv[[#This Row],[pre-handle-timestamp]])/1000000</f>
        <v>1.7981</v>
      </c>
    </row>
    <row r="878" spans="1:6" hidden="1" x14ac:dyDescent="0.25">
      <c r="A878" s="1" t="s">
        <v>5</v>
      </c>
      <c r="B878" s="1" t="s">
        <v>11</v>
      </c>
      <c r="C878">
        <v>200</v>
      </c>
      <c r="D878">
        <v>4560169521700</v>
      </c>
      <c r="E878">
        <v>4560171438100</v>
      </c>
      <c r="F878">
        <f>(test_performance2_csv[[#This Row],[post-handle-timestamp]]-test_performance2_csv[[#This Row],[pre-handle-timestamp]])/1000000</f>
        <v>1.9164000000000001</v>
      </c>
    </row>
    <row r="879" spans="1:6" hidden="1" x14ac:dyDescent="0.25">
      <c r="A879" s="1" t="s">
        <v>5</v>
      </c>
      <c r="B879" s="1" t="s">
        <v>12</v>
      </c>
      <c r="C879">
        <v>200</v>
      </c>
      <c r="D879">
        <v>4560200145700</v>
      </c>
      <c r="E879">
        <v>4560201742300</v>
      </c>
      <c r="F879">
        <f>(test_performance2_csv[[#This Row],[post-handle-timestamp]]-test_performance2_csv[[#This Row],[pre-handle-timestamp]])/1000000</f>
        <v>1.5966</v>
      </c>
    </row>
    <row r="880" spans="1:6" hidden="1" x14ac:dyDescent="0.25">
      <c r="A880" s="1" t="s">
        <v>5</v>
      </c>
      <c r="B880" s="1" t="s">
        <v>13</v>
      </c>
      <c r="C880">
        <v>200</v>
      </c>
      <c r="D880">
        <v>4560216902100</v>
      </c>
      <c r="E880">
        <v>4560218492800</v>
      </c>
      <c r="F880">
        <f>(test_performance2_csv[[#This Row],[post-handle-timestamp]]-test_performance2_csv[[#This Row],[pre-handle-timestamp]])/1000000</f>
        <v>1.5907</v>
      </c>
    </row>
    <row r="881" spans="1:6" hidden="1" x14ac:dyDescent="0.25">
      <c r="A881" s="1" t="s">
        <v>5</v>
      </c>
      <c r="B881" s="1" t="s">
        <v>15</v>
      </c>
      <c r="C881">
        <v>200</v>
      </c>
      <c r="D881">
        <v>4560247670300</v>
      </c>
      <c r="E881">
        <v>4560249865800</v>
      </c>
      <c r="F881">
        <f>(test_performance2_csv[[#This Row],[post-handle-timestamp]]-test_performance2_csv[[#This Row],[pre-handle-timestamp]])/1000000</f>
        <v>2.1955</v>
      </c>
    </row>
    <row r="882" spans="1:6" hidden="1" x14ac:dyDescent="0.25">
      <c r="A882" s="1" t="s">
        <v>5</v>
      </c>
      <c r="B882" s="1" t="s">
        <v>16</v>
      </c>
      <c r="C882">
        <v>200</v>
      </c>
      <c r="D882">
        <v>4560278174100</v>
      </c>
      <c r="E882">
        <v>4560280240200</v>
      </c>
      <c r="F882">
        <f>(test_performance2_csv[[#This Row],[post-handle-timestamp]]-test_performance2_csv[[#This Row],[pre-handle-timestamp]])/1000000</f>
        <v>2.0661</v>
      </c>
    </row>
    <row r="883" spans="1:6" hidden="1" x14ac:dyDescent="0.25">
      <c r="A883" s="1" t="s">
        <v>5</v>
      </c>
      <c r="B883" s="1" t="s">
        <v>17</v>
      </c>
      <c r="C883">
        <v>200</v>
      </c>
      <c r="D883">
        <v>4560309797700</v>
      </c>
      <c r="E883">
        <v>4560311845400</v>
      </c>
      <c r="F883">
        <f>(test_performance2_csv[[#This Row],[post-handle-timestamp]]-test_performance2_csv[[#This Row],[pre-handle-timestamp]])/1000000</f>
        <v>2.0476999999999999</v>
      </c>
    </row>
    <row r="884" spans="1:6" hidden="1" x14ac:dyDescent="0.25">
      <c r="A884" s="1" t="s">
        <v>5</v>
      </c>
      <c r="B884" s="1" t="s">
        <v>18</v>
      </c>
      <c r="C884">
        <v>200</v>
      </c>
      <c r="D884">
        <v>4560341199900</v>
      </c>
      <c r="E884">
        <v>4560343515900</v>
      </c>
      <c r="F884">
        <f>(test_performance2_csv[[#This Row],[post-handle-timestamp]]-test_performance2_csv[[#This Row],[pre-handle-timestamp]])/1000000</f>
        <v>2.3159999999999998</v>
      </c>
    </row>
    <row r="885" spans="1:6" hidden="1" x14ac:dyDescent="0.25">
      <c r="A885" s="1" t="s">
        <v>5</v>
      </c>
      <c r="B885" s="1" t="s">
        <v>19</v>
      </c>
      <c r="C885">
        <v>200</v>
      </c>
      <c r="D885">
        <v>4560372145100</v>
      </c>
      <c r="E885">
        <v>4560374883900</v>
      </c>
      <c r="F885">
        <f>(test_performance2_csv[[#This Row],[post-handle-timestamp]]-test_performance2_csv[[#This Row],[pre-handle-timestamp]])/1000000</f>
        <v>2.7387999999999999</v>
      </c>
    </row>
    <row r="886" spans="1:6" hidden="1" x14ac:dyDescent="0.25">
      <c r="A886" s="1" t="s">
        <v>5</v>
      </c>
      <c r="B886" s="1" t="s">
        <v>14</v>
      </c>
      <c r="C886">
        <v>200</v>
      </c>
      <c r="D886">
        <v>4560402590600</v>
      </c>
      <c r="E886">
        <v>4560404858600</v>
      </c>
      <c r="F886">
        <f>(test_performance2_csv[[#This Row],[post-handle-timestamp]]-test_performance2_csv[[#This Row],[pre-handle-timestamp]])/1000000</f>
        <v>2.2679999999999998</v>
      </c>
    </row>
    <row r="887" spans="1:6" hidden="1" x14ac:dyDescent="0.25">
      <c r="A887" s="1" t="s">
        <v>5</v>
      </c>
      <c r="B887" s="1" t="s">
        <v>20</v>
      </c>
      <c r="C887">
        <v>200</v>
      </c>
      <c r="D887">
        <v>4560434248400</v>
      </c>
      <c r="E887">
        <v>4560436323200</v>
      </c>
      <c r="F887">
        <f>(test_performance2_csv[[#This Row],[post-handle-timestamp]]-test_performance2_csv[[#This Row],[pre-handle-timestamp]])/1000000</f>
        <v>2.0748000000000002</v>
      </c>
    </row>
    <row r="888" spans="1:6" hidden="1" x14ac:dyDescent="0.25">
      <c r="A888" s="1" t="s">
        <v>5</v>
      </c>
      <c r="B888" s="1" t="s">
        <v>31</v>
      </c>
      <c r="C888">
        <v>200</v>
      </c>
      <c r="D888">
        <v>4560450416300</v>
      </c>
      <c r="E888">
        <v>4560451764800</v>
      </c>
      <c r="F888">
        <f>(test_performance2_csv[[#This Row],[post-handle-timestamp]]-test_performance2_csv[[#This Row],[pre-handle-timestamp]])/1000000</f>
        <v>1.3485</v>
      </c>
    </row>
    <row r="889" spans="1:6" x14ac:dyDescent="0.25">
      <c r="A889" s="1" t="s">
        <v>5</v>
      </c>
      <c r="B889" s="1" t="s">
        <v>32</v>
      </c>
      <c r="C889">
        <v>200</v>
      </c>
      <c r="D889">
        <v>4560478454900</v>
      </c>
      <c r="E889">
        <v>4560494146800</v>
      </c>
      <c r="F889">
        <f>(test_performance2_csv[[#This Row],[post-handle-timestamp]]-test_performance2_csv[[#This Row],[pre-handle-timestamp]])/1000000</f>
        <v>15.6919</v>
      </c>
    </row>
    <row r="890" spans="1:6" hidden="1" x14ac:dyDescent="0.25">
      <c r="A890" s="1" t="s">
        <v>5</v>
      </c>
      <c r="B890" s="1" t="s">
        <v>8</v>
      </c>
      <c r="C890">
        <v>200</v>
      </c>
      <c r="D890">
        <v>4561446319700</v>
      </c>
      <c r="E890">
        <v>4561448300700</v>
      </c>
      <c r="F890">
        <f>(test_performance2_csv[[#This Row],[post-handle-timestamp]]-test_performance2_csv[[#This Row],[pre-handle-timestamp]])/1000000</f>
        <v>1.9810000000000001</v>
      </c>
    </row>
    <row r="891" spans="1:6" hidden="1" x14ac:dyDescent="0.25">
      <c r="A891" s="1" t="s">
        <v>5</v>
      </c>
      <c r="B891" s="1" t="s">
        <v>9</v>
      </c>
      <c r="C891">
        <v>200</v>
      </c>
      <c r="D891">
        <v>4561476339600</v>
      </c>
      <c r="E891">
        <v>4561479970700</v>
      </c>
      <c r="F891">
        <f>(test_performance2_csv[[#This Row],[post-handle-timestamp]]-test_performance2_csv[[#This Row],[pre-handle-timestamp]])/1000000</f>
        <v>3.6311</v>
      </c>
    </row>
    <row r="892" spans="1:6" hidden="1" x14ac:dyDescent="0.25">
      <c r="A892" s="1" t="s">
        <v>5</v>
      </c>
      <c r="B892" s="1" t="s">
        <v>10</v>
      </c>
      <c r="C892">
        <v>200</v>
      </c>
      <c r="D892">
        <v>4561506794900</v>
      </c>
      <c r="E892">
        <v>4561508542900</v>
      </c>
      <c r="F892">
        <f>(test_performance2_csv[[#This Row],[post-handle-timestamp]]-test_performance2_csv[[#This Row],[pre-handle-timestamp]])/1000000</f>
        <v>1.748</v>
      </c>
    </row>
    <row r="893" spans="1:6" hidden="1" x14ac:dyDescent="0.25">
      <c r="A893" s="1" t="s">
        <v>5</v>
      </c>
      <c r="B893" s="1" t="s">
        <v>11</v>
      </c>
      <c r="C893">
        <v>200</v>
      </c>
      <c r="D893">
        <v>4561537394700</v>
      </c>
      <c r="E893">
        <v>4561539242100</v>
      </c>
      <c r="F893">
        <f>(test_performance2_csv[[#This Row],[post-handle-timestamp]]-test_performance2_csv[[#This Row],[pre-handle-timestamp]])/1000000</f>
        <v>1.8473999999999999</v>
      </c>
    </row>
    <row r="894" spans="1:6" hidden="1" x14ac:dyDescent="0.25">
      <c r="A894" s="1" t="s">
        <v>5</v>
      </c>
      <c r="B894" s="1" t="s">
        <v>12</v>
      </c>
      <c r="C894">
        <v>200</v>
      </c>
      <c r="D894">
        <v>4561568571800</v>
      </c>
      <c r="E894">
        <v>4561571502800</v>
      </c>
      <c r="F894">
        <f>(test_performance2_csv[[#This Row],[post-handle-timestamp]]-test_performance2_csv[[#This Row],[pre-handle-timestamp]])/1000000</f>
        <v>2.931</v>
      </c>
    </row>
    <row r="895" spans="1:6" hidden="1" x14ac:dyDescent="0.25">
      <c r="A895" s="1" t="s">
        <v>5</v>
      </c>
      <c r="B895" s="1" t="s">
        <v>13</v>
      </c>
      <c r="C895">
        <v>200</v>
      </c>
      <c r="D895">
        <v>4561599261700</v>
      </c>
      <c r="E895">
        <v>4561600929900</v>
      </c>
      <c r="F895">
        <f>(test_performance2_csv[[#This Row],[post-handle-timestamp]]-test_performance2_csv[[#This Row],[pre-handle-timestamp]])/1000000</f>
        <v>1.6681999999999999</v>
      </c>
    </row>
    <row r="896" spans="1:6" hidden="1" x14ac:dyDescent="0.25">
      <c r="A896" s="1" t="s">
        <v>5</v>
      </c>
      <c r="B896" s="1" t="s">
        <v>15</v>
      </c>
      <c r="C896">
        <v>200</v>
      </c>
      <c r="D896">
        <v>4561631717100</v>
      </c>
      <c r="E896">
        <v>4561633746400</v>
      </c>
      <c r="F896">
        <f>(test_performance2_csv[[#This Row],[post-handle-timestamp]]-test_performance2_csv[[#This Row],[pre-handle-timestamp]])/1000000</f>
        <v>2.0293000000000001</v>
      </c>
    </row>
    <row r="897" spans="1:6" hidden="1" x14ac:dyDescent="0.25">
      <c r="A897" s="1" t="s">
        <v>5</v>
      </c>
      <c r="B897" s="1" t="s">
        <v>16</v>
      </c>
      <c r="C897">
        <v>200</v>
      </c>
      <c r="D897">
        <v>4561662884800</v>
      </c>
      <c r="E897">
        <v>4561665431100</v>
      </c>
      <c r="F897">
        <f>(test_performance2_csv[[#This Row],[post-handle-timestamp]]-test_performance2_csv[[#This Row],[pre-handle-timestamp]])/1000000</f>
        <v>2.5463</v>
      </c>
    </row>
    <row r="898" spans="1:6" hidden="1" x14ac:dyDescent="0.25">
      <c r="A898" s="1" t="s">
        <v>5</v>
      </c>
      <c r="B898" s="1" t="s">
        <v>17</v>
      </c>
      <c r="C898">
        <v>200</v>
      </c>
      <c r="D898">
        <v>4561693784100</v>
      </c>
      <c r="E898">
        <v>4561695665300</v>
      </c>
      <c r="F898">
        <f>(test_performance2_csv[[#This Row],[post-handle-timestamp]]-test_performance2_csv[[#This Row],[pre-handle-timestamp]])/1000000</f>
        <v>1.8812</v>
      </c>
    </row>
    <row r="899" spans="1:6" hidden="1" x14ac:dyDescent="0.25">
      <c r="A899" s="1" t="s">
        <v>5</v>
      </c>
      <c r="B899" s="1" t="s">
        <v>18</v>
      </c>
      <c r="C899">
        <v>200</v>
      </c>
      <c r="D899">
        <v>4561724683600</v>
      </c>
      <c r="E899">
        <v>4561726720900</v>
      </c>
      <c r="F899">
        <f>(test_performance2_csv[[#This Row],[post-handle-timestamp]]-test_performance2_csv[[#This Row],[pre-handle-timestamp]])/1000000</f>
        <v>2.0373000000000001</v>
      </c>
    </row>
    <row r="900" spans="1:6" hidden="1" x14ac:dyDescent="0.25">
      <c r="A900" s="1" t="s">
        <v>5</v>
      </c>
      <c r="B900" s="1" t="s">
        <v>19</v>
      </c>
      <c r="C900">
        <v>200</v>
      </c>
      <c r="D900">
        <v>4561755414900</v>
      </c>
      <c r="E900">
        <v>4561756809100</v>
      </c>
      <c r="F900">
        <f>(test_performance2_csv[[#This Row],[post-handle-timestamp]]-test_performance2_csv[[#This Row],[pre-handle-timestamp]])/1000000</f>
        <v>1.3942000000000001</v>
      </c>
    </row>
    <row r="901" spans="1:6" hidden="1" x14ac:dyDescent="0.25">
      <c r="A901" s="1" t="s">
        <v>5</v>
      </c>
      <c r="B901" s="1" t="s">
        <v>14</v>
      </c>
      <c r="C901">
        <v>200</v>
      </c>
      <c r="D901">
        <v>4561786308500</v>
      </c>
      <c r="E901">
        <v>4561788506700</v>
      </c>
      <c r="F901">
        <f>(test_performance2_csv[[#This Row],[post-handle-timestamp]]-test_performance2_csv[[#This Row],[pre-handle-timestamp]])/1000000</f>
        <v>2.1981999999999999</v>
      </c>
    </row>
    <row r="902" spans="1:6" hidden="1" x14ac:dyDescent="0.25">
      <c r="A902" s="1" t="s">
        <v>5</v>
      </c>
      <c r="B902" s="1" t="s">
        <v>20</v>
      </c>
      <c r="C902">
        <v>200</v>
      </c>
      <c r="D902">
        <v>4561817096300</v>
      </c>
      <c r="E902">
        <v>4561818701500</v>
      </c>
      <c r="F902">
        <f>(test_performance2_csv[[#This Row],[post-handle-timestamp]]-test_performance2_csv[[#This Row],[pre-handle-timestamp]])/1000000</f>
        <v>1.6052</v>
      </c>
    </row>
    <row r="903" spans="1:6" x14ac:dyDescent="0.25">
      <c r="A903" s="1" t="s">
        <v>26</v>
      </c>
      <c r="B903" s="1" t="s">
        <v>32</v>
      </c>
      <c r="C903">
        <v>200</v>
      </c>
      <c r="D903">
        <v>4561847566800</v>
      </c>
      <c r="E903">
        <v>4561930599100</v>
      </c>
      <c r="F903">
        <f>(test_performance2_csv[[#This Row],[post-handle-timestamp]]-test_performance2_csv[[#This Row],[pre-handle-timestamp]])/1000000</f>
        <v>83.032300000000006</v>
      </c>
    </row>
    <row r="904" spans="1:6" hidden="1" x14ac:dyDescent="0.25">
      <c r="A904" s="1" t="s">
        <v>5</v>
      </c>
      <c r="B904" s="1" t="s">
        <v>8</v>
      </c>
      <c r="C904">
        <v>200</v>
      </c>
      <c r="D904">
        <v>4562816530400</v>
      </c>
      <c r="E904">
        <v>4562819087500</v>
      </c>
      <c r="F904">
        <f>(test_performance2_csv[[#This Row],[post-handle-timestamp]]-test_performance2_csv[[#This Row],[pre-handle-timestamp]])/1000000</f>
        <v>2.5571000000000002</v>
      </c>
    </row>
    <row r="905" spans="1:6" hidden="1" x14ac:dyDescent="0.25">
      <c r="A905" s="1" t="s">
        <v>5</v>
      </c>
      <c r="B905" s="1" t="s">
        <v>9</v>
      </c>
      <c r="C905">
        <v>200</v>
      </c>
      <c r="D905">
        <v>4562846617400</v>
      </c>
      <c r="E905">
        <v>4562848500500</v>
      </c>
      <c r="F905">
        <f>(test_performance2_csv[[#This Row],[post-handle-timestamp]]-test_performance2_csv[[#This Row],[pre-handle-timestamp]])/1000000</f>
        <v>1.8831</v>
      </c>
    </row>
    <row r="906" spans="1:6" hidden="1" x14ac:dyDescent="0.25">
      <c r="A906" s="1" t="s">
        <v>5</v>
      </c>
      <c r="B906" s="1" t="s">
        <v>10</v>
      </c>
      <c r="C906">
        <v>200</v>
      </c>
      <c r="D906">
        <v>4562877764500</v>
      </c>
      <c r="E906">
        <v>4562879881500</v>
      </c>
      <c r="F906">
        <f>(test_performance2_csv[[#This Row],[post-handle-timestamp]]-test_performance2_csv[[#This Row],[pre-handle-timestamp]])/1000000</f>
        <v>2.117</v>
      </c>
    </row>
    <row r="907" spans="1:6" hidden="1" x14ac:dyDescent="0.25">
      <c r="A907" s="1" t="s">
        <v>5</v>
      </c>
      <c r="B907" s="1" t="s">
        <v>11</v>
      </c>
      <c r="C907">
        <v>200</v>
      </c>
      <c r="D907">
        <v>4562908008600</v>
      </c>
      <c r="E907">
        <v>4562910571000</v>
      </c>
      <c r="F907">
        <f>(test_performance2_csv[[#This Row],[post-handle-timestamp]]-test_performance2_csv[[#This Row],[pre-handle-timestamp]])/1000000</f>
        <v>2.5623999999999998</v>
      </c>
    </row>
    <row r="908" spans="1:6" hidden="1" x14ac:dyDescent="0.25">
      <c r="A908" s="1" t="s">
        <v>5</v>
      </c>
      <c r="B908" s="1" t="s">
        <v>12</v>
      </c>
      <c r="C908">
        <v>200</v>
      </c>
      <c r="D908">
        <v>4562938179500</v>
      </c>
      <c r="E908">
        <v>4562940807400</v>
      </c>
      <c r="F908">
        <f>(test_performance2_csv[[#This Row],[post-handle-timestamp]]-test_performance2_csv[[#This Row],[pre-handle-timestamp]])/1000000</f>
        <v>2.6278999999999999</v>
      </c>
    </row>
    <row r="909" spans="1:6" hidden="1" x14ac:dyDescent="0.25">
      <c r="A909" s="1" t="s">
        <v>5</v>
      </c>
      <c r="B909" s="1" t="s">
        <v>13</v>
      </c>
      <c r="C909">
        <v>200</v>
      </c>
      <c r="D909">
        <v>4562968053700</v>
      </c>
      <c r="E909">
        <v>4562970982000</v>
      </c>
      <c r="F909">
        <f>(test_performance2_csv[[#This Row],[post-handle-timestamp]]-test_performance2_csv[[#This Row],[pre-handle-timestamp]])/1000000</f>
        <v>2.9283000000000001</v>
      </c>
    </row>
    <row r="910" spans="1:6" hidden="1" x14ac:dyDescent="0.25">
      <c r="A910" s="1" t="s">
        <v>5</v>
      </c>
      <c r="B910" s="1" t="s">
        <v>15</v>
      </c>
      <c r="C910">
        <v>200</v>
      </c>
      <c r="D910">
        <v>4562999702700</v>
      </c>
      <c r="E910">
        <v>4563002383100</v>
      </c>
      <c r="F910">
        <f>(test_performance2_csv[[#This Row],[post-handle-timestamp]]-test_performance2_csv[[#This Row],[pre-handle-timestamp]])/1000000</f>
        <v>2.6804000000000001</v>
      </c>
    </row>
    <row r="911" spans="1:6" hidden="1" x14ac:dyDescent="0.25">
      <c r="A911" s="1" t="s">
        <v>5</v>
      </c>
      <c r="B911" s="1" t="s">
        <v>16</v>
      </c>
      <c r="C911">
        <v>200</v>
      </c>
      <c r="D911">
        <v>4563030671000</v>
      </c>
      <c r="E911">
        <v>4563033602000</v>
      </c>
      <c r="F911">
        <f>(test_performance2_csv[[#This Row],[post-handle-timestamp]]-test_performance2_csv[[#This Row],[pre-handle-timestamp]])/1000000</f>
        <v>2.931</v>
      </c>
    </row>
    <row r="912" spans="1:6" hidden="1" x14ac:dyDescent="0.25">
      <c r="A912" s="1" t="s">
        <v>5</v>
      </c>
      <c r="B912" s="1" t="s">
        <v>17</v>
      </c>
      <c r="C912">
        <v>200</v>
      </c>
      <c r="D912">
        <v>4563061435300</v>
      </c>
      <c r="E912">
        <v>4563063793400</v>
      </c>
      <c r="F912">
        <f>(test_performance2_csv[[#This Row],[post-handle-timestamp]]-test_performance2_csv[[#This Row],[pre-handle-timestamp]])/1000000</f>
        <v>2.3580999999999999</v>
      </c>
    </row>
    <row r="913" spans="1:6" hidden="1" x14ac:dyDescent="0.25">
      <c r="A913" s="1" t="s">
        <v>5</v>
      </c>
      <c r="B913" s="1" t="s">
        <v>18</v>
      </c>
      <c r="C913">
        <v>200</v>
      </c>
      <c r="D913">
        <v>4563093178500</v>
      </c>
      <c r="E913">
        <v>4563095612000</v>
      </c>
      <c r="F913">
        <f>(test_performance2_csv[[#This Row],[post-handle-timestamp]]-test_performance2_csv[[#This Row],[pre-handle-timestamp]])/1000000</f>
        <v>2.4335</v>
      </c>
    </row>
    <row r="914" spans="1:6" hidden="1" x14ac:dyDescent="0.25">
      <c r="A914" s="1" t="s">
        <v>5</v>
      </c>
      <c r="B914" s="1" t="s">
        <v>19</v>
      </c>
      <c r="C914">
        <v>200</v>
      </c>
      <c r="D914">
        <v>4563122605300</v>
      </c>
      <c r="E914">
        <v>4563124725700</v>
      </c>
      <c r="F914">
        <f>(test_performance2_csv[[#This Row],[post-handle-timestamp]]-test_performance2_csv[[#This Row],[pre-handle-timestamp]])/1000000</f>
        <v>2.1204000000000001</v>
      </c>
    </row>
    <row r="915" spans="1:6" hidden="1" x14ac:dyDescent="0.25">
      <c r="A915" s="1" t="s">
        <v>5</v>
      </c>
      <c r="B915" s="1" t="s">
        <v>14</v>
      </c>
      <c r="C915">
        <v>200</v>
      </c>
      <c r="D915">
        <v>4563154378600</v>
      </c>
      <c r="E915">
        <v>4563155998000</v>
      </c>
      <c r="F915">
        <f>(test_performance2_csv[[#This Row],[post-handle-timestamp]]-test_performance2_csv[[#This Row],[pre-handle-timestamp]])/1000000</f>
        <v>1.6194</v>
      </c>
    </row>
    <row r="916" spans="1:6" hidden="1" x14ac:dyDescent="0.25">
      <c r="A916" s="1" t="s">
        <v>5</v>
      </c>
      <c r="B916" s="1" t="s">
        <v>20</v>
      </c>
      <c r="C916">
        <v>200</v>
      </c>
      <c r="D916">
        <v>4563170645300</v>
      </c>
      <c r="E916">
        <v>4563172155400</v>
      </c>
      <c r="F916">
        <f>(test_performance2_csv[[#This Row],[post-handle-timestamp]]-test_performance2_csv[[#This Row],[pre-handle-timestamp]])/1000000</f>
        <v>1.5101</v>
      </c>
    </row>
    <row r="917" spans="1:6" x14ac:dyDescent="0.25">
      <c r="A917" s="1" t="s">
        <v>26</v>
      </c>
      <c r="B917" s="1" t="s">
        <v>32</v>
      </c>
      <c r="C917">
        <v>200</v>
      </c>
      <c r="D917">
        <v>4563200780100</v>
      </c>
      <c r="E917">
        <v>4563304686700</v>
      </c>
      <c r="F917">
        <f>(test_performance2_csv[[#This Row],[post-handle-timestamp]]-test_performance2_csv[[#This Row],[pre-handle-timestamp]])/1000000</f>
        <v>103.9066</v>
      </c>
    </row>
    <row r="918" spans="1:6" hidden="1" x14ac:dyDescent="0.25">
      <c r="A918" s="1" t="s">
        <v>5</v>
      </c>
      <c r="B918" s="1" t="s">
        <v>8</v>
      </c>
      <c r="C918">
        <v>200</v>
      </c>
      <c r="D918">
        <v>4564043186400</v>
      </c>
      <c r="E918">
        <v>4564045769900</v>
      </c>
      <c r="F918">
        <f>(test_performance2_csv[[#This Row],[post-handle-timestamp]]-test_performance2_csv[[#This Row],[pre-handle-timestamp]])/1000000</f>
        <v>2.5834999999999999</v>
      </c>
    </row>
    <row r="919" spans="1:6" hidden="1" x14ac:dyDescent="0.25">
      <c r="A919" s="1" t="s">
        <v>5</v>
      </c>
      <c r="B919" s="1" t="s">
        <v>9</v>
      </c>
      <c r="C919">
        <v>200</v>
      </c>
      <c r="D919">
        <v>4564071381900</v>
      </c>
      <c r="E919">
        <v>4564073445300</v>
      </c>
      <c r="F919">
        <f>(test_performance2_csv[[#This Row],[post-handle-timestamp]]-test_performance2_csv[[#This Row],[pre-handle-timestamp]])/1000000</f>
        <v>2.0634000000000001</v>
      </c>
    </row>
    <row r="920" spans="1:6" hidden="1" x14ac:dyDescent="0.25">
      <c r="A920" s="1" t="s">
        <v>5</v>
      </c>
      <c r="B920" s="1" t="s">
        <v>10</v>
      </c>
      <c r="C920">
        <v>200</v>
      </c>
      <c r="D920">
        <v>4564101959100</v>
      </c>
      <c r="E920">
        <v>4564103860400</v>
      </c>
      <c r="F920">
        <f>(test_performance2_csv[[#This Row],[post-handle-timestamp]]-test_performance2_csv[[#This Row],[pre-handle-timestamp]])/1000000</f>
        <v>1.9013</v>
      </c>
    </row>
    <row r="921" spans="1:6" hidden="1" x14ac:dyDescent="0.25">
      <c r="A921" s="1" t="s">
        <v>5</v>
      </c>
      <c r="B921" s="1" t="s">
        <v>11</v>
      </c>
      <c r="C921">
        <v>200</v>
      </c>
      <c r="D921">
        <v>4564134693900</v>
      </c>
      <c r="E921">
        <v>4564137250800</v>
      </c>
      <c r="F921">
        <f>(test_performance2_csv[[#This Row],[post-handle-timestamp]]-test_performance2_csv[[#This Row],[pre-handle-timestamp]])/1000000</f>
        <v>2.5569000000000002</v>
      </c>
    </row>
    <row r="922" spans="1:6" hidden="1" x14ac:dyDescent="0.25">
      <c r="A922" s="1" t="s">
        <v>5</v>
      </c>
      <c r="B922" s="1" t="s">
        <v>12</v>
      </c>
      <c r="C922">
        <v>200</v>
      </c>
      <c r="D922">
        <v>4564165407700</v>
      </c>
      <c r="E922">
        <v>4564167821000</v>
      </c>
      <c r="F922">
        <f>(test_performance2_csv[[#This Row],[post-handle-timestamp]]-test_performance2_csv[[#This Row],[pre-handle-timestamp]])/1000000</f>
        <v>2.4133</v>
      </c>
    </row>
    <row r="923" spans="1:6" hidden="1" x14ac:dyDescent="0.25">
      <c r="A923" s="1" t="s">
        <v>5</v>
      </c>
      <c r="B923" s="1" t="s">
        <v>19</v>
      </c>
      <c r="C923">
        <v>200</v>
      </c>
      <c r="D923">
        <v>4564196920500</v>
      </c>
      <c r="E923">
        <v>4564198325700</v>
      </c>
      <c r="F923">
        <f>(test_performance2_csv[[#This Row],[post-handle-timestamp]]-test_performance2_csv[[#This Row],[pre-handle-timestamp]])/1000000</f>
        <v>1.4052</v>
      </c>
    </row>
    <row r="924" spans="1:6" hidden="1" x14ac:dyDescent="0.25">
      <c r="A924" s="1" t="s">
        <v>5</v>
      </c>
      <c r="B924" s="1" t="s">
        <v>13</v>
      </c>
      <c r="C924">
        <v>200</v>
      </c>
      <c r="D924">
        <v>4564227201700</v>
      </c>
      <c r="E924">
        <v>4564229160300</v>
      </c>
      <c r="F924">
        <f>(test_performance2_csv[[#This Row],[post-handle-timestamp]]-test_performance2_csv[[#This Row],[pre-handle-timestamp]])/1000000</f>
        <v>1.9585999999999999</v>
      </c>
    </row>
    <row r="925" spans="1:6" hidden="1" x14ac:dyDescent="0.25">
      <c r="A925" s="1" t="s">
        <v>5</v>
      </c>
      <c r="B925" s="1" t="s">
        <v>15</v>
      </c>
      <c r="C925">
        <v>200</v>
      </c>
      <c r="D925">
        <v>4564257821200</v>
      </c>
      <c r="E925">
        <v>4564259648300</v>
      </c>
      <c r="F925">
        <f>(test_performance2_csv[[#This Row],[post-handle-timestamp]]-test_performance2_csv[[#This Row],[pre-handle-timestamp]])/1000000</f>
        <v>1.8270999999999999</v>
      </c>
    </row>
    <row r="926" spans="1:6" hidden="1" x14ac:dyDescent="0.25">
      <c r="A926" s="1" t="s">
        <v>5</v>
      </c>
      <c r="B926" s="1" t="s">
        <v>16</v>
      </c>
      <c r="C926">
        <v>200</v>
      </c>
      <c r="D926">
        <v>4564288569800</v>
      </c>
      <c r="E926">
        <v>4564290490700</v>
      </c>
      <c r="F926">
        <f>(test_performance2_csv[[#This Row],[post-handle-timestamp]]-test_performance2_csv[[#This Row],[pre-handle-timestamp]])/1000000</f>
        <v>1.9209000000000001</v>
      </c>
    </row>
    <row r="927" spans="1:6" hidden="1" x14ac:dyDescent="0.25">
      <c r="A927" s="1" t="s">
        <v>5</v>
      </c>
      <c r="B927" s="1" t="s">
        <v>17</v>
      </c>
      <c r="C927">
        <v>200</v>
      </c>
      <c r="D927">
        <v>4564306119800</v>
      </c>
      <c r="E927">
        <v>4564307752600</v>
      </c>
      <c r="F927">
        <f>(test_performance2_csv[[#This Row],[post-handle-timestamp]]-test_performance2_csv[[#This Row],[pre-handle-timestamp]])/1000000</f>
        <v>1.6328</v>
      </c>
    </row>
    <row r="928" spans="1:6" hidden="1" x14ac:dyDescent="0.25">
      <c r="A928" s="1" t="s">
        <v>5</v>
      </c>
      <c r="B928" s="1" t="s">
        <v>18</v>
      </c>
      <c r="C928">
        <v>200</v>
      </c>
      <c r="D928">
        <v>4564336113300</v>
      </c>
      <c r="E928">
        <v>4564337464100</v>
      </c>
      <c r="F928">
        <f>(test_performance2_csv[[#This Row],[post-handle-timestamp]]-test_performance2_csv[[#This Row],[pre-handle-timestamp]])/1000000</f>
        <v>1.3508</v>
      </c>
    </row>
    <row r="929" spans="1:6" hidden="1" x14ac:dyDescent="0.25">
      <c r="A929" s="1" t="s">
        <v>5</v>
      </c>
      <c r="B929" s="1" t="s">
        <v>14</v>
      </c>
      <c r="C929">
        <v>200</v>
      </c>
      <c r="D929">
        <v>4564365922900</v>
      </c>
      <c r="E929">
        <v>4564367455900</v>
      </c>
      <c r="F929">
        <f>(test_performance2_csv[[#This Row],[post-handle-timestamp]]-test_performance2_csv[[#This Row],[pre-handle-timestamp]])/1000000</f>
        <v>1.5329999999999999</v>
      </c>
    </row>
    <row r="930" spans="1:6" x14ac:dyDescent="0.25">
      <c r="A930" s="1" t="s">
        <v>5</v>
      </c>
      <c r="B930" s="1" t="s">
        <v>24</v>
      </c>
      <c r="C930">
        <v>200</v>
      </c>
      <c r="D930">
        <v>4564395570100</v>
      </c>
      <c r="E930">
        <v>4564416794000</v>
      </c>
      <c r="F930">
        <f>(test_performance2_csv[[#This Row],[post-handle-timestamp]]-test_performance2_csv[[#This Row],[pre-handle-timestamp]])/1000000</f>
        <v>21.2239</v>
      </c>
    </row>
    <row r="931" spans="1:6" hidden="1" x14ac:dyDescent="0.25">
      <c r="A931" s="1" t="s">
        <v>5</v>
      </c>
      <c r="B931" s="1" t="s">
        <v>8</v>
      </c>
      <c r="C931">
        <v>200</v>
      </c>
      <c r="D931">
        <v>4565681372700</v>
      </c>
      <c r="E931">
        <v>4565683060700</v>
      </c>
      <c r="F931">
        <f>(test_performance2_csv[[#This Row],[post-handle-timestamp]]-test_performance2_csv[[#This Row],[pre-handle-timestamp]])/1000000</f>
        <v>1.6879999999999999</v>
      </c>
    </row>
    <row r="932" spans="1:6" hidden="1" x14ac:dyDescent="0.25">
      <c r="A932" s="1" t="s">
        <v>5</v>
      </c>
      <c r="B932" s="1" t="s">
        <v>9</v>
      </c>
      <c r="C932">
        <v>200</v>
      </c>
      <c r="D932">
        <v>4565712846000</v>
      </c>
      <c r="E932">
        <v>4565714771100</v>
      </c>
      <c r="F932">
        <f>(test_performance2_csv[[#This Row],[post-handle-timestamp]]-test_performance2_csv[[#This Row],[pre-handle-timestamp]])/1000000</f>
        <v>1.9251</v>
      </c>
    </row>
    <row r="933" spans="1:6" hidden="1" x14ac:dyDescent="0.25">
      <c r="A933" s="1" t="s">
        <v>5</v>
      </c>
      <c r="B933" s="1" t="s">
        <v>10</v>
      </c>
      <c r="C933">
        <v>200</v>
      </c>
      <c r="D933">
        <v>4565730153800</v>
      </c>
      <c r="E933">
        <v>4565731856600</v>
      </c>
      <c r="F933">
        <f>(test_performance2_csv[[#This Row],[post-handle-timestamp]]-test_performance2_csv[[#This Row],[pre-handle-timestamp]])/1000000</f>
        <v>1.7028000000000001</v>
      </c>
    </row>
    <row r="934" spans="1:6" hidden="1" x14ac:dyDescent="0.25">
      <c r="A934" s="1" t="s">
        <v>5</v>
      </c>
      <c r="B934" s="1" t="s">
        <v>11</v>
      </c>
      <c r="C934">
        <v>200</v>
      </c>
      <c r="D934">
        <v>4565759086300</v>
      </c>
      <c r="E934">
        <v>4565760524100</v>
      </c>
      <c r="F934">
        <f>(test_performance2_csv[[#This Row],[post-handle-timestamp]]-test_performance2_csv[[#This Row],[pre-handle-timestamp]])/1000000</f>
        <v>1.4378</v>
      </c>
    </row>
    <row r="935" spans="1:6" hidden="1" x14ac:dyDescent="0.25">
      <c r="A935" s="1" t="s">
        <v>5</v>
      </c>
      <c r="B935" s="1" t="s">
        <v>12</v>
      </c>
      <c r="C935">
        <v>200</v>
      </c>
      <c r="D935">
        <v>4565775788500</v>
      </c>
      <c r="E935">
        <v>4565777165800</v>
      </c>
      <c r="F935">
        <f>(test_performance2_csv[[#This Row],[post-handle-timestamp]]-test_performance2_csv[[#This Row],[pre-handle-timestamp]])/1000000</f>
        <v>1.3773</v>
      </c>
    </row>
    <row r="936" spans="1:6" hidden="1" x14ac:dyDescent="0.25">
      <c r="A936" s="1" t="s">
        <v>5</v>
      </c>
      <c r="B936" s="1" t="s">
        <v>13</v>
      </c>
      <c r="C936">
        <v>200</v>
      </c>
      <c r="D936">
        <v>4565791402700</v>
      </c>
      <c r="E936">
        <v>4565793638900</v>
      </c>
      <c r="F936">
        <f>(test_performance2_csv[[#This Row],[post-handle-timestamp]]-test_performance2_csv[[#This Row],[pre-handle-timestamp]])/1000000</f>
        <v>2.2362000000000002</v>
      </c>
    </row>
    <row r="937" spans="1:6" hidden="1" x14ac:dyDescent="0.25">
      <c r="A937" s="1" t="s">
        <v>5</v>
      </c>
      <c r="B937" s="1" t="s">
        <v>15</v>
      </c>
      <c r="C937">
        <v>200</v>
      </c>
      <c r="D937">
        <v>4565823575300</v>
      </c>
      <c r="E937">
        <v>4565826155600</v>
      </c>
      <c r="F937">
        <f>(test_performance2_csv[[#This Row],[post-handle-timestamp]]-test_performance2_csv[[#This Row],[pre-handle-timestamp]])/1000000</f>
        <v>2.5802999999999998</v>
      </c>
    </row>
    <row r="938" spans="1:6" hidden="1" x14ac:dyDescent="0.25">
      <c r="A938" s="1" t="s">
        <v>5</v>
      </c>
      <c r="B938" s="1" t="s">
        <v>16</v>
      </c>
      <c r="C938">
        <v>200</v>
      </c>
      <c r="D938">
        <v>4565855023800</v>
      </c>
      <c r="E938">
        <v>4565856844100</v>
      </c>
      <c r="F938">
        <f>(test_performance2_csv[[#This Row],[post-handle-timestamp]]-test_performance2_csv[[#This Row],[pre-handle-timestamp]])/1000000</f>
        <v>1.8203</v>
      </c>
    </row>
    <row r="939" spans="1:6" hidden="1" x14ac:dyDescent="0.25">
      <c r="A939" s="1" t="s">
        <v>5</v>
      </c>
      <c r="B939" s="1" t="s">
        <v>17</v>
      </c>
      <c r="C939">
        <v>200</v>
      </c>
      <c r="D939">
        <v>4565886369500</v>
      </c>
      <c r="E939">
        <v>4565888011500</v>
      </c>
      <c r="F939">
        <f>(test_performance2_csv[[#This Row],[post-handle-timestamp]]-test_performance2_csv[[#This Row],[pre-handle-timestamp]])/1000000</f>
        <v>1.6419999999999999</v>
      </c>
    </row>
    <row r="940" spans="1:6" hidden="1" x14ac:dyDescent="0.25">
      <c r="A940" s="1" t="s">
        <v>5</v>
      </c>
      <c r="B940" s="1" t="s">
        <v>18</v>
      </c>
      <c r="C940">
        <v>200</v>
      </c>
      <c r="D940">
        <v>4565917524400</v>
      </c>
      <c r="E940">
        <v>4565919712100</v>
      </c>
      <c r="F940">
        <f>(test_performance2_csv[[#This Row],[post-handle-timestamp]]-test_performance2_csv[[#This Row],[pre-handle-timestamp]])/1000000</f>
        <v>2.1877</v>
      </c>
    </row>
    <row r="941" spans="1:6" hidden="1" x14ac:dyDescent="0.25">
      <c r="A941" s="1" t="s">
        <v>5</v>
      </c>
      <c r="B941" s="1" t="s">
        <v>19</v>
      </c>
      <c r="C941">
        <v>200</v>
      </c>
      <c r="D941">
        <v>4565948089400</v>
      </c>
      <c r="E941">
        <v>4565950387500</v>
      </c>
      <c r="F941">
        <f>(test_performance2_csv[[#This Row],[post-handle-timestamp]]-test_performance2_csv[[#This Row],[pre-handle-timestamp]])/1000000</f>
        <v>2.2980999999999998</v>
      </c>
    </row>
    <row r="942" spans="1:6" hidden="1" x14ac:dyDescent="0.25">
      <c r="A942" s="1" t="s">
        <v>5</v>
      </c>
      <c r="B942" s="1" t="s">
        <v>14</v>
      </c>
      <c r="C942">
        <v>200</v>
      </c>
      <c r="D942">
        <v>4565978217000</v>
      </c>
      <c r="E942">
        <v>4565980551400</v>
      </c>
      <c r="F942">
        <f>(test_performance2_csv[[#This Row],[post-handle-timestamp]]-test_performance2_csv[[#This Row],[pre-handle-timestamp]])/1000000</f>
        <v>2.3344</v>
      </c>
    </row>
    <row r="943" spans="1:6" hidden="1" x14ac:dyDescent="0.25">
      <c r="A943" s="1" t="s">
        <v>5</v>
      </c>
      <c r="B943" s="1" t="s">
        <v>20</v>
      </c>
      <c r="C943">
        <v>200</v>
      </c>
      <c r="D943">
        <v>4566010893000</v>
      </c>
      <c r="E943">
        <v>4566013272100</v>
      </c>
      <c r="F943">
        <f>(test_performance2_csv[[#This Row],[post-handle-timestamp]]-test_performance2_csv[[#This Row],[pre-handle-timestamp]])/1000000</f>
        <v>2.3791000000000002</v>
      </c>
    </row>
    <row r="944" spans="1:6" hidden="1" x14ac:dyDescent="0.25">
      <c r="A944" s="1" t="s">
        <v>5</v>
      </c>
      <c r="B944" s="1" t="s">
        <v>31</v>
      </c>
      <c r="C944">
        <v>200</v>
      </c>
      <c r="D944">
        <v>4566042752800</v>
      </c>
      <c r="E944">
        <v>4566045598100</v>
      </c>
      <c r="F944">
        <f>(test_performance2_csv[[#This Row],[post-handle-timestamp]]-test_performance2_csv[[#This Row],[pre-handle-timestamp]])/1000000</f>
        <v>2.8452999999999999</v>
      </c>
    </row>
    <row r="945" spans="1:6" x14ac:dyDescent="0.25">
      <c r="A945" s="1" t="s">
        <v>5</v>
      </c>
      <c r="B945" s="1" t="s">
        <v>6</v>
      </c>
      <c r="C945">
        <v>302</v>
      </c>
      <c r="D945">
        <v>4574301528700</v>
      </c>
      <c r="E945">
        <v>4574311030400</v>
      </c>
      <c r="F945">
        <f>(test_performance2_csv[[#This Row],[post-handle-timestamp]]-test_performance2_csv[[#This Row],[pre-handle-timestamp]])/1000000</f>
        <v>9.5016999999999996</v>
      </c>
    </row>
    <row r="946" spans="1:6" x14ac:dyDescent="0.25">
      <c r="A946" s="1" t="s">
        <v>5</v>
      </c>
      <c r="B946" s="1" t="s">
        <v>7</v>
      </c>
      <c r="C946">
        <v>200</v>
      </c>
      <c r="D946">
        <v>4574326540900</v>
      </c>
      <c r="E946">
        <v>4574332961900</v>
      </c>
      <c r="F946">
        <f>(test_performance2_csv[[#This Row],[post-handle-timestamp]]-test_performance2_csv[[#This Row],[pre-handle-timestamp]])/1000000</f>
        <v>6.4210000000000003</v>
      </c>
    </row>
    <row r="947" spans="1:6" hidden="1" x14ac:dyDescent="0.25">
      <c r="A947" s="1" t="s">
        <v>5</v>
      </c>
      <c r="B947" s="1" t="s">
        <v>8</v>
      </c>
      <c r="C947">
        <v>200</v>
      </c>
      <c r="D947">
        <v>4574776698700</v>
      </c>
      <c r="E947">
        <v>4574778302300</v>
      </c>
      <c r="F947">
        <f>(test_performance2_csv[[#This Row],[post-handle-timestamp]]-test_performance2_csv[[#This Row],[pre-handle-timestamp]])/1000000</f>
        <v>1.6035999999999999</v>
      </c>
    </row>
    <row r="948" spans="1:6" hidden="1" x14ac:dyDescent="0.25">
      <c r="A948" s="1" t="s">
        <v>5</v>
      </c>
      <c r="B948" s="1" t="s">
        <v>9</v>
      </c>
      <c r="C948">
        <v>200</v>
      </c>
      <c r="D948">
        <v>4574793113800</v>
      </c>
      <c r="E948">
        <v>4574795292700</v>
      </c>
      <c r="F948">
        <f>(test_performance2_csv[[#This Row],[post-handle-timestamp]]-test_performance2_csv[[#This Row],[pre-handle-timestamp]])/1000000</f>
        <v>2.1789000000000001</v>
      </c>
    </row>
    <row r="949" spans="1:6" hidden="1" x14ac:dyDescent="0.25">
      <c r="A949" s="1" t="s">
        <v>5</v>
      </c>
      <c r="B949" s="1" t="s">
        <v>10</v>
      </c>
      <c r="C949">
        <v>200</v>
      </c>
      <c r="D949">
        <v>4574810661800</v>
      </c>
      <c r="E949">
        <v>4574812741300</v>
      </c>
      <c r="F949">
        <f>(test_performance2_csv[[#This Row],[post-handle-timestamp]]-test_performance2_csv[[#This Row],[pre-handle-timestamp]])/1000000</f>
        <v>2.0794999999999999</v>
      </c>
    </row>
    <row r="950" spans="1:6" hidden="1" x14ac:dyDescent="0.25">
      <c r="A950" s="1" t="s">
        <v>5</v>
      </c>
      <c r="B950" s="1" t="s">
        <v>17</v>
      </c>
      <c r="C950">
        <v>200</v>
      </c>
      <c r="D950">
        <v>4574839892200</v>
      </c>
      <c r="E950">
        <v>4574841669200</v>
      </c>
      <c r="F950">
        <f>(test_performance2_csv[[#This Row],[post-handle-timestamp]]-test_performance2_csv[[#This Row],[pre-handle-timestamp]])/1000000</f>
        <v>1.7769999999999999</v>
      </c>
    </row>
    <row r="951" spans="1:6" hidden="1" x14ac:dyDescent="0.25">
      <c r="A951" s="1" t="s">
        <v>5</v>
      </c>
      <c r="B951" s="1" t="s">
        <v>18</v>
      </c>
      <c r="C951">
        <v>200</v>
      </c>
      <c r="D951">
        <v>4574871387800</v>
      </c>
      <c r="E951">
        <v>4574873067500</v>
      </c>
      <c r="F951">
        <f>(test_performance2_csv[[#This Row],[post-handle-timestamp]]-test_performance2_csv[[#This Row],[pre-handle-timestamp]])/1000000</f>
        <v>1.6797</v>
      </c>
    </row>
    <row r="952" spans="1:6" hidden="1" x14ac:dyDescent="0.25">
      <c r="A952" s="1" t="s">
        <v>5</v>
      </c>
      <c r="B952" s="1" t="s">
        <v>11</v>
      </c>
      <c r="C952">
        <v>200</v>
      </c>
      <c r="D952">
        <v>4574903356900</v>
      </c>
      <c r="E952">
        <v>4574905358400</v>
      </c>
      <c r="F952">
        <f>(test_performance2_csv[[#This Row],[post-handle-timestamp]]-test_performance2_csv[[#This Row],[pre-handle-timestamp]])/1000000</f>
        <v>2.0015000000000001</v>
      </c>
    </row>
    <row r="953" spans="1:6" hidden="1" x14ac:dyDescent="0.25">
      <c r="A953" s="1" t="s">
        <v>5</v>
      </c>
      <c r="B953" s="1" t="s">
        <v>14</v>
      </c>
      <c r="C953">
        <v>200</v>
      </c>
      <c r="D953">
        <v>4574934869900</v>
      </c>
      <c r="E953">
        <v>4574936871500</v>
      </c>
      <c r="F953">
        <f>(test_performance2_csv[[#This Row],[post-handle-timestamp]]-test_performance2_csv[[#This Row],[pre-handle-timestamp]])/1000000</f>
        <v>2.0015999999999998</v>
      </c>
    </row>
    <row r="954" spans="1:6" hidden="1" x14ac:dyDescent="0.25">
      <c r="A954" s="1" t="s">
        <v>5</v>
      </c>
      <c r="B954" s="1" t="s">
        <v>12</v>
      </c>
      <c r="C954">
        <v>200</v>
      </c>
      <c r="D954">
        <v>4574965287700</v>
      </c>
      <c r="E954">
        <v>4574966729600</v>
      </c>
      <c r="F954">
        <f>(test_performance2_csv[[#This Row],[post-handle-timestamp]]-test_performance2_csv[[#This Row],[pre-handle-timestamp]])/1000000</f>
        <v>1.4419</v>
      </c>
    </row>
    <row r="955" spans="1:6" hidden="1" x14ac:dyDescent="0.25">
      <c r="A955" s="1" t="s">
        <v>5</v>
      </c>
      <c r="B955" s="1" t="s">
        <v>13</v>
      </c>
      <c r="C955">
        <v>200</v>
      </c>
      <c r="D955">
        <v>4574981632300</v>
      </c>
      <c r="E955">
        <v>4574983520100</v>
      </c>
      <c r="F955">
        <f>(test_performance2_csv[[#This Row],[post-handle-timestamp]]-test_performance2_csv[[#This Row],[pre-handle-timestamp]])/1000000</f>
        <v>1.8877999999999999</v>
      </c>
    </row>
    <row r="956" spans="1:6" hidden="1" x14ac:dyDescent="0.25">
      <c r="A956" s="1" t="s">
        <v>5</v>
      </c>
      <c r="B956" s="1" t="s">
        <v>15</v>
      </c>
      <c r="C956">
        <v>200</v>
      </c>
      <c r="D956">
        <v>4575011585800</v>
      </c>
      <c r="E956">
        <v>4575013307100</v>
      </c>
      <c r="F956">
        <f>(test_performance2_csv[[#This Row],[post-handle-timestamp]]-test_performance2_csv[[#This Row],[pre-handle-timestamp]])/1000000</f>
        <v>1.7213000000000001</v>
      </c>
    </row>
    <row r="957" spans="1:6" hidden="1" x14ac:dyDescent="0.25">
      <c r="A957" s="1" t="s">
        <v>5</v>
      </c>
      <c r="B957" s="1" t="s">
        <v>16</v>
      </c>
      <c r="C957">
        <v>200</v>
      </c>
      <c r="D957">
        <v>4575042550000</v>
      </c>
      <c r="E957">
        <v>4575045018200</v>
      </c>
      <c r="F957">
        <f>(test_performance2_csv[[#This Row],[post-handle-timestamp]]-test_performance2_csv[[#This Row],[pre-handle-timestamp]])/1000000</f>
        <v>2.4681999999999999</v>
      </c>
    </row>
    <row r="958" spans="1:6" hidden="1" x14ac:dyDescent="0.25">
      <c r="A958" s="1" t="s">
        <v>5</v>
      </c>
      <c r="B958" s="1" t="s">
        <v>19</v>
      </c>
      <c r="C958">
        <v>200</v>
      </c>
      <c r="D958">
        <v>4575073600600</v>
      </c>
      <c r="E958">
        <v>4575075314100</v>
      </c>
      <c r="F958">
        <f>(test_performance2_csv[[#This Row],[post-handle-timestamp]]-test_performance2_csv[[#This Row],[pre-handle-timestamp]])/1000000</f>
        <v>1.7135</v>
      </c>
    </row>
    <row r="959" spans="1:6" hidden="1" x14ac:dyDescent="0.25">
      <c r="A959" s="1" t="s">
        <v>5</v>
      </c>
      <c r="B959" s="1" t="s">
        <v>20</v>
      </c>
      <c r="C959">
        <v>200</v>
      </c>
      <c r="D959">
        <v>4575089023700</v>
      </c>
      <c r="E959">
        <v>4575090568100</v>
      </c>
      <c r="F959">
        <f>(test_performance2_csv[[#This Row],[post-handle-timestamp]]-test_performance2_csv[[#This Row],[pre-handle-timestamp]])/1000000</f>
        <v>1.5444</v>
      </c>
    </row>
    <row r="960" spans="1:6" hidden="1" x14ac:dyDescent="0.25">
      <c r="A960" s="1" t="s">
        <v>5</v>
      </c>
      <c r="B960" s="1" t="s">
        <v>22</v>
      </c>
      <c r="C960">
        <v>200</v>
      </c>
      <c r="D960">
        <v>4575105138800</v>
      </c>
      <c r="E960">
        <v>4575106663400</v>
      </c>
      <c r="F960">
        <f>(test_performance2_csv[[#This Row],[post-handle-timestamp]]-test_performance2_csv[[#This Row],[pre-handle-timestamp]])/1000000</f>
        <v>1.5246</v>
      </c>
    </row>
    <row r="961" spans="1:6" hidden="1" x14ac:dyDescent="0.25">
      <c r="A961" s="1" t="s">
        <v>5</v>
      </c>
      <c r="B961" s="1" t="s">
        <v>23</v>
      </c>
      <c r="C961">
        <v>200</v>
      </c>
      <c r="D961">
        <v>4575135729500</v>
      </c>
      <c r="E961">
        <v>4575137299200</v>
      </c>
      <c r="F961">
        <f>(test_performance2_csv[[#This Row],[post-handle-timestamp]]-test_performance2_csv[[#This Row],[pre-handle-timestamp]])/1000000</f>
        <v>1.5697000000000001</v>
      </c>
    </row>
    <row r="962" spans="1:6" hidden="1" x14ac:dyDescent="0.25">
      <c r="A962" s="1" t="s">
        <v>5</v>
      </c>
      <c r="B962" s="1" t="s">
        <v>21</v>
      </c>
      <c r="C962">
        <v>200</v>
      </c>
      <c r="D962">
        <v>4575166969200</v>
      </c>
      <c r="E962">
        <v>4575169307300</v>
      </c>
      <c r="F962">
        <f>(test_performance2_csv[[#This Row],[post-handle-timestamp]]-test_performance2_csv[[#This Row],[pre-handle-timestamp]])/1000000</f>
        <v>2.3380999999999998</v>
      </c>
    </row>
    <row r="963" spans="1:6" x14ac:dyDescent="0.25">
      <c r="A963" s="1" t="s">
        <v>5</v>
      </c>
      <c r="B963" s="1" t="s">
        <v>25</v>
      </c>
      <c r="C963">
        <v>200</v>
      </c>
      <c r="D963">
        <v>4575196131000</v>
      </c>
      <c r="E963">
        <v>4575202294900</v>
      </c>
      <c r="F963">
        <f>(test_performance2_csv[[#This Row],[post-handle-timestamp]]-test_performance2_csv[[#This Row],[pre-handle-timestamp]])/1000000</f>
        <v>6.1638999999999999</v>
      </c>
    </row>
    <row r="964" spans="1:6" hidden="1" x14ac:dyDescent="0.25">
      <c r="A964" s="1" t="s">
        <v>5</v>
      </c>
      <c r="B964" s="1" t="s">
        <v>8</v>
      </c>
      <c r="C964">
        <v>200</v>
      </c>
      <c r="D964">
        <v>4575567240100</v>
      </c>
      <c r="E964">
        <v>4575569503100</v>
      </c>
      <c r="F964">
        <f>(test_performance2_csv[[#This Row],[post-handle-timestamp]]-test_performance2_csv[[#This Row],[pre-handle-timestamp]])/1000000</f>
        <v>2.2629999999999999</v>
      </c>
    </row>
    <row r="965" spans="1:6" hidden="1" x14ac:dyDescent="0.25">
      <c r="A965" s="1" t="s">
        <v>5</v>
      </c>
      <c r="B965" s="1" t="s">
        <v>9</v>
      </c>
      <c r="C965">
        <v>200</v>
      </c>
      <c r="D965">
        <v>4575597883600</v>
      </c>
      <c r="E965">
        <v>4575600168500</v>
      </c>
      <c r="F965">
        <f>(test_performance2_csv[[#This Row],[post-handle-timestamp]]-test_performance2_csv[[#This Row],[pre-handle-timestamp]])/1000000</f>
        <v>2.2848999999999999</v>
      </c>
    </row>
    <row r="966" spans="1:6" hidden="1" x14ac:dyDescent="0.25">
      <c r="A966" s="1" t="s">
        <v>5</v>
      </c>
      <c r="B966" s="1" t="s">
        <v>10</v>
      </c>
      <c r="C966">
        <v>200</v>
      </c>
      <c r="D966">
        <v>4575628207000</v>
      </c>
      <c r="E966">
        <v>4575630027000</v>
      </c>
      <c r="F966">
        <f>(test_performance2_csv[[#This Row],[post-handle-timestamp]]-test_performance2_csv[[#This Row],[pre-handle-timestamp]])/1000000</f>
        <v>1.82</v>
      </c>
    </row>
    <row r="967" spans="1:6" hidden="1" x14ac:dyDescent="0.25">
      <c r="A967" s="1" t="s">
        <v>5</v>
      </c>
      <c r="B967" s="1" t="s">
        <v>11</v>
      </c>
      <c r="C967">
        <v>200</v>
      </c>
      <c r="D967">
        <v>4575645973400</v>
      </c>
      <c r="E967">
        <v>4575647702000</v>
      </c>
      <c r="F967">
        <f>(test_performance2_csv[[#This Row],[post-handle-timestamp]]-test_performance2_csv[[#This Row],[pre-handle-timestamp]])/1000000</f>
        <v>1.7285999999999999</v>
      </c>
    </row>
    <row r="968" spans="1:6" hidden="1" x14ac:dyDescent="0.25">
      <c r="A968" s="1" t="s">
        <v>5</v>
      </c>
      <c r="B968" s="1" t="s">
        <v>12</v>
      </c>
      <c r="C968">
        <v>200</v>
      </c>
      <c r="D968">
        <v>4575675767100</v>
      </c>
      <c r="E968">
        <v>4575677765700</v>
      </c>
      <c r="F968">
        <f>(test_performance2_csv[[#This Row],[post-handle-timestamp]]-test_performance2_csv[[#This Row],[pre-handle-timestamp]])/1000000</f>
        <v>1.9985999999999999</v>
      </c>
    </row>
    <row r="969" spans="1:6" hidden="1" x14ac:dyDescent="0.25">
      <c r="A969" s="1" t="s">
        <v>5</v>
      </c>
      <c r="B969" s="1" t="s">
        <v>13</v>
      </c>
      <c r="C969">
        <v>200</v>
      </c>
      <c r="D969">
        <v>4575706673100</v>
      </c>
      <c r="E969">
        <v>4575708223500</v>
      </c>
      <c r="F969">
        <f>(test_performance2_csv[[#This Row],[post-handle-timestamp]]-test_performance2_csv[[#This Row],[pre-handle-timestamp]])/1000000</f>
        <v>1.5504</v>
      </c>
    </row>
    <row r="970" spans="1:6" hidden="1" x14ac:dyDescent="0.25">
      <c r="A970" s="1" t="s">
        <v>5</v>
      </c>
      <c r="B970" s="1" t="s">
        <v>15</v>
      </c>
      <c r="C970">
        <v>200</v>
      </c>
      <c r="D970">
        <v>4575722171300</v>
      </c>
      <c r="E970">
        <v>4575723800000</v>
      </c>
      <c r="F970">
        <f>(test_performance2_csv[[#This Row],[post-handle-timestamp]]-test_performance2_csv[[#This Row],[pre-handle-timestamp]])/1000000</f>
        <v>1.6287</v>
      </c>
    </row>
    <row r="971" spans="1:6" hidden="1" x14ac:dyDescent="0.25">
      <c r="A971" s="1" t="s">
        <v>5</v>
      </c>
      <c r="B971" s="1" t="s">
        <v>16</v>
      </c>
      <c r="C971">
        <v>200</v>
      </c>
      <c r="D971">
        <v>4575754641900</v>
      </c>
      <c r="E971">
        <v>4575758778400</v>
      </c>
      <c r="F971">
        <f>(test_performance2_csv[[#This Row],[post-handle-timestamp]]-test_performance2_csv[[#This Row],[pre-handle-timestamp]])/1000000</f>
        <v>4.1364999999999998</v>
      </c>
    </row>
    <row r="972" spans="1:6" hidden="1" x14ac:dyDescent="0.25">
      <c r="A972" s="1" t="s">
        <v>5</v>
      </c>
      <c r="B972" s="1" t="s">
        <v>17</v>
      </c>
      <c r="C972">
        <v>200</v>
      </c>
      <c r="D972">
        <v>4575786388400</v>
      </c>
      <c r="E972">
        <v>4575788850300</v>
      </c>
      <c r="F972">
        <f>(test_performance2_csv[[#This Row],[post-handle-timestamp]]-test_performance2_csv[[#This Row],[pre-handle-timestamp]])/1000000</f>
        <v>2.4619</v>
      </c>
    </row>
    <row r="973" spans="1:6" hidden="1" x14ac:dyDescent="0.25">
      <c r="A973" s="1" t="s">
        <v>5</v>
      </c>
      <c r="B973" s="1" t="s">
        <v>18</v>
      </c>
      <c r="C973">
        <v>200</v>
      </c>
      <c r="D973">
        <v>4575818091700</v>
      </c>
      <c r="E973">
        <v>4575819828400</v>
      </c>
      <c r="F973">
        <f>(test_performance2_csv[[#This Row],[post-handle-timestamp]]-test_performance2_csv[[#This Row],[pre-handle-timestamp]])/1000000</f>
        <v>1.7366999999999999</v>
      </c>
    </row>
    <row r="974" spans="1:6" hidden="1" x14ac:dyDescent="0.25">
      <c r="A974" s="1" t="s">
        <v>5</v>
      </c>
      <c r="B974" s="1" t="s">
        <v>19</v>
      </c>
      <c r="C974">
        <v>200</v>
      </c>
      <c r="D974">
        <v>4575848488200</v>
      </c>
      <c r="E974">
        <v>4575850248200</v>
      </c>
      <c r="F974">
        <f>(test_performance2_csv[[#This Row],[post-handle-timestamp]]-test_performance2_csv[[#This Row],[pre-handle-timestamp]])/1000000</f>
        <v>1.76</v>
      </c>
    </row>
    <row r="975" spans="1:6" hidden="1" x14ac:dyDescent="0.25">
      <c r="A975" s="1" t="s">
        <v>5</v>
      </c>
      <c r="B975" s="1" t="s">
        <v>14</v>
      </c>
      <c r="C975">
        <v>200</v>
      </c>
      <c r="D975">
        <v>4575865176300</v>
      </c>
      <c r="E975">
        <v>4575867389200</v>
      </c>
      <c r="F975">
        <f>(test_performance2_csv[[#This Row],[post-handle-timestamp]]-test_performance2_csv[[#This Row],[pre-handle-timestamp]])/1000000</f>
        <v>2.2128999999999999</v>
      </c>
    </row>
    <row r="976" spans="1:6" hidden="1" x14ac:dyDescent="0.25">
      <c r="A976" s="1" t="s">
        <v>5</v>
      </c>
      <c r="B976" s="1" t="s">
        <v>20</v>
      </c>
      <c r="C976">
        <v>200</v>
      </c>
      <c r="D976">
        <v>4575896475100</v>
      </c>
      <c r="E976">
        <v>4575898781300</v>
      </c>
      <c r="F976">
        <f>(test_performance2_csv[[#This Row],[post-handle-timestamp]]-test_performance2_csv[[#This Row],[pre-handle-timestamp]])/1000000</f>
        <v>2.3062</v>
      </c>
    </row>
    <row r="977" spans="1:6" x14ac:dyDescent="0.25">
      <c r="A977" s="1" t="s">
        <v>26</v>
      </c>
      <c r="B977" s="1" t="s">
        <v>25</v>
      </c>
      <c r="C977">
        <v>302</v>
      </c>
      <c r="D977">
        <v>4575925951400</v>
      </c>
      <c r="E977">
        <v>4575934199300</v>
      </c>
      <c r="F977">
        <f>(test_performance2_csv[[#This Row],[post-handle-timestamp]]-test_performance2_csv[[#This Row],[pre-handle-timestamp]])/1000000</f>
        <v>8.2478999999999996</v>
      </c>
    </row>
    <row r="978" spans="1:6" x14ac:dyDescent="0.25">
      <c r="A978" s="1" t="s">
        <v>5</v>
      </c>
      <c r="B978" s="1" t="s">
        <v>6</v>
      </c>
      <c r="C978">
        <v>302</v>
      </c>
      <c r="D978">
        <v>4575956771200</v>
      </c>
      <c r="E978">
        <v>4575962311500</v>
      </c>
      <c r="F978">
        <f>(test_performance2_csv[[#This Row],[post-handle-timestamp]]-test_performance2_csv[[#This Row],[pre-handle-timestamp]])/1000000</f>
        <v>5.5403000000000002</v>
      </c>
    </row>
    <row r="979" spans="1:6" x14ac:dyDescent="0.25">
      <c r="A979" s="1" t="s">
        <v>5</v>
      </c>
      <c r="B979" s="1" t="s">
        <v>7</v>
      </c>
      <c r="C979">
        <v>200</v>
      </c>
      <c r="D979">
        <v>4575989071100</v>
      </c>
      <c r="E979">
        <v>4575995627000</v>
      </c>
      <c r="F979">
        <f>(test_performance2_csv[[#This Row],[post-handle-timestamp]]-test_performance2_csv[[#This Row],[pre-handle-timestamp]])/1000000</f>
        <v>6.5559000000000003</v>
      </c>
    </row>
    <row r="980" spans="1:6" hidden="1" x14ac:dyDescent="0.25">
      <c r="A980" s="1" t="s">
        <v>5</v>
      </c>
      <c r="B980" s="1" t="s">
        <v>8</v>
      </c>
      <c r="C980">
        <v>200</v>
      </c>
      <c r="D980">
        <v>4576661231200</v>
      </c>
      <c r="E980">
        <v>4576663177700</v>
      </c>
      <c r="F980">
        <f>(test_performance2_csv[[#This Row],[post-handle-timestamp]]-test_performance2_csv[[#This Row],[pre-handle-timestamp]])/1000000</f>
        <v>1.9464999999999999</v>
      </c>
    </row>
    <row r="981" spans="1:6" hidden="1" x14ac:dyDescent="0.25">
      <c r="A981" s="1" t="s">
        <v>5</v>
      </c>
      <c r="B981" s="1" t="s">
        <v>9</v>
      </c>
      <c r="C981">
        <v>200</v>
      </c>
      <c r="D981">
        <v>4576690055000</v>
      </c>
      <c r="E981">
        <v>4576692064700</v>
      </c>
      <c r="F981">
        <f>(test_performance2_csv[[#This Row],[post-handle-timestamp]]-test_performance2_csv[[#This Row],[pre-handle-timestamp]])/1000000</f>
        <v>2.0097</v>
      </c>
    </row>
    <row r="982" spans="1:6" hidden="1" x14ac:dyDescent="0.25">
      <c r="A982" s="1" t="s">
        <v>5</v>
      </c>
      <c r="B982" s="1" t="s">
        <v>10</v>
      </c>
      <c r="C982">
        <v>200</v>
      </c>
      <c r="D982">
        <v>4576708875900</v>
      </c>
      <c r="E982">
        <v>4576710388300</v>
      </c>
      <c r="F982">
        <f>(test_performance2_csv[[#This Row],[post-handle-timestamp]]-test_performance2_csv[[#This Row],[pre-handle-timestamp]])/1000000</f>
        <v>1.5124</v>
      </c>
    </row>
    <row r="983" spans="1:6" hidden="1" x14ac:dyDescent="0.25">
      <c r="A983" s="1" t="s">
        <v>5</v>
      </c>
      <c r="B983" s="1" t="s">
        <v>11</v>
      </c>
      <c r="C983">
        <v>200</v>
      </c>
      <c r="D983">
        <v>4576737641500</v>
      </c>
      <c r="E983">
        <v>4576739540200</v>
      </c>
      <c r="F983">
        <f>(test_performance2_csv[[#This Row],[post-handle-timestamp]]-test_performance2_csv[[#This Row],[pre-handle-timestamp]])/1000000</f>
        <v>1.8987000000000001</v>
      </c>
    </row>
    <row r="984" spans="1:6" hidden="1" x14ac:dyDescent="0.25">
      <c r="A984" s="1" t="s">
        <v>5</v>
      </c>
      <c r="B984" s="1" t="s">
        <v>12</v>
      </c>
      <c r="C984">
        <v>200</v>
      </c>
      <c r="D984">
        <v>4576755264000</v>
      </c>
      <c r="E984">
        <v>4576756950700</v>
      </c>
      <c r="F984">
        <f>(test_performance2_csv[[#This Row],[post-handle-timestamp]]-test_performance2_csv[[#This Row],[pre-handle-timestamp]])/1000000</f>
        <v>1.6867000000000001</v>
      </c>
    </row>
    <row r="985" spans="1:6" hidden="1" x14ac:dyDescent="0.25">
      <c r="A985" s="1" t="s">
        <v>5</v>
      </c>
      <c r="B985" s="1" t="s">
        <v>13</v>
      </c>
      <c r="C985">
        <v>200</v>
      </c>
      <c r="D985">
        <v>4576786229000</v>
      </c>
      <c r="E985">
        <v>4576788668100</v>
      </c>
      <c r="F985">
        <f>(test_performance2_csv[[#This Row],[post-handle-timestamp]]-test_performance2_csv[[#This Row],[pre-handle-timestamp]])/1000000</f>
        <v>2.4390999999999998</v>
      </c>
    </row>
    <row r="986" spans="1:6" hidden="1" x14ac:dyDescent="0.25">
      <c r="A986" s="1" t="s">
        <v>5</v>
      </c>
      <c r="B986" s="1" t="s">
        <v>15</v>
      </c>
      <c r="C986">
        <v>200</v>
      </c>
      <c r="D986">
        <v>4576816952200</v>
      </c>
      <c r="E986">
        <v>4576818835400</v>
      </c>
      <c r="F986">
        <f>(test_performance2_csv[[#This Row],[post-handle-timestamp]]-test_performance2_csv[[#This Row],[pre-handle-timestamp]])/1000000</f>
        <v>1.8832</v>
      </c>
    </row>
    <row r="987" spans="1:6" hidden="1" x14ac:dyDescent="0.25">
      <c r="A987" s="1" t="s">
        <v>5</v>
      </c>
      <c r="B987" s="1" t="s">
        <v>16</v>
      </c>
      <c r="C987">
        <v>200</v>
      </c>
      <c r="D987">
        <v>4576846636600</v>
      </c>
      <c r="E987">
        <v>4576848479900</v>
      </c>
      <c r="F987">
        <f>(test_performance2_csv[[#This Row],[post-handle-timestamp]]-test_performance2_csv[[#This Row],[pre-handle-timestamp]])/1000000</f>
        <v>1.8432999999999999</v>
      </c>
    </row>
    <row r="988" spans="1:6" hidden="1" x14ac:dyDescent="0.25">
      <c r="A988" s="1" t="s">
        <v>5</v>
      </c>
      <c r="B988" s="1" t="s">
        <v>17</v>
      </c>
      <c r="C988">
        <v>200</v>
      </c>
      <c r="D988">
        <v>4576877964200</v>
      </c>
      <c r="E988">
        <v>4576880189000</v>
      </c>
      <c r="F988">
        <f>(test_performance2_csv[[#This Row],[post-handle-timestamp]]-test_performance2_csv[[#This Row],[pre-handle-timestamp]])/1000000</f>
        <v>2.2248000000000001</v>
      </c>
    </row>
    <row r="989" spans="1:6" hidden="1" x14ac:dyDescent="0.25">
      <c r="A989" s="1" t="s">
        <v>5</v>
      </c>
      <c r="B989" s="1" t="s">
        <v>18</v>
      </c>
      <c r="C989">
        <v>200</v>
      </c>
      <c r="D989">
        <v>4576908682300</v>
      </c>
      <c r="E989">
        <v>4576910902700</v>
      </c>
      <c r="F989">
        <f>(test_performance2_csv[[#This Row],[post-handle-timestamp]]-test_performance2_csv[[#This Row],[pre-handle-timestamp]])/1000000</f>
        <v>2.2204000000000002</v>
      </c>
    </row>
    <row r="990" spans="1:6" hidden="1" x14ac:dyDescent="0.25">
      <c r="A990" s="1" t="s">
        <v>5</v>
      </c>
      <c r="B990" s="1" t="s">
        <v>19</v>
      </c>
      <c r="C990">
        <v>200</v>
      </c>
      <c r="D990">
        <v>4576927642200</v>
      </c>
      <c r="E990">
        <v>4576929645500</v>
      </c>
      <c r="F990">
        <f>(test_performance2_csv[[#This Row],[post-handle-timestamp]]-test_performance2_csv[[#This Row],[pre-handle-timestamp]])/1000000</f>
        <v>2.0032999999999999</v>
      </c>
    </row>
    <row r="991" spans="1:6" hidden="1" x14ac:dyDescent="0.25">
      <c r="A991" s="1" t="s">
        <v>5</v>
      </c>
      <c r="B991" s="1" t="s">
        <v>14</v>
      </c>
      <c r="C991">
        <v>200</v>
      </c>
      <c r="D991">
        <v>4576955796000</v>
      </c>
      <c r="E991">
        <v>4576958003800</v>
      </c>
      <c r="F991">
        <f>(test_performance2_csv[[#This Row],[post-handle-timestamp]]-test_performance2_csv[[#This Row],[pre-handle-timestamp]])/1000000</f>
        <v>2.2078000000000002</v>
      </c>
    </row>
    <row r="992" spans="1:6" hidden="1" x14ac:dyDescent="0.25">
      <c r="A992" s="1" t="s">
        <v>5</v>
      </c>
      <c r="B992" s="1" t="s">
        <v>20</v>
      </c>
      <c r="C992">
        <v>200</v>
      </c>
      <c r="D992">
        <v>4576987222300</v>
      </c>
      <c r="E992">
        <v>4576988820700</v>
      </c>
      <c r="F992">
        <f>(test_performance2_csv[[#This Row],[post-handle-timestamp]]-test_performance2_csv[[#This Row],[pre-handle-timestamp]])/1000000</f>
        <v>1.5984</v>
      </c>
    </row>
    <row r="993" spans="1:6" x14ac:dyDescent="0.25">
      <c r="A993" s="1" t="s">
        <v>5</v>
      </c>
      <c r="B993" s="1" t="s">
        <v>29</v>
      </c>
      <c r="C993">
        <v>200</v>
      </c>
      <c r="D993">
        <v>4577017684600</v>
      </c>
      <c r="E993">
        <v>4577038578500</v>
      </c>
      <c r="F993">
        <f>(test_performance2_csv[[#This Row],[post-handle-timestamp]]-test_performance2_csv[[#This Row],[pre-handle-timestamp]])/1000000</f>
        <v>20.893899999999999</v>
      </c>
    </row>
    <row r="994" spans="1:6" hidden="1" x14ac:dyDescent="0.25">
      <c r="A994" s="1" t="s">
        <v>5</v>
      </c>
      <c r="B994" s="1" t="s">
        <v>8</v>
      </c>
      <c r="C994">
        <v>200</v>
      </c>
      <c r="D994">
        <v>4579236192100</v>
      </c>
      <c r="E994">
        <v>4579238598900</v>
      </c>
      <c r="F994">
        <f>(test_performance2_csv[[#This Row],[post-handle-timestamp]]-test_performance2_csv[[#This Row],[pre-handle-timestamp]])/1000000</f>
        <v>2.4068000000000001</v>
      </c>
    </row>
    <row r="995" spans="1:6" hidden="1" x14ac:dyDescent="0.25">
      <c r="A995" s="1" t="s">
        <v>5</v>
      </c>
      <c r="B995" s="1" t="s">
        <v>9</v>
      </c>
      <c r="C995">
        <v>200</v>
      </c>
      <c r="D995">
        <v>4579264768100</v>
      </c>
      <c r="E995">
        <v>4579267515600</v>
      </c>
      <c r="F995">
        <f>(test_performance2_csv[[#This Row],[post-handle-timestamp]]-test_performance2_csv[[#This Row],[pre-handle-timestamp]])/1000000</f>
        <v>2.7475000000000001</v>
      </c>
    </row>
    <row r="996" spans="1:6" hidden="1" x14ac:dyDescent="0.25">
      <c r="A996" s="1" t="s">
        <v>5</v>
      </c>
      <c r="B996" s="1" t="s">
        <v>10</v>
      </c>
      <c r="C996">
        <v>200</v>
      </c>
      <c r="D996">
        <v>4579296108600</v>
      </c>
      <c r="E996">
        <v>4579298536800</v>
      </c>
      <c r="F996">
        <f>(test_performance2_csv[[#This Row],[post-handle-timestamp]]-test_performance2_csv[[#This Row],[pre-handle-timestamp]])/1000000</f>
        <v>2.4281999999999999</v>
      </c>
    </row>
    <row r="997" spans="1:6" hidden="1" x14ac:dyDescent="0.25">
      <c r="A997" s="1" t="s">
        <v>5</v>
      </c>
      <c r="B997" s="1" t="s">
        <v>11</v>
      </c>
      <c r="C997">
        <v>200</v>
      </c>
      <c r="D997">
        <v>4579327040100</v>
      </c>
      <c r="E997">
        <v>4579328823700</v>
      </c>
      <c r="F997">
        <f>(test_performance2_csv[[#This Row],[post-handle-timestamp]]-test_performance2_csv[[#This Row],[pre-handle-timestamp]])/1000000</f>
        <v>1.7836000000000001</v>
      </c>
    </row>
    <row r="998" spans="1:6" hidden="1" x14ac:dyDescent="0.25">
      <c r="A998" s="1" t="s">
        <v>5</v>
      </c>
      <c r="B998" s="1" t="s">
        <v>12</v>
      </c>
      <c r="C998">
        <v>200</v>
      </c>
      <c r="D998">
        <v>4579357735400</v>
      </c>
      <c r="E998">
        <v>4579359615800</v>
      </c>
      <c r="F998">
        <f>(test_performance2_csv[[#This Row],[post-handle-timestamp]]-test_performance2_csv[[#This Row],[pre-handle-timestamp]])/1000000</f>
        <v>1.8804000000000001</v>
      </c>
    </row>
    <row r="999" spans="1:6" hidden="1" x14ac:dyDescent="0.25">
      <c r="A999" s="1" t="s">
        <v>5</v>
      </c>
      <c r="B999" s="1" t="s">
        <v>13</v>
      </c>
      <c r="C999">
        <v>200</v>
      </c>
      <c r="D999">
        <v>4579388164600</v>
      </c>
      <c r="E999">
        <v>4579390559900</v>
      </c>
      <c r="F999">
        <f>(test_performance2_csv[[#This Row],[post-handle-timestamp]]-test_performance2_csv[[#This Row],[pre-handle-timestamp]])/1000000</f>
        <v>2.3953000000000002</v>
      </c>
    </row>
    <row r="1000" spans="1:6" hidden="1" x14ac:dyDescent="0.25">
      <c r="A1000" s="1" t="s">
        <v>5</v>
      </c>
      <c r="B1000" s="1" t="s">
        <v>15</v>
      </c>
      <c r="C1000">
        <v>200</v>
      </c>
      <c r="D1000">
        <v>4579419165300</v>
      </c>
      <c r="E1000">
        <v>4579421433800</v>
      </c>
      <c r="F1000">
        <f>(test_performance2_csv[[#This Row],[post-handle-timestamp]]-test_performance2_csv[[#This Row],[pre-handle-timestamp]])/1000000</f>
        <v>2.2685</v>
      </c>
    </row>
    <row r="1001" spans="1:6" hidden="1" x14ac:dyDescent="0.25">
      <c r="A1001" s="1" t="s">
        <v>5</v>
      </c>
      <c r="B1001" s="1" t="s">
        <v>16</v>
      </c>
      <c r="C1001">
        <v>200</v>
      </c>
      <c r="D1001">
        <v>4579452059600</v>
      </c>
      <c r="E1001">
        <v>4579454693600</v>
      </c>
      <c r="F1001">
        <f>(test_performance2_csv[[#This Row],[post-handle-timestamp]]-test_performance2_csv[[#This Row],[pre-handle-timestamp]])/1000000</f>
        <v>2.6339999999999999</v>
      </c>
    </row>
    <row r="1002" spans="1:6" hidden="1" x14ac:dyDescent="0.25">
      <c r="A1002" s="1" t="s">
        <v>5</v>
      </c>
      <c r="B1002" s="1" t="s">
        <v>17</v>
      </c>
      <c r="C1002">
        <v>200</v>
      </c>
      <c r="D1002">
        <v>4579482886400</v>
      </c>
      <c r="E1002">
        <v>4579484822700</v>
      </c>
      <c r="F1002">
        <f>(test_performance2_csv[[#This Row],[post-handle-timestamp]]-test_performance2_csv[[#This Row],[pre-handle-timestamp]])/1000000</f>
        <v>1.9362999999999999</v>
      </c>
    </row>
    <row r="1003" spans="1:6" hidden="1" x14ac:dyDescent="0.25">
      <c r="A1003" s="1" t="s">
        <v>5</v>
      </c>
      <c r="B1003" s="1" t="s">
        <v>18</v>
      </c>
      <c r="C1003">
        <v>200</v>
      </c>
      <c r="D1003">
        <v>4579513655100</v>
      </c>
      <c r="E1003">
        <v>4579515527500</v>
      </c>
      <c r="F1003">
        <f>(test_performance2_csv[[#This Row],[post-handle-timestamp]]-test_performance2_csv[[#This Row],[pre-handle-timestamp]])/1000000</f>
        <v>1.8724000000000001</v>
      </c>
    </row>
    <row r="1004" spans="1:6" hidden="1" x14ac:dyDescent="0.25">
      <c r="A1004" s="1" t="s">
        <v>5</v>
      </c>
      <c r="B1004" s="1" t="s">
        <v>19</v>
      </c>
      <c r="C1004">
        <v>200</v>
      </c>
      <c r="D1004">
        <v>4579545050100</v>
      </c>
      <c r="E1004">
        <v>4579547113000</v>
      </c>
      <c r="F1004">
        <f>(test_performance2_csv[[#This Row],[post-handle-timestamp]]-test_performance2_csv[[#This Row],[pre-handle-timestamp]])/1000000</f>
        <v>2.0629</v>
      </c>
    </row>
    <row r="1005" spans="1:6" hidden="1" x14ac:dyDescent="0.25">
      <c r="A1005" s="1" t="s">
        <v>5</v>
      </c>
      <c r="B1005" s="1" t="s">
        <v>14</v>
      </c>
      <c r="C1005">
        <v>200</v>
      </c>
      <c r="D1005">
        <v>4579575515400</v>
      </c>
      <c r="E1005">
        <v>4579577064900</v>
      </c>
      <c r="F1005">
        <f>(test_performance2_csv[[#This Row],[post-handle-timestamp]]-test_performance2_csv[[#This Row],[pre-handle-timestamp]])/1000000</f>
        <v>1.5495000000000001</v>
      </c>
    </row>
    <row r="1006" spans="1:6" hidden="1" x14ac:dyDescent="0.25">
      <c r="A1006" s="1" t="s">
        <v>5</v>
      </c>
      <c r="B1006" s="1" t="s">
        <v>20</v>
      </c>
      <c r="C1006">
        <v>200</v>
      </c>
      <c r="D1006">
        <v>4579592941700</v>
      </c>
      <c r="E1006">
        <v>4579595067800</v>
      </c>
      <c r="F1006">
        <f>(test_performance2_csv[[#This Row],[post-handle-timestamp]]-test_performance2_csv[[#This Row],[pre-handle-timestamp]])/1000000</f>
        <v>2.1261000000000001</v>
      </c>
    </row>
    <row r="1007" spans="1:6" hidden="1" x14ac:dyDescent="0.25">
      <c r="A1007" s="1" t="s">
        <v>5</v>
      </c>
      <c r="B1007" s="1" t="s">
        <v>31</v>
      </c>
      <c r="C1007">
        <v>200</v>
      </c>
      <c r="D1007">
        <v>4579621396400</v>
      </c>
      <c r="E1007">
        <v>4579623972200</v>
      </c>
      <c r="F1007">
        <f>(test_performance2_csv[[#This Row],[post-handle-timestamp]]-test_performance2_csv[[#This Row],[pre-handle-timestamp]])/1000000</f>
        <v>2.5758000000000001</v>
      </c>
    </row>
    <row r="1008" spans="1:6" x14ac:dyDescent="0.25">
      <c r="A1008" s="1" t="s">
        <v>5</v>
      </c>
      <c r="B1008" s="1" t="s">
        <v>30</v>
      </c>
      <c r="C1008">
        <v>200</v>
      </c>
      <c r="D1008">
        <v>4579651089300</v>
      </c>
      <c r="E1008">
        <v>4579686051000</v>
      </c>
      <c r="F1008">
        <f>(test_performance2_csv[[#This Row],[post-handle-timestamp]]-test_performance2_csv[[#This Row],[pre-handle-timestamp]])/1000000</f>
        <v>34.9617</v>
      </c>
    </row>
    <row r="1009" spans="1:6" hidden="1" x14ac:dyDescent="0.25">
      <c r="A1009" s="1" t="s">
        <v>5</v>
      </c>
      <c r="B1009" s="1" t="s">
        <v>8</v>
      </c>
      <c r="C1009">
        <v>200</v>
      </c>
      <c r="D1009">
        <v>4580991257000</v>
      </c>
      <c r="E1009">
        <v>4580993425400</v>
      </c>
      <c r="F1009">
        <f>(test_performance2_csv[[#This Row],[post-handle-timestamp]]-test_performance2_csv[[#This Row],[pre-handle-timestamp]])/1000000</f>
        <v>2.1684000000000001</v>
      </c>
    </row>
    <row r="1010" spans="1:6" hidden="1" x14ac:dyDescent="0.25">
      <c r="A1010" s="1" t="s">
        <v>5</v>
      </c>
      <c r="B1010" s="1" t="s">
        <v>9</v>
      </c>
      <c r="C1010">
        <v>200</v>
      </c>
      <c r="D1010">
        <v>4581021422200</v>
      </c>
      <c r="E1010">
        <v>4581023802400</v>
      </c>
      <c r="F1010">
        <f>(test_performance2_csv[[#This Row],[post-handle-timestamp]]-test_performance2_csv[[#This Row],[pre-handle-timestamp]])/1000000</f>
        <v>2.3801999999999999</v>
      </c>
    </row>
    <row r="1011" spans="1:6" hidden="1" x14ac:dyDescent="0.25">
      <c r="A1011" s="1" t="s">
        <v>5</v>
      </c>
      <c r="B1011" s="1" t="s">
        <v>10</v>
      </c>
      <c r="C1011">
        <v>200</v>
      </c>
      <c r="D1011">
        <v>4581052568900</v>
      </c>
      <c r="E1011">
        <v>4581054795400</v>
      </c>
      <c r="F1011">
        <f>(test_performance2_csv[[#This Row],[post-handle-timestamp]]-test_performance2_csv[[#This Row],[pre-handle-timestamp]])/1000000</f>
        <v>2.2265000000000001</v>
      </c>
    </row>
    <row r="1012" spans="1:6" hidden="1" x14ac:dyDescent="0.25">
      <c r="A1012" s="1" t="s">
        <v>5</v>
      </c>
      <c r="B1012" s="1" t="s">
        <v>11</v>
      </c>
      <c r="C1012">
        <v>200</v>
      </c>
      <c r="D1012">
        <v>4581069935100</v>
      </c>
      <c r="E1012">
        <v>4581071527000</v>
      </c>
      <c r="F1012">
        <f>(test_performance2_csv[[#This Row],[post-handle-timestamp]]-test_performance2_csv[[#This Row],[pre-handle-timestamp]])/1000000</f>
        <v>1.5919000000000001</v>
      </c>
    </row>
    <row r="1013" spans="1:6" hidden="1" x14ac:dyDescent="0.25">
      <c r="A1013" s="1" t="s">
        <v>5</v>
      </c>
      <c r="B1013" s="1" t="s">
        <v>12</v>
      </c>
      <c r="C1013">
        <v>200</v>
      </c>
      <c r="D1013">
        <v>4581099308600</v>
      </c>
      <c r="E1013">
        <v>4581100963100</v>
      </c>
      <c r="F1013">
        <f>(test_performance2_csv[[#This Row],[post-handle-timestamp]]-test_performance2_csv[[#This Row],[pre-handle-timestamp]])/1000000</f>
        <v>1.6545000000000001</v>
      </c>
    </row>
    <row r="1014" spans="1:6" hidden="1" x14ac:dyDescent="0.25">
      <c r="A1014" s="1" t="s">
        <v>5</v>
      </c>
      <c r="B1014" s="1" t="s">
        <v>13</v>
      </c>
      <c r="C1014">
        <v>200</v>
      </c>
      <c r="D1014">
        <v>4581115636200</v>
      </c>
      <c r="E1014">
        <v>4581117798600</v>
      </c>
      <c r="F1014">
        <f>(test_performance2_csv[[#This Row],[post-handle-timestamp]]-test_performance2_csv[[#This Row],[pre-handle-timestamp]])/1000000</f>
        <v>2.1623999999999999</v>
      </c>
    </row>
    <row r="1015" spans="1:6" hidden="1" x14ac:dyDescent="0.25">
      <c r="A1015" s="1" t="s">
        <v>5</v>
      </c>
      <c r="B1015" s="1" t="s">
        <v>15</v>
      </c>
      <c r="C1015">
        <v>200</v>
      </c>
      <c r="D1015">
        <v>4581147410100</v>
      </c>
      <c r="E1015">
        <v>4581149610500</v>
      </c>
      <c r="F1015">
        <f>(test_performance2_csv[[#This Row],[post-handle-timestamp]]-test_performance2_csv[[#This Row],[pre-handle-timestamp]])/1000000</f>
        <v>2.2004000000000001</v>
      </c>
    </row>
    <row r="1016" spans="1:6" hidden="1" x14ac:dyDescent="0.25">
      <c r="A1016" s="1" t="s">
        <v>5</v>
      </c>
      <c r="B1016" s="1" t="s">
        <v>16</v>
      </c>
      <c r="C1016">
        <v>200</v>
      </c>
      <c r="D1016">
        <v>4581178852300</v>
      </c>
      <c r="E1016">
        <v>4581181061900</v>
      </c>
      <c r="F1016">
        <f>(test_performance2_csv[[#This Row],[post-handle-timestamp]]-test_performance2_csv[[#This Row],[pre-handle-timestamp]])/1000000</f>
        <v>2.2096</v>
      </c>
    </row>
    <row r="1017" spans="1:6" hidden="1" x14ac:dyDescent="0.25">
      <c r="A1017" s="1" t="s">
        <v>5</v>
      </c>
      <c r="B1017" s="1" t="s">
        <v>17</v>
      </c>
      <c r="C1017">
        <v>200</v>
      </c>
      <c r="D1017">
        <v>4581210748300</v>
      </c>
      <c r="E1017">
        <v>4581212270800</v>
      </c>
      <c r="F1017">
        <f>(test_performance2_csv[[#This Row],[post-handle-timestamp]]-test_performance2_csv[[#This Row],[pre-handle-timestamp]])/1000000</f>
        <v>1.5225</v>
      </c>
    </row>
    <row r="1018" spans="1:6" hidden="1" x14ac:dyDescent="0.25">
      <c r="A1018" s="1" t="s">
        <v>5</v>
      </c>
      <c r="B1018" s="1" t="s">
        <v>18</v>
      </c>
      <c r="C1018">
        <v>200</v>
      </c>
      <c r="D1018">
        <v>4581227076400</v>
      </c>
      <c r="E1018">
        <v>4581228823600</v>
      </c>
      <c r="F1018">
        <f>(test_performance2_csv[[#This Row],[post-handle-timestamp]]-test_performance2_csv[[#This Row],[pre-handle-timestamp]])/1000000</f>
        <v>1.7472000000000001</v>
      </c>
    </row>
    <row r="1019" spans="1:6" hidden="1" x14ac:dyDescent="0.25">
      <c r="A1019" s="1" t="s">
        <v>5</v>
      </c>
      <c r="B1019" s="1" t="s">
        <v>19</v>
      </c>
      <c r="C1019">
        <v>200</v>
      </c>
      <c r="D1019">
        <v>4581257641300</v>
      </c>
      <c r="E1019">
        <v>4581259184400</v>
      </c>
      <c r="F1019">
        <f>(test_performance2_csv[[#This Row],[post-handle-timestamp]]-test_performance2_csv[[#This Row],[pre-handle-timestamp]])/1000000</f>
        <v>1.5430999999999999</v>
      </c>
    </row>
    <row r="1020" spans="1:6" hidden="1" x14ac:dyDescent="0.25">
      <c r="A1020" s="1" t="s">
        <v>5</v>
      </c>
      <c r="B1020" s="1" t="s">
        <v>14</v>
      </c>
      <c r="C1020">
        <v>200</v>
      </c>
      <c r="D1020">
        <v>4581276481400</v>
      </c>
      <c r="E1020">
        <v>4581278103800</v>
      </c>
      <c r="F1020">
        <f>(test_performance2_csv[[#This Row],[post-handle-timestamp]]-test_performance2_csv[[#This Row],[pre-handle-timestamp]])/1000000</f>
        <v>1.6224000000000001</v>
      </c>
    </row>
    <row r="1021" spans="1:6" hidden="1" x14ac:dyDescent="0.25">
      <c r="A1021" s="1" t="s">
        <v>5</v>
      </c>
      <c r="B1021" s="1" t="s">
        <v>20</v>
      </c>
      <c r="C1021">
        <v>200</v>
      </c>
      <c r="D1021">
        <v>4581304421800</v>
      </c>
      <c r="E1021">
        <v>4581306005600</v>
      </c>
      <c r="F1021">
        <f>(test_performance2_csv[[#This Row],[post-handle-timestamp]]-test_performance2_csv[[#This Row],[pre-handle-timestamp]])/1000000</f>
        <v>1.5838000000000001</v>
      </c>
    </row>
    <row r="1022" spans="1:6" x14ac:dyDescent="0.25">
      <c r="A1022" s="1" t="s">
        <v>5</v>
      </c>
      <c r="B1022" s="1" t="s">
        <v>24</v>
      </c>
      <c r="C1022">
        <v>200</v>
      </c>
      <c r="D1022">
        <v>4581336204100</v>
      </c>
      <c r="E1022">
        <v>4581358867900</v>
      </c>
      <c r="F1022">
        <f>(test_performance2_csv[[#This Row],[post-handle-timestamp]]-test_performance2_csv[[#This Row],[pre-handle-timestamp]])/1000000</f>
        <v>22.663799999999998</v>
      </c>
    </row>
    <row r="1023" spans="1:6" hidden="1" x14ac:dyDescent="0.25">
      <c r="A1023" s="1" t="s">
        <v>5</v>
      </c>
      <c r="B1023" s="1" t="s">
        <v>8</v>
      </c>
      <c r="C1023">
        <v>200</v>
      </c>
      <c r="D1023">
        <v>4582706864700</v>
      </c>
      <c r="E1023">
        <v>4582708935600</v>
      </c>
      <c r="F1023">
        <f>(test_performance2_csv[[#This Row],[post-handle-timestamp]]-test_performance2_csv[[#This Row],[pre-handle-timestamp]])/1000000</f>
        <v>2.0709</v>
      </c>
    </row>
    <row r="1024" spans="1:6" hidden="1" x14ac:dyDescent="0.25">
      <c r="A1024" s="1" t="s">
        <v>5</v>
      </c>
      <c r="B1024" s="1" t="s">
        <v>9</v>
      </c>
      <c r="C1024">
        <v>200</v>
      </c>
      <c r="D1024">
        <v>4582735720800</v>
      </c>
      <c r="E1024">
        <v>4582737707700</v>
      </c>
      <c r="F1024">
        <f>(test_performance2_csv[[#This Row],[post-handle-timestamp]]-test_performance2_csv[[#This Row],[pre-handle-timestamp]])/1000000</f>
        <v>1.9869000000000001</v>
      </c>
    </row>
    <row r="1025" spans="1:6" hidden="1" x14ac:dyDescent="0.25">
      <c r="A1025" s="1" t="s">
        <v>5</v>
      </c>
      <c r="B1025" s="1" t="s">
        <v>10</v>
      </c>
      <c r="C1025">
        <v>200</v>
      </c>
      <c r="D1025">
        <v>4582767329900</v>
      </c>
      <c r="E1025">
        <v>4582769868900</v>
      </c>
      <c r="F1025">
        <f>(test_performance2_csv[[#This Row],[post-handle-timestamp]]-test_performance2_csv[[#This Row],[pre-handle-timestamp]])/1000000</f>
        <v>2.5390000000000001</v>
      </c>
    </row>
    <row r="1026" spans="1:6" hidden="1" x14ac:dyDescent="0.25">
      <c r="A1026" s="1" t="s">
        <v>5</v>
      </c>
      <c r="B1026" s="1" t="s">
        <v>11</v>
      </c>
      <c r="C1026">
        <v>200</v>
      </c>
      <c r="D1026">
        <v>4582797479800</v>
      </c>
      <c r="E1026">
        <v>4582799218800</v>
      </c>
      <c r="F1026">
        <f>(test_performance2_csv[[#This Row],[post-handle-timestamp]]-test_performance2_csv[[#This Row],[pre-handle-timestamp]])/1000000</f>
        <v>1.7390000000000001</v>
      </c>
    </row>
    <row r="1027" spans="1:6" hidden="1" x14ac:dyDescent="0.25">
      <c r="A1027" s="1" t="s">
        <v>5</v>
      </c>
      <c r="B1027" s="1" t="s">
        <v>12</v>
      </c>
      <c r="C1027">
        <v>200</v>
      </c>
      <c r="D1027">
        <v>4582829363700</v>
      </c>
      <c r="E1027">
        <v>4582831821200</v>
      </c>
      <c r="F1027">
        <f>(test_performance2_csv[[#This Row],[post-handle-timestamp]]-test_performance2_csv[[#This Row],[pre-handle-timestamp]])/1000000</f>
        <v>2.4575</v>
      </c>
    </row>
    <row r="1028" spans="1:6" hidden="1" x14ac:dyDescent="0.25">
      <c r="A1028" s="1" t="s">
        <v>5</v>
      </c>
      <c r="B1028" s="1" t="s">
        <v>13</v>
      </c>
      <c r="C1028">
        <v>200</v>
      </c>
      <c r="D1028">
        <v>4582859136900</v>
      </c>
      <c r="E1028">
        <v>4582861087600</v>
      </c>
      <c r="F1028">
        <f>(test_performance2_csv[[#This Row],[post-handle-timestamp]]-test_performance2_csv[[#This Row],[pre-handle-timestamp]])/1000000</f>
        <v>1.9507000000000001</v>
      </c>
    </row>
    <row r="1029" spans="1:6" hidden="1" x14ac:dyDescent="0.25">
      <c r="A1029" s="1" t="s">
        <v>5</v>
      </c>
      <c r="B1029" s="1" t="s">
        <v>15</v>
      </c>
      <c r="C1029">
        <v>200</v>
      </c>
      <c r="D1029">
        <v>4582889934500</v>
      </c>
      <c r="E1029">
        <v>4582892688500</v>
      </c>
      <c r="F1029">
        <f>(test_performance2_csv[[#This Row],[post-handle-timestamp]]-test_performance2_csv[[#This Row],[pre-handle-timestamp]])/1000000</f>
        <v>2.754</v>
      </c>
    </row>
    <row r="1030" spans="1:6" hidden="1" x14ac:dyDescent="0.25">
      <c r="A1030" s="1" t="s">
        <v>5</v>
      </c>
      <c r="B1030" s="1" t="s">
        <v>16</v>
      </c>
      <c r="C1030">
        <v>200</v>
      </c>
      <c r="D1030">
        <v>4582921490000</v>
      </c>
      <c r="E1030">
        <v>4582924745000</v>
      </c>
      <c r="F1030">
        <f>(test_performance2_csv[[#This Row],[post-handle-timestamp]]-test_performance2_csv[[#This Row],[pre-handle-timestamp]])/1000000</f>
        <v>3.2549999999999999</v>
      </c>
    </row>
    <row r="1031" spans="1:6" hidden="1" x14ac:dyDescent="0.25">
      <c r="A1031" s="1" t="s">
        <v>5</v>
      </c>
      <c r="B1031" s="1" t="s">
        <v>17</v>
      </c>
      <c r="C1031">
        <v>200</v>
      </c>
      <c r="D1031">
        <v>4582954641200</v>
      </c>
      <c r="E1031">
        <v>4582956977700</v>
      </c>
      <c r="F1031">
        <f>(test_performance2_csv[[#This Row],[post-handle-timestamp]]-test_performance2_csv[[#This Row],[pre-handle-timestamp]])/1000000</f>
        <v>2.3365</v>
      </c>
    </row>
    <row r="1032" spans="1:6" hidden="1" x14ac:dyDescent="0.25">
      <c r="A1032" s="1" t="s">
        <v>5</v>
      </c>
      <c r="B1032" s="1" t="s">
        <v>18</v>
      </c>
      <c r="C1032">
        <v>200</v>
      </c>
      <c r="D1032">
        <v>4582984948100</v>
      </c>
      <c r="E1032">
        <v>4582986828500</v>
      </c>
      <c r="F1032">
        <f>(test_performance2_csv[[#This Row],[post-handle-timestamp]]-test_performance2_csv[[#This Row],[pre-handle-timestamp]])/1000000</f>
        <v>1.8804000000000001</v>
      </c>
    </row>
    <row r="1033" spans="1:6" hidden="1" x14ac:dyDescent="0.25">
      <c r="A1033" s="1" t="s">
        <v>5</v>
      </c>
      <c r="B1033" s="1" t="s">
        <v>19</v>
      </c>
      <c r="C1033">
        <v>200</v>
      </c>
      <c r="D1033">
        <v>4583016352000</v>
      </c>
      <c r="E1033">
        <v>4583018581200</v>
      </c>
      <c r="F1033">
        <f>(test_performance2_csv[[#This Row],[post-handle-timestamp]]-test_performance2_csv[[#This Row],[pre-handle-timestamp]])/1000000</f>
        <v>2.2292000000000001</v>
      </c>
    </row>
    <row r="1034" spans="1:6" hidden="1" x14ac:dyDescent="0.25">
      <c r="A1034" s="1" t="s">
        <v>5</v>
      </c>
      <c r="B1034" s="1" t="s">
        <v>14</v>
      </c>
      <c r="C1034">
        <v>200</v>
      </c>
      <c r="D1034">
        <v>4583047790500</v>
      </c>
      <c r="E1034">
        <v>4583050118900</v>
      </c>
      <c r="F1034">
        <f>(test_performance2_csv[[#This Row],[post-handle-timestamp]]-test_performance2_csv[[#This Row],[pre-handle-timestamp]])/1000000</f>
        <v>2.3283999999999998</v>
      </c>
    </row>
    <row r="1035" spans="1:6" hidden="1" x14ac:dyDescent="0.25">
      <c r="A1035" s="1" t="s">
        <v>5</v>
      </c>
      <c r="B1035" s="1" t="s">
        <v>20</v>
      </c>
      <c r="C1035">
        <v>200</v>
      </c>
      <c r="D1035">
        <v>4583077614400</v>
      </c>
      <c r="E1035">
        <v>4583079401600</v>
      </c>
      <c r="F1035">
        <f>(test_performance2_csv[[#This Row],[post-handle-timestamp]]-test_performance2_csv[[#This Row],[pre-handle-timestamp]])/1000000</f>
        <v>1.7871999999999999</v>
      </c>
    </row>
    <row r="1036" spans="1:6" hidden="1" x14ac:dyDescent="0.25">
      <c r="A1036" s="1" t="s">
        <v>5</v>
      </c>
      <c r="B1036" s="1" t="s">
        <v>31</v>
      </c>
      <c r="C1036">
        <v>200</v>
      </c>
      <c r="D1036">
        <v>4583094949600</v>
      </c>
      <c r="E1036">
        <v>4583097229200</v>
      </c>
      <c r="F1036">
        <f>(test_performance2_csv[[#This Row],[post-handle-timestamp]]-test_performance2_csv[[#This Row],[pre-handle-timestamp]])/1000000</f>
        <v>2.2795999999999998</v>
      </c>
    </row>
    <row r="1037" spans="1:6" x14ac:dyDescent="0.25">
      <c r="A1037" s="1" t="s">
        <v>5</v>
      </c>
      <c r="B1037" s="1" t="s">
        <v>28</v>
      </c>
      <c r="C1037">
        <v>200</v>
      </c>
      <c r="D1037">
        <v>4583124537100</v>
      </c>
      <c r="E1037">
        <v>4583144377200</v>
      </c>
      <c r="F1037">
        <f>(test_performance2_csv[[#This Row],[post-handle-timestamp]]-test_performance2_csv[[#This Row],[pre-handle-timestamp]])/1000000</f>
        <v>19.8401</v>
      </c>
    </row>
    <row r="1038" spans="1:6" hidden="1" x14ac:dyDescent="0.25">
      <c r="A1038" s="1" t="s">
        <v>5</v>
      </c>
      <c r="B1038" s="1" t="s">
        <v>8</v>
      </c>
      <c r="C1038">
        <v>200</v>
      </c>
      <c r="D1038">
        <v>4584044885900</v>
      </c>
      <c r="E1038">
        <v>4584048646800</v>
      </c>
      <c r="F1038">
        <f>(test_performance2_csv[[#This Row],[post-handle-timestamp]]-test_performance2_csv[[#This Row],[pre-handle-timestamp]])/1000000</f>
        <v>3.7608999999999999</v>
      </c>
    </row>
    <row r="1039" spans="1:6" hidden="1" x14ac:dyDescent="0.25">
      <c r="A1039" s="1" t="s">
        <v>5</v>
      </c>
      <c r="B1039" s="1" t="s">
        <v>9</v>
      </c>
      <c r="C1039">
        <v>200</v>
      </c>
      <c r="D1039">
        <v>4584073137900</v>
      </c>
      <c r="E1039">
        <v>4584074822000</v>
      </c>
      <c r="F1039">
        <f>(test_performance2_csv[[#This Row],[post-handle-timestamp]]-test_performance2_csv[[#This Row],[pre-handle-timestamp]])/1000000</f>
        <v>1.6840999999999999</v>
      </c>
    </row>
    <row r="1040" spans="1:6" hidden="1" x14ac:dyDescent="0.25">
      <c r="A1040" s="1" t="s">
        <v>5</v>
      </c>
      <c r="B1040" s="1" t="s">
        <v>10</v>
      </c>
      <c r="C1040">
        <v>200</v>
      </c>
      <c r="D1040">
        <v>4584104389900</v>
      </c>
      <c r="E1040">
        <v>4584106121200</v>
      </c>
      <c r="F1040">
        <f>(test_performance2_csv[[#This Row],[post-handle-timestamp]]-test_performance2_csv[[#This Row],[pre-handle-timestamp]])/1000000</f>
        <v>1.7313000000000001</v>
      </c>
    </row>
    <row r="1041" spans="1:6" hidden="1" x14ac:dyDescent="0.25">
      <c r="A1041" s="1" t="s">
        <v>5</v>
      </c>
      <c r="B1041" s="1" t="s">
        <v>11</v>
      </c>
      <c r="C1041">
        <v>200</v>
      </c>
      <c r="D1041">
        <v>4584134820100</v>
      </c>
      <c r="E1041">
        <v>4584137700800</v>
      </c>
      <c r="F1041">
        <f>(test_performance2_csv[[#This Row],[post-handle-timestamp]]-test_performance2_csv[[#This Row],[pre-handle-timestamp]])/1000000</f>
        <v>2.8807</v>
      </c>
    </row>
    <row r="1042" spans="1:6" hidden="1" x14ac:dyDescent="0.25">
      <c r="A1042" s="1" t="s">
        <v>5</v>
      </c>
      <c r="B1042" s="1" t="s">
        <v>12</v>
      </c>
      <c r="C1042">
        <v>200</v>
      </c>
      <c r="D1042">
        <v>4584166257800</v>
      </c>
      <c r="E1042">
        <v>4584167976500</v>
      </c>
      <c r="F1042">
        <f>(test_performance2_csv[[#This Row],[post-handle-timestamp]]-test_performance2_csv[[#This Row],[pre-handle-timestamp]])/1000000</f>
        <v>1.7186999999999999</v>
      </c>
    </row>
    <row r="1043" spans="1:6" hidden="1" x14ac:dyDescent="0.25">
      <c r="A1043" s="1" t="s">
        <v>5</v>
      </c>
      <c r="B1043" s="1" t="s">
        <v>13</v>
      </c>
      <c r="C1043">
        <v>200</v>
      </c>
      <c r="D1043">
        <v>4584196832600</v>
      </c>
      <c r="E1043">
        <v>4584198561400</v>
      </c>
      <c r="F1043">
        <f>(test_performance2_csv[[#This Row],[post-handle-timestamp]]-test_performance2_csv[[#This Row],[pre-handle-timestamp]])/1000000</f>
        <v>1.7287999999999999</v>
      </c>
    </row>
    <row r="1044" spans="1:6" hidden="1" x14ac:dyDescent="0.25">
      <c r="A1044" s="1" t="s">
        <v>5</v>
      </c>
      <c r="B1044" s="1" t="s">
        <v>15</v>
      </c>
      <c r="C1044">
        <v>200</v>
      </c>
      <c r="D1044">
        <v>4584214817100</v>
      </c>
      <c r="E1044">
        <v>4584217027800</v>
      </c>
      <c r="F1044">
        <f>(test_performance2_csv[[#This Row],[post-handle-timestamp]]-test_performance2_csv[[#This Row],[pre-handle-timestamp]])/1000000</f>
        <v>2.2107000000000001</v>
      </c>
    </row>
    <row r="1045" spans="1:6" hidden="1" x14ac:dyDescent="0.25">
      <c r="A1045" s="1" t="s">
        <v>5</v>
      </c>
      <c r="B1045" s="1" t="s">
        <v>16</v>
      </c>
      <c r="C1045">
        <v>200</v>
      </c>
      <c r="D1045">
        <v>4584243847800</v>
      </c>
      <c r="E1045">
        <v>4584246251900</v>
      </c>
      <c r="F1045">
        <f>(test_performance2_csv[[#This Row],[post-handle-timestamp]]-test_performance2_csv[[#This Row],[pre-handle-timestamp]])/1000000</f>
        <v>2.4041000000000001</v>
      </c>
    </row>
    <row r="1046" spans="1:6" hidden="1" x14ac:dyDescent="0.25">
      <c r="A1046" s="1" t="s">
        <v>5</v>
      </c>
      <c r="B1046" s="1" t="s">
        <v>17</v>
      </c>
      <c r="C1046">
        <v>200</v>
      </c>
      <c r="D1046">
        <v>4584274593500</v>
      </c>
      <c r="E1046">
        <v>4584276431900</v>
      </c>
      <c r="F1046">
        <f>(test_performance2_csv[[#This Row],[post-handle-timestamp]]-test_performance2_csv[[#This Row],[pre-handle-timestamp]])/1000000</f>
        <v>1.8384</v>
      </c>
    </row>
    <row r="1047" spans="1:6" hidden="1" x14ac:dyDescent="0.25">
      <c r="A1047" s="1" t="s">
        <v>5</v>
      </c>
      <c r="B1047" s="1" t="s">
        <v>18</v>
      </c>
      <c r="C1047">
        <v>200</v>
      </c>
      <c r="D1047">
        <v>4584292604900</v>
      </c>
      <c r="E1047">
        <v>4584294521500</v>
      </c>
      <c r="F1047">
        <f>(test_performance2_csv[[#This Row],[post-handle-timestamp]]-test_performance2_csv[[#This Row],[pre-handle-timestamp]])/1000000</f>
        <v>1.9166000000000001</v>
      </c>
    </row>
    <row r="1048" spans="1:6" hidden="1" x14ac:dyDescent="0.25">
      <c r="A1048" s="1" t="s">
        <v>5</v>
      </c>
      <c r="B1048" s="1" t="s">
        <v>19</v>
      </c>
      <c r="C1048">
        <v>200</v>
      </c>
      <c r="D1048">
        <v>4584325363800</v>
      </c>
      <c r="E1048">
        <v>4584327412300</v>
      </c>
      <c r="F1048">
        <f>(test_performance2_csv[[#This Row],[post-handle-timestamp]]-test_performance2_csv[[#This Row],[pre-handle-timestamp]])/1000000</f>
        <v>2.0485000000000002</v>
      </c>
    </row>
    <row r="1049" spans="1:6" hidden="1" x14ac:dyDescent="0.25">
      <c r="A1049" s="1" t="s">
        <v>5</v>
      </c>
      <c r="B1049" s="1" t="s">
        <v>14</v>
      </c>
      <c r="C1049">
        <v>200</v>
      </c>
      <c r="D1049">
        <v>4584353054600</v>
      </c>
      <c r="E1049">
        <v>4584354827100</v>
      </c>
      <c r="F1049">
        <f>(test_performance2_csv[[#This Row],[post-handle-timestamp]]-test_performance2_csv[[#This Row],[pre-handle-timestamp]])/1000000</f>
        <v>1.7725</v>
      </c>
    </row>
    <row r="1050" spans="1:6" hidden="1" x14ac:dyDescent="0.25">
      <c r="A1050" s="1" t="s">
        <v>5</v>
      </c>
      <c r="B1050" s="1" t="s">
        <v>20</v>
      </c>
      <c r="C1050">
        <v>200</v>
      </c>
      <c r="D1050">
        <v>4584383417900</v>
      </c>
      <c r="E1050">
        <v>4584385494000</v>
      </c>
      <c r="F1050">
        <f>(test_performance2_csv[[#This Row],[post-handle-timestamp]]-test_performance2_csv[[#This Row],[pre-handle-timestamp]])/1000000</f>
        <v>2.0760999999999998</v>
      </c>
    </row>
    <row r="1051" spans="1:6" x14ac:dyDescent="0.25">
      <c r="A1051" s="1" t="s">
        <v>26</v>
      </c>
      <c r="B1051" s="1" t="s">
        <v>33</v>
      </c>
      <c r="C1051">
        <v>200</v>
      </c>
      <c r="D1051">
        <v>4584400915000</v>
      </c>
      <c r="E1051">
        <v>4584526887700</v>
      </c>
      <c r="F1051">
        <f>(test_performance2_csv[[#This Row],[post-handle-timestamp]]-test_performance2_csv[[#This Row],[pre-handle-timestamp]])/1000000</f>
        <v>125.9727</v>
      </c>
    </row>
    <row r="1052" spans="1:6" hidden="1" x14ac:dyDescent="0.25">
      <c r="A1052" s="1" t="s">
        <v>5</v>
      </c>
      <c r="B1052" s="1" t="s">
        <v>8</v>
      </c>
      <c r="C1052">
        <v>200</v>
      </c>
      <c r="D1052">
        <v>4585086026400</v>
      </c>
      <c r="E1052">
        <v>4585087439600</v>
      </c>
      <c r="F1052">
        <f>(test_performance2_csv[[#This Row],[post-handle-timestamp]]-test_performance2_csv[[#This Row],[pre-handle-timestamp]])/1000000</f>
        <v>1.4132</v>
      </c>
    </row>
    <row r="1053" spans="1:6" hidden="1" x14ac:dyDescent="0.25">
      <c r="A1053" s="1" t="s">
        <v>5</v>
      </c>
      <c r="B1053" s="1" t="s">
        <v>9</v>
      </c>
      <c r="C1053">
        <v>200</v>
      </c>
      <c r="D1053">
        <v>4585102419700</v>
      </c>
      <c r="E1053">
        <v>4585104868600</v>
      </c>
      <c r="F1053">
        <f>(test_performance2_csv[[#This Row],[post-handle-timestamp]]-test_performance2_csv[[#This Row],[pre-handle-timestamp]])/1000000</f>
        <v>2.4489000000000001</v>
      </c>
    </row>
    <row r="1054" spans="1:6" hidden="1" x14ac:dyDescent="0.25">
      <c r="A1054" s="1" t="s">
        <v>5</v>
      </c>
      <c r="B1054" s="1" t="s">
        <v>10</v>
      </c>
      <c r="C1054">
        <v>200</v>
      </c>
      <c r="D1054">
        <v>4585131556000</v>
      </c>
      <c r="E1054">
        <v>4585133643700</v>
      </c>
      <c r="F1054">
        <f>(test_performance2_csv[[#This Row],[post-handle-timestamp]]-test_performance2_csv[[#This Row],[pre-handle-timestamp]])/1000000</f>
        <v>2.0876999999999999</v>
      </c>
    </row>
    <row r="1055" spans="1:6" hidden="1" x14ac:dyDescent="0.25">
      <c r="A1055" s="1" t="s">
        <v>5</v>
      </c>
      <c r="B1055" s="1" t="s">
        <v>11</v>
      </c>
      <c r="C1055">
        <v>200</v>
      </c>
      <c r="D1055">
        <v>4585162440800</v>
      </c>
      <c r="E1055">
        <v>4585164521100</v>
      </c>
      <c r="F1055">
        <f>(test_performance2_csv[[#This Row],[post-handle-timestamp]]-test_performance2_csv[[#This Row],[pre-handle-timestamp]])/1000000</f>
        <v>2.0802999999999998</v>
      </c>
    </row>
    <row r="1056" spans="1:6" hidden="1" x14ac:dyDescent="0.25">
      <c r="A1056" s="1" t="s">
        <v>5</v>
      </c>
      <c r="B1056" s="1" t="s">
        <v>12</v>
      </c>
      <c r="C1056">
        <v>200</v>
      </c>
      <c r="D1056">
        <v>4585194318600</v>
      </c>
      <c r="E1056">
        <v>4585200957900</v>
      </c>
      <c r="F1056">
        <f>(test_performance2_csv[[#This Row],[post-handle-timestamp]]-test_performance2_csv[[#This Row],[pre-handle-timestamp]])/1000000</f>
        <v>6.6393000000000004</v>
      </c>
    </row>
    <row r="1057" spans="1:6" hidden="1" x14ac:dyDescent="0.25">
      <c r="A1057" s="1" t="s">
        <v>5</v>
      </c>
      <c r="B1057" s="1" t="s">
        <v>13</v>
      </c>
      <c r="C1057">
        <v>200</v>
      </c>
      <c r="D1057">
        <v>4585225471800</v>
      </c>
      <c r="E1057">
        <v>4585227055400</v>
      </c>
      <c r="F1057">
        <f>(test_performance2_csv[[#This Row],[post-handle-timestamp]]-test_performance2_csv[[#This Row],[pre-handle-timestamp]])/1000000</f>
        <v>1.5835999999999999</v>
      </c>
    </row>
    <row r="1058" spans="1:6" hidden="1" x14ac:dyDescent="0.25">
      <c r="A1058" s="1" t="s">
        <v>5</v>
      </c>
      <c r="B1058" s="1" t="s">
        <v>15</v>
      </c>
      <c r="C1058">
        <v>200</v>
      </c>
      <c r="D1058">
        <v>4585255451100</v>
      </c>
      <c r="E1058">
        <v>4585256872000</v>
      </c>
      <c r="F1058">
        <f>(test_performance2_csv[[#This Row],[post-handle-timestamp]]-test_performance2_csv[[#This Row],[pre-handle-timestamp]])/1000000</f>
        <v>1.4209000000000001</v>
      </c>
    </row>
    <row r="1059" spans="1:6" hidden="1" x14ac:dyDescent="0.25">
      <c r="A1059" s="1" t="s">
        <v>5</v>
      </c>
      <c r="B1059" s="1" t="s">
        <v>16</v>
      </c>
      <c r="C1059">
        <v>200</v>
      </c>
      <c r="D1059">
        <v>4585271155500</v>
      </c>
      <c r="E1059">
        <v>4585272913500</v>
      </c>
      <c r="F1059">
        <f>(test_performance2_csv[[#This Row],[post-handle-timestamp]]-test_performance2_csv[[#This Row],[pre-handle-timestamp]])/1000000</f>
        <v>1.758</v>
      </c>
    </row>
    <row r="1060" spans="1:6" hidden="1" x14ac:dyDescent="0.25">
      <c r="A1060" s="1" t="s">
        <v>5</v>
      </c>
      <c r="B1060" s="1" t="s">
        <v>17</v>
      </c>
      <c r="C1060">
        <v>200</v>
      </c>
      <c r="D1060">
        <v>4585303848800</v>
      </c>
      <c r="E1060">
        <v>4585307945500</v>
      </c>
      <c r="F1060">
        <f>(test_performance2_csv[[#This Row],[post-handle-timestamp]]-test_performance2_csv[[#This Row],[pre-handle-timestamp]])/1000000</f>
        <v>4.0967000000000002</v>
      </c>
    </row>
    <row r="1061" spans="1:6" hidden="1" x14ac:dyDescent="0.25">
      <c r="A1061" s="1" t="s">
        <v>5</v>
      </c>
      <c r="B1061" s="1" t="s">
        <v>18</v>
      </c>
      <c r="C1061">
        <v>200</v>
      </c>
      <c r="D1061">
        <v>4585334703200</v>
      </c>
      <c r="E1061">
        <v>4585336422700</v>
      </c>
      <c r="F1061">
        <f>(test_performance2_csv[[#This Row],[post-handle-timestamp]]-test_performance2_csv[[#This Row],[pre-handle-timestamp]])/1000000</f>
        <v>1.7195</v>
      </c>
    </row>
    <row r="1062" spans="1:6" hidden="1" x14ac:dyDescent="0.25">
      <c r="A1062" s="1" t="s">
        <v>5</v>
      </c>
      <c r="B1062" s="1" t="s">
        <v>19</v>
      </c>
      <c r="C1062">
        <v>200</v>
      </c>
      <c r="D1062">
        <v>4585364123700</v>
      </c>
      <c r="E1062">
        <v>4585365989200</v>
      </c>
      <c r="F1062">
        <f>(test_performance2_csv[[#This Row],[post-handle-timestamp]]-test_performance2_csv[[#This Row],[pre-handle-timestamp]])/1000000</f>
        <v>1.8654999999999999</v>
      </c>
    </row>
    <row r="1063" spans="1:6" hidden="1" x14ac:dyDescent="0.25">
      <c r="A1063" s="1" t="s">
        <v>5</v>
      </c>
      <c r="B1063" s="1" t="s">
        <v>14</v>
      </c>
      <c r="C1063">
        <v>200</v>
      </c>
      <c r="D1063">
        <v>4585395840600</v>
      </c>
      <c r="E1063">
        <v>4585397448300</v>
      </c>
      <c r="F1063">
        <f>(test_performance2_csv[[#This Row],[post-handle-timestamp]]-test_performance2_csv[[#This Row],[pre-handle-timestamp]])/1000000</f>
        <v>1.6076999999999999</v>
      </c>
    </row>
    <row r="1064" spans="1:6" x14ac:dyDescent="0.25">
      <c r="A1064" s="1" t="s">
        <v>5</v>
      </c>
      <c r="B1064" s="1" t="s">
        <v>6</v>
      </c>
      <c r="C1064">
        <v>302</v>
      </c>
      <c r="D1064">
        <v>4594280302800</v>
      </c>
      <c r="E1064">
        <v>4594290221300</v>
      </c>
      <c r="F1064">
        <f>(test_performance2_csv[[#This Row],[post-handle-timestamp]]-test_performance2_csv[[#This Row],[pre-handle-timestamp]])/1000000</f>
        <v>9.9184999999999999</v>
      </c>
    </row>
    <row r="1065" spans="1:6" x14ac:dyDescent="0.25">
      <c r="A1065" s="1" t="s">
        <v>5</v>
      </c>
      <c r="B1065" s="1" t="s">
        <v>7</v>
      </c>
      <c r="C1065">
        <v>200</v>
      </c>
      <c r="D1065">
        <v>4594320655700</v>
      </c>
      <c r="E1065">
        <v>4594328462900</v>
      </c>
      <c r="F1065">
        <f>(test_performance2_csv[[#This Row],[post-handle-timestamp]]-test_performance2_csv[[#This Row],[pre-handle-timestamp]])/1000000</f>
        <v>7.8071999999999999</v>
      </c>
    </row>
    <row r="1066" spans="1:6" hidden="1" x14ac:dyDescent="0.25">
      <c r="A1066" s="1" t="s">
        <v>5</v>
      </c>
      <c r="B1066" s="1" t="s">
        <v>8</v>
      </c>
      <c r="C1066">
        <v>200</v>
      </c>
      <c r="D1066">
        <v>4594726468100</v>
      </c>
      <c r="E1066">
        <v>4594728068100</v>
      </c>
      <c r="F1066">
        <f>(test_performance2_csv[[#This Row],[post-handle-timestamp]]-test_performance2_csv[[#This Row],[pre-handle-timestamp]])/1000000</f>
        <v>1.6</v>
      </c>
    </row>
    <row r="1067" spans="1:6" hidden="1" x14ac:dyDescent="0.25">
      <c r="A1067" s="1" t="s">
        <v>5</v>
      </c>
      <c r="B1067" s="1" t="s">
        <v>9</v>
      </c>
      <c r="C1067">
        <v>200</v>
      </c>
      <c r="D1067">
        <v>4594756798300</v>
      </c>
      <c r="E1067">
        <v>4594758767300</v>
      </c>
      <c r="F1067">
        <f>(test_performance2_csv[[#This Row],[post-handle-timestamp]]-test_performance2_csv[[#This Row],[pre-handle-timestamp]])/1000000</f>
        <v>1.9690000000000001</v>
      </c>
    </row>
    <row r="1068" spans="1:6" hidden="1" x14ac:dyDescent="0.25">
      <c r="A1068" s="1" t="s">
        <v>5</v>
      </c>
      <c r="B1068" s="1" t="s">
        <v>10</v>
      </c>
      <c r="C1068">
        <v>200</v>
      </c>
      <c r="D1068">
        <v>4594786818000</v>
      </c>
      <c r="E1068">
        <v>4594788363400</v>
      </c>
      <c r="F1068">
        <f>(test_performance2_csv[[#This Row],[post-handle-timestamp]]-test_performance2_csv[[#This Row],[pre-handle-timestamp]])/1000000</f>
        <v>1.5454000000000001</v>
      </c>
    </row>
    <row r="1069" spans="1:6" hidden="1" x14ac:dyDescent="0.25">
      <c r="A1069" s="1" t="s">
        <v>5</v>
      </c>
      <c r="B1069" s="1" t="s">
        <v>11</v>
      </c>
      <c r="C1069">
        <v>200</v>
      </c>
      <c r="D1069">
        <v>4594818249400</v>
      </c>
      <c r="E1069">
        <v>4594819941700</v>
      </c>
      <c r="F1069">
        <f>(test_performance2_csv[[#This Row],[post-handle-timestamp]]-test_performance2_csv[[#This Row],[pre-handle-timestamp]])/1000000</f>
        <v>1.6922999999999999</v>
      </c>
    </row>
    <row r="1070" spans="1:6" hidden="1" x14ac:dyDescent="0.25">
      <c r="A1070" s="1" t="s">
        <v>5</v>
      </c>
      <c r="B1070" s="1" t="s">
        <v>12</v>
      </c>
      <c r="C1070">
        <v>200</v>
      </c>
      <c r="D1070">
        <v>4594848620100</v>
      </c>
      <c r="E1070">
        <v>4594850716100</v>
      </c>
      <c r="F1070">
        <f>(test_performance2_csv[[#This Row],[post-handle-timestamp]]-test_performance2_csv[[#This Row],[pre-handle-timestamp]])/1000000</f>
        <v>2.0960000000000001</v>
      </c>
    </row>
    <row r="1071" spans="1:6" hidden="1" x14ac:dyDescent="0.25">
      <c r="A1071" s="1" t="s">
        <v>5</v>
      </c>
      <c r="B1071" s="1" t="s">
        <v>13</v>
      </c>
      <c r="C1071">
        <v>200</v>
      </c>
      <c r="D1071">
        <v>4594866660800</v>
      </c>
      <c r="E1071">
        <v>4594868640400</v>
      </c>
      <c r="F1071">
        <f>(test_performance2_csv[[#This Row],[post-handle-timestamp]]-test_performance2_csv[[#This Row],[pre-handle-timestamp]])/1000000</f>
        <v>1.9796</v>
      </c>
    </row>
    <row r="1072" spans="1:6" hidden="1" x14ac:dyDescent="0.25">
      <c r="A1072" s="1" t="s">
        <v>5</v>
      </c>
      <c r="B1072" s="1" t="s">
        <v>15</v>
      </c>
      <c r="C1072">
        <v>200</v>
      </c>
      <c r="D1072">
        <v>4594895815400</v>
      </c>
      <c r="E1072">
        <v>4594897569300</v>
      </c>
      <c r="F1072">
        <f>(test_performance2_csv[[#This Row],[post-handle-timestamp]]-test_performance2_csv[[#This Row],[pre-handle-timestamp]])/1000000</f>
        <v>1.7539</v>
      </c>
    </row>
    <row r="1073" spans="1:6" hidden="1" x14ac:dyDescent="0.25">
      <c r="A1073" s="1" t="s">
        <v>5</v>
      </c>
      <c r="B1073" s="1" t="s">
        <v>16</v>
      </c>
      <c r="C1073">
        <v>200</v>
      </c>
      <c r="D1073">
        <v>4594926979600</v>
      </c>
      <c r="E1073">
        <v>4594928675200</v>
      </c>
      <c r="F1073">
        <f>(test_performance2_csv[[#This Row],[post-handle-timestamp]]-test_performance2_csv[[#This Row],[pre-handle-timestamp]])/1000000</f>
        <v>1.6956</v>
      </c>
    </row>
    <row r="1074" spans="1:6" hidden="1" x14ac:dyDescent="0.25">
      <c r="A1074" s="1" t="s">
        <v>5</v>
      </c>
      <c r="B1074" s="1" t="s">
        <v>17</v>
      </c>
      <c r="C1074">
        <v>200</v>
      </c>
      <c r="D1074">
        <v>4594957680100</v>
      </c>
      <c r="E1074">
        <v>4594959642100</v>
      </c>
      <c r="F1074">
        <f>(test_performance2_csv[[#This Row],[post-handle-timestamp]]-test_performance2_csv[[#This Row],[pre-handle-timestamp]])/1000000</f>
        <v>1.962</v>
      </c>
    </row>
    <row r="1075" spans="1:6" hidden="1" x14ac:dyDescent="0.25">
      <c r="A1075" s="1" t="s">
        <v>5</v>
      </c>
      <c r="B1075" s="1" t="s">
        <v>18</v>
      </c>
      <c r="C1075">
        <v>200</v>
      </c>
      <c r="D1075">
        <v>4594988361400</v>
      </c>
      <c r="E1075">
        <v>4594990376700</v>
      </c>
      <c r="F1075">
        <f>(test_performance2_csv[[#This Row],[post-handle-timestamp]]-test_performance2_csv[[#This Row],[pre-handle-timestamp]])/1000000</f>
        <v>2.0152999999999999</v>
      </c>
    </row>
    <row r="1076" spans="1:6" hidden="1" x14ac:dyDescent="0.25">
      <c r="A1076" s="1" t="s">
        <v>5</v>
      </c>
      <c r="B1076" s="1" t="s">
        <v>19</v>
      </c>
      <c r="C1076">
        <v>200</v>
      </c>
      <c r="D1076">
        <v>4595018946500</v>
      </c>
      <c r="E1076">
        <v>4595020718500</v>
      </c>
      <c r="F1076">
        <f>(test_performance2_csv[[#This Row],[post-handle-timestamp]]-test_performance2_csv[[#This Row],[pre-handle-timestamp]])/1000000</f>
        <v>1.772</v>
      </c>
    </row>
    <row r="1077" spans="1:6" hidden="1" x14ac:dyDescent="0.25">
      <c r="A1077" s="1" t="s">
        <v>5</v>
      </c>
      <c r="B1077" s="1" t="s">
        <v>14</v>
      </c>
      <c r="C1077">
        <v>200</v>
      </c>
      <c r="D1077">
        <v>4595049575600</v>
      </c>
      <c r="E1077">
        <v>4595051175900</v>
      </c>
      <c r="F1077">
        <f>(test_performance2_csv[[#This Row],[post-handle-timestamp]]-test_performance2_csv[[#This Row],[pre-handle-timestamp]])/1000000</f>
        <v>1.6003000000000001</v>
      </c>
    </row>
    <row r="1078" spans="1:6" hidden="1" x14ac:dyDescent="0.25">
      <c r="A1078" s="1" t="s">
        <v>5</v>
      </c>
      <c r="B1078" s="1" t="s">
        <v>20</v>
      </c>
      <c r="C1078">
        <v>200</v>
      </c>
      <c r="D1078">
        <v>4595067808400</v>
      </c>
      <c r="E1078">
        <v>4595069425900</v>
      </c>
      <c r="F1078">
        <f>(test_performance2_csv[[#This Row],[post-handle-timestamp]]-test_performance2_csv[[#This Row],[pre-handle-timestamp]])/1000000</f>
        <v>1.6174999999999999</v>
      </c>
    </row>
    <row r="1079" spans="1:6" hidden="1" x14ac:dyDescent="0.25">
      <c r="A1079" s="1" t="s">
        <v>5</v>
      </c>
      <c r="B1079" s="1" t="s">
        <v>21</v>
      </c>
      <c r="C1079">
        <v>200</v>
      </c>
      <c r="D1079">
        <v>4595096304400</v>
      </c>
      <c r="E1079">
        <v>4595098423100</v>
      </c>
      <c r="F1079">
        <f>(test_performance2_csv[[#This Row],[post-handle-timestamp]]-test_performance2_csv[[#This Row],[pre-handle-timestamp]])/1000000</f>
        <v>2.1187</v>
      </c>
    </row>
    <row r="1080" spans="1:6" hidden="1" x14ac:dyDescent="0.25">
      <c r="A1080" s="1" t="s">
        <v>5</v>
      </c>
      <c r="B1080" s="1" t="s">
        <v>22</v>
      </c>
      <c r="C1080">
        <v>200</v>
      </c>
      <c r="D1080">
        <v>4595126648200</v>
      </c>
      <c r="E1080">
        <v>4595128120100</v>
      </c>
      <c r="F1080">
        <f>(test_performance2_csv[[#This Row],[post-handle-timestamp]]-test_performance2_csv[[#This Row],[pre-handle-timestamp]])/1000000</f>
        <v>1.4719</v>
      </c>
    </row>
    <row r="1081" spans="1:6" hidden="1" x14ac:dyDescent="0.25">
      <c r="A1081" s="1" t="s">
        <v>5</v>
      </c>
      <c r="B1081" s="1" t="s">
        <v>23</v>
      </c>
      <c r="C1081">
        <v>200</v>
      </c>
      <c r="D1081">
        <v>4595143379000</v>
      </c>
      <c r="E1081">
        <v>4595145507500</v>
      </c>
      <c r="F1081">
        <f>(test_performance2_csv[[#This Row],[post-handle-timestamp]]-test_performance2_csv[[#This Row],[pre-handle-timestamp]])/1000000</f>
        <v>2.1284999999999998</v>
      </c>
    </row>
    <row r="1082" spans="1:6" x14ac:dyDescent="0.25">
      <c r="A1082" s="1" t="s">
        <v>5</v>
      </c>
      <c r="B1082" s="1" t="s">
        <v>25</v>
      </c>
      <c r="C1082">
        <v>200</v>
      </c>
      <c r="D1082">
        <v>4595173309400</v>
      </c>
      <c r="E1082">
        <v>4595180035000</v>
      </c>
      <c r="F1082">
        <f>(test_performance2_csv[[#This Row],[post-handle-timestamp]]-test_performance2_csv[[#This Row],[pre-handle-timestamp]])/1000000</f>
        <v>6.7256</v>
      </c>
    </row>
    <row r="1083" spans="1:6" hidden="1" x14ac:dyDescent="0.25">
      <c r="A1083" s="1" t="s">
        <v>5</v>
      </c>
      <c r="B1083" s="1" t="s">
        <v>8</v>
      </c>
      <c r="C1083">
        <v>200</v>
      </c>
      <c r="D1083">
        <v>4595729324500</v>
      </c>
      <c r="E1083">
        <v>4595730879500</v>
      </c>
      <c r="F1083">
        <f>(test_performance2_csv[[#This Row],[post-handle-timestamp]]-test_performance2_csv[[#This Row],[pre-handle-timestamp]])/1000000</f>
        <v>1.5549999999999999</v>
      </c>
    </row>
    <row r="1084" spans="1:6" hidden="1" x14ac:dyDescent="0.25">
      <c r="A1084" s="1" t="s">
        <v>5</v>
      </c>
      <c r="B1084" s="1" t="s">
        <v>15</v>
      </c>
      <c r="C1084">
        <v>200</v>
      </c>
      <c r="D1084">
        <v>4595746426400</v>
      </c>
      <c r="E1084">
        <v>4595748148200</v>
      </c>
      <c r="F1084">
        <f>(test_performance2_csv[[#This Row],[post-handle-timestamp]]-test_performance2_csv[[#This Row],[pre-handle-timestamp]])/1000000</f>
        <v>1.7218</v>
      </c>
    </row>
    <row r="1085" spans="1:6" hidden="1" x14ac:dyDescent="0.25">
      <c r="A1085" s="1" t="s">
        <v>5</v>
      </c>
      <c r="B1085" s="1" t="s">
        <v>9</v>
      </c>
      <c r="C1085">
        <v>200</v>
      </c>
      <c r="D1085">
        <v>4595776014600</v>
      </c>
      <c r="E1085">
        <v>4595777871500</v>
      </c>
      <c r="F1085">
        <f>(test_performance2_csv[[#This Row],[post-handle-timestamp]]-test_performance2_csv[[#This Row],[pre-handle-timestamp]])/1000000</f>
        <v>1.8569</v>
      </c>
    </row>
    <row r="1086" spans="1:6" hidden="1" x14ac:dyDescent="0.25">
      <c r="A1086" s="1" t="s">
        <v>5</v>
      </c>
      <c r="B1086" s="1" t="s">
        <v>10</v>
      </c>
      <c r="C1086">
        <v>200</v>
      </c>
      <c r="D1086">
        <v>4595814757600</v>
      </c>
      <c r="E1086">
        <v>4595819583800</v>
      </c>
      <c r="F1086">
        <f>(test_performance2_csv[[#This Row],[post-handle-timestamp]]-test_performance2_csv[[#This Row],[pre-handle-timestamp]])/1000000</f>
        <v>4.8262</v>
      </c>
    </row>
    <row r="1087" spans="1:6" hidden="1" x14ac:dyDescent="0.25">
      <c r="A1087" s="1" t="s">
        <v>5</v>
      </c>
      <c r="B1087" s="1" t="s">
        <v>11</v>
      </c>
      <c r="C1087">
        <v>200</v>
      </c>
      <c r="D1087">
        <v>4595854886900</v>
      </c>
      <c r="E1087">
        <v>4595857234800</v>
      </c>
      <c r="F1087">
        <f>(test_performance2_csv[[#This Row],[post-handle-timestamp]]-test_performance2_csv[[#This Row],[pre-handle-timestamp]])/1000000</f>
        <v>2.3479000000000001</v>
      </c>
    </row>
    <row r="1088" spans="1:6" hidden="1" x14ac:dyDescent="0.25">
      <c r="A1088" s="1" t="s">
        <v>5</v>
      </c>
      <c r="B1088" s="1" t="s">
        <v>19</v>
      </c>
      <c r="C1088">
        <v>200</v>
      </c>
      <c r="D1088">
        <v>4595885937000</v>
      </c>
      <c r="E1088">
        <v>4595888084800</v>
      </c>
      <c r="F1088">
        <f>(test_performance2_csv[[#This Row],[post-handle-timestamp]]-test_performance2_csv[[#This Row],[pre-handle-timestamp]])/1000000</f>
        <v>2.1478000000000002</v>
      </c>
    </row>
    <row r="1089" spans="1:6" hidden="1" x14ac:dyDescent="0.25">
      <c r="A1089" s="1" t="s">
        <v>5</v>
      </c>
      <c r="B1089" s="1" t="s">
        <v>12</v>
      </c>
      <c r="C1089">
        <v>200</v>
      </c>
      <c r="D1089">
        <v>4595923857400</v>
      </c>
      <c r="E1089">
        <v>4595927784300</v>
      </c>
      <c r="F1089">
        <f>(test_performance2_csv[[#This Row],[post-handle-timestamp]]-test_performance2_csv[[#This Row],[pre-handle-timestamp]])/1000000</f>
        <v>3.9268999999999998</v>
      </c>
    </row>
    <row r="1090" spans="1:6" hidden="1" x14ac:dyDescent="0.25">
      <c r="A1090" s="1" t="s">
        <v>5</v>
      </c>
      <c r="B1090" s="1" t="s">
        <v>13</v>
      </c>
      <c r="C1090">
        <v>200</v>
      </c>
      <c r="D1090">
        <v>4595947574800</v>
      </c>
      <c r="E1090">
        <v>4595949376600</v>
      </c>
      <c r="F1090">
        <f>(test_performance2_csv[[#This Row],[post-handle-timestamp]]-test_performance2_csv[[#This Row],[pre-handle-timestamp]])/1000000</f>
        <v>1.8018000000000001</v>
      </c>
    </row>
    <row r="1091" spans="1:6" hidden="1" x14ac:dyDescent="0.25">
      <c r="A1091" s="1" t="s">
        <v>5</v>
      </c>
      <c r="B1091" s="1" t="s">
        <v>16</v>
      </c>
      <c r="C1091">
        <v>200</v>
      </c>
      <c r="D1091">
        <v>4595965600100</v>
      </c>
      <c r="E1091">
        <v>4595968035500</v>
      </c>
      <c r="F1091">
        <f>(test_performance2_csv[[#This Row],[post-handle-timestamp]]-test_performance2_csv[[#This Row],[pre-handle-timestamp]])/1000000</f>
        <v>2.4354</v>
      </c>
    </row>
    <row r="1092" spans="1:6" hidden="1" x14ac:dyDescent="0.25">
      <c r="A1092" s="1" t="s">
        <v>5</v>
      </c>
      <c r="B1092" s="1" t="s">
        <v>17</v>
      </c>
      <c r="C1092">
        <v>200</v>
      </c>
      <c r="D1092">
        <v>4595995703600</v>
      </c>
      <c r="E1092">
        <v>4595997406000</v>
      </c>
      <c r="F1092">
        <f>(test_performance2_csv[[#This Row],[post-handle-timestamp]]-test_performance2_csv[[#This Row],[pre-handle-timestamp]])/1000000</f>
        <v>1.7023999999999999</v>
      </c>
    </row>
    <row r="1093" spans="1:6" hidden="1" x14ac:dyDescent="0.25">
      <c r="A1093" s="1" t="s">
        <v>5</v>
      </c>
      <c r="B1093" s="1" t="s">
        <v>18</v>
      </c>
      <c r="C1093">
        <v>200</v>
      </c>
      <c r="D1093">
        <v>4596027150200</v>
      </c>
      <c r="E1093">
        <v>4596028611300</v>
      </c>
      <c r="F1093">
        <f>(test_performance2_csv[[#This Row],[post-handle-timestamp]]-test_performance2_csv[[#This Row],[pre-handle-timestamp]])/1000000</f>
        <v>1.4611000000000001</v>
      </c>
    </row>
    <row r="1094" spans="1:6" hidden="1" x14ac:dyDescent="0.25">
      <c r="A1094" s="1" t="s">
        <v>5</v>
      </c>
      <c r="B1094" s="1" t="s">
        <v>14</v>
      </c>
      <c r="C1094">
        <v>200</v>
      </c>
      <c r="D1094">
        <v>4596046131700</v>
      </c>
      <c r="E1094">
        <v>4596047646800</v>
      </c>
      <c r="F1094">
        <f>(test_performance2_csv[[#This Row],[post-handle-timestamp]]-test_performance2_csv[[#This Row],[pre-handle-timestamp]])/1000000</f>
        <v>1.5150999999999999</v>
      </c>
    </row>
    <row r="1095" spans="1:6" hidden="1" x14ac:dyDescent="0.25">
      <c r="A1095" s="1" t="s">
        <v>5</v>
      </c>
      <c r="B1095" s="1" t="s">
        <v>20</v>
      </c>
      <c r="C1095">
        <v>200</v>
      </c>
      <c r="D1095">
        <v>4596075144300</v>
      </c>
      <c r="E1095">
        <v>4596077105200</v>
      </c>
      <c r="F1095">
        <f>(test_performance2_csv[[#This Row],[post-handle-timestamp]]-test_performance2_csv[[#This Row],[pre-handle-timestamp]])/1000000</f>
        <v>1.9609000000000001</v>
      </c>
    </row>
    <row r="1096" spans="1:6" x14ac:dyDescent="0.25">
      <c r="A1096" s="1" t="s">
        <v>26</v>
      </c>
      <c r="B1096" s="1" t="s">
        <v>25</v>
      </c>
      <c r="C1096">
        <v>302</v>
      </c>
      <c r="D1096">
        <v>4596104657500</v>
      </c>
      <c r="E1096">
        <v>4596115267400</v>
      </c>
      <c r="F1096">
        <f>(test_performance2_csv[[#This Row],[post-handle-timestamp]]-test_performance2_csv[[#This Row],[pre-handle-timestamp]])/1000000</f>
        <v>10.6099</v>
      </c>
    </row>
    <row r="1097" spans="1:6" x14ac:dyDescent="0.25">
      <c r="A1097" s="1" t="s">
        <v>5</v>
      </c>
      <c r="B1097" s="1" t="s">
        <v>6</v>
      </c>
      <c r="C1097">
        <v>302</v>
      </c>
      <c r="D1097">
        <v>4596136219300</v>
      </c>
      <c r="E1097">
        <v>4596145304300</v>
      </c>
      <c r="F1097">
        <f>(test_performance2_csv[[#This Row],[post-handle-timestamp]]-test_performance2_csv[[#This Row],[pre-handle-timestamp]])/1000000</f>
        <v>9.0850000000000009</v>
      </c>
    </row>
    <row r="1098" spans="1:6" x14ac:dyDescent="0.25">
      <c r="A1098" s="1" t="s">
        <v>5</v>
      </c>
      <c r="B1098" s="1" t="s">
        <v>7</v>
      </c>
      <c r="C1098">
        <v>200</v>
      </c>
      <c r="D1098">
        <v>4596167876500</v>
      </c>
      <c r="E1098">
        <v>4596176423500</v>
      </c>
      <c r="F1098">
        <f>(test_performance2_csv[[#This Row],[post-handle-timestamp]]-test_performance2_csv[[#This Row],[pre-handle-timestamp]])/1000000</f>
        <v>8.5470000000000006</v>
      </c>
    </row>
    <row r="1099" spans="1:6" hidden="1" x14ac:dyDescent="0.25">
      <c r="A1099" s="1" t="s">
        <v>5</v>
      </c>
      <c r="B1099" s="1" t="s">
        <v>8</v>
      </c>
      <c r="C1099">
        <v>200</v>
      </c>
      <c r="D1099">
        <v>4596775222100</v>
      </c>
      <c r="E1099">
        <v>4596776828500</v>
      </c>
      <c r="F1099">
        <f>(test_performance2_csv[[#This Row],[post-handle-timestamp]]-test_performance2_csv[[#This Row],[pre-handle-timestamp]])/1000000</f>
        <v>1.6064000000000001</v>
      </c>
    </row>
    <row r="1100" spans="1:6" hidden="1" x14ac:dyDescent="0.25">
      <c r="A1100" s="1" t="s">
        <v>5</v>
      </c>
      <c r="B1100" s="1" t="s">
        <v>9</v>
      </c>
      <c r="C1100">
        <v>200</v>
      </c>
      <c r="D1100">
        <v>4596791598900</v>
      </c>
      <c r="E1100">
        <v>4596793258600</v>
      </c>
      <c r="F1100">
        <f>(test_performance2_csv[[#This Row],[post-handle-timestamp]]-test_performance2_csv[[#This Row],[pre-handle-timestamp]])/1000000</f>
        <v>1.6597</v>
      </c>
    </row>
    <row r="1101" spans="1:6" hidden="1" x14ac:dyDescent="0.25">
      <c r="A1101" s="1" t="s">
        <v>5</v>
      </c>
      <c r="B1101" s="1" t="s">
        <v>10</v>
      </c>
      <c r="C1101">
        <v>200</v>
      </c>
      <c r="D1101">
        <v>4596808607900</v>
      </c>
      <c r="E1101">
        <v>4596810055300</v>
      </c>
      <c r="F1101">
        <f>(test_performance2_csv[[#This Row],[post-handle-timestamp]]-test_performance2_csv[[#This Row],[pre-handle-timestamp]])/1000000</f>
        <v>1.4474</v>
      </c>
    </row>
    <row r="1102" spans="1:6" hidden="1" x14ac:dyDescent="0.25">
      <c r="A1102" s="1" t="s">
        <v>5</v>
      </c>
      <c r="B1102" s="1" t="s">
        <v>11</v>
      </c>
      <c r="C1102">
        <v>200</v>
      </c>
      <c r="D1102">
        <v>4596837414000</v>
      </c>
      <c r="E1102">
        <v>4596839074200</v>
      </c>
      <c r="F1102">
        <f>(test_performance2_csv[[#This Row],[post-handle-timestamp]]-test_performance2_csv[[#This Row],[pre-handle-timestamp]])/1000000</f>
        <v>1.6601999999999999</v>
      </c>
    </row>
    <row r="1103" spans="1:6" hidden="1" x14ac:dyDescent="0.25">
      <c r="A1103" s="1" t="s">
        <v>5</v>
      </c>
      <c r="B1103" s="1" t="s">
        <v>12</v>
      </c>
      <c r="C1103">
        <v>200</v>
      </c>
      <c r="D1103">
        <v>4596853927800</v>
      </c>
      <c r="E1103">
        <v>4596856381800</v>
      </c>
      <c r="F1103">
        <f>(test_performance2_csv[[#This Row],[post-handle-timestamp]]-test_performance2_csv[[#This Row],[pre-handle-timestamp]])/1000000</f>
        <v>2.4540000000000002</v>
      </c>
    </row>
    <row r="1104" spans="1:6" hidden="1" x14ac:dyDescent="0.25">
      <c r="A1104" s="1" t="s">
        <v>5</v>
      </c>
      <c r="B1104" s="1" t="s">
        <v>19</v>
      </c>
      <c r="C1104">
        <v>200</v>
      </c>
      <c r="D1104">
        <v>4596885720200</v>
      </c>
      <c r="E1104">
        <v>4596887044800</v>
      </c>
      <c r="F1104">
        <f>(test_performance2_csv[[#This Row],[post-handle-timestamp]]-test_performance2_csv[[#This Row],[pre-handle-timestamp]])/1000000</f>
        <v>1.3246</v>
      </c>
    </row>
    <row r="1105" spans="1:6" hidden="1" x14ac:dyDescent="0.25">
      <c r="A1105" s="1" t="s">
        <v>5</v>
      </c>
      <c r="B1105" s="1" t="s">
        <v>13</v>
      </c>
      <c r="C1105">
        <v>200</v>
      </c>
      <c r="D1105">
        <v>4596901395600</v>
      </c>
      <c r="E1105">
        <v>4596903682700</v>
      </c>
      <c r="F1105">
        <f>(test_performance2_csv[[#This Row],[post-handle-timestamp]]-test_performance2_csv[[#This Row],[pre-handle-timestamp]])/1000000</f>
        <v>2.2871000000000001</v>
      </c>
    </row>
    <row r="1106" spans="1:6" hidden="1" x14ac:dyDescent="0.25">
      <c r="A1106" s="1" t="s">
        <v>5</v>
      </c>
      <c r="B1106" s="1" t="s">
        <v>15</v>
      </c>
      <c r="C1106">
        <v>200</v>
      </c>
      <c r="D1106">
        <v>4596931396400</v>
      </c>
      <c r="E1106">
        <v>4596933265200</v>
      </c>
      <c r="F1106">
        <f>(test_performance2_csv[[#This Row],[post-handle-timestamp]]-test_performance2_csv[[#This Row],[pre-handle-timestamp]])/1000000</f>
        <v>1.8688</v>
      </c>
    </row>
    <row r="1107" spans="1:6" hidden="1" x14ac:dyDescent="0.25">
      <c r="A1107" s="1" t="s">
        <v>5</v>
      </c>
      <c r="B1107" s="1" t="s">
        <v>16</v>
      </c>
      <c r="C1107">
        <v>200</v>
      </c>
      <c r="D1107">
        <v>4596961172100</v>
      </c>
      <c r="E1107">
        <v>4596963107600</v>
      </c>
      <c r="F1107">
        <f>(test_performance2_csv[[#This Row],[post-handle-timestamp]]-test_performance2_csv[[#This Row],[pre-handle-timestamp]])/1000000</f>
        <v>1.9355</v>
      </c>
    </row>
    <row r="1108" spans="1:6" hidden="1" x14ac:dyDescent="0.25">
      <c r="A1108" s="1" t="s">
        <v>5</v>
      </c>
      <c r="B1108" s="1" t="s">
        <v>17</v>
      </c>
      <c r="C1108">
        <v>200</v>
      </c>
      <c r="D1108">
        <v>4596991629900</v>
      </c>
      <c r="E1108">
        <v>4596993396500</v>
      </c>
      <c r="F1108">
        <f>(test_performance2_csv[[#This Row],[post-handle-timestamp]]-test_performance2_csv[[#This Row],[pre-handle-timestamp]])/1000000</f>
        <v>1.7665999999999999</v>
      </c>
    </row>
    <row r="1109" spans="1:6" hidden="1" x14ac:dyDescent="0.25">
      <c r="A1109" s="1" t="s">
        <v>5</v>
      </c>
      <c r="B1109" s="1" t="s">
        <v>18</v>
      </c>
      <c r="C1109">
        <v>200</v>
      </c>
      <c r="D1109">
        <v>4597009770400</v>
      </c>
      <c r="E1109">
        <v>4597011342100</v>
      </c>
      <c r="F1109">
        <f>(test_performance2_csv[[#This Row],[post-handle-timestamp]]-test_performance2_csv[[#This Row],[pre-handle-timestamp]])/1000000</f>
        <v>1.5717000000000001</v>
      </c>
    </row>
    <row r="1110" spans="1:6" hidden="1" x14ac:dyDescent="0.25">
      <c r="A1110" s="1" t="s">
        <v>5</v>
      </c>
      <c r="B1110" s="1" t="s">
        <v>14</v>
      </c>
      <c r="C1110">
        <v>200</v>
      </c>
      <c r="D1110">
        <v>4597038458400</v>
      </c>
      <c r="E1110">
        <v>4597039948500</v>
      </c>
      <c r="F1110">
        <f>(test_performance2_csv[[#This Row],[post-handle-timestamp]]-test_performance2_csv[[#This Row],[pre-handle-timestamp]])/1000000</f>
        <v>1.4901</v>
      </c>
    </row>
    <row r="1111" spans="1:6" hidden="1" x14ac:dyDescent="0.25">
      <c r="A1111" s="1" t="s">
        <v>5</v>
      </c>
      <c r="B1111" s="1" t="s">
        <v>20</v>
      </c>
      <c r="C1111">
        <v>200</v>
      </c>
      <c r="D1111">
        <v>4597070042900</v>
      </c>
      <c r="E1111">
        <v>4597071461500</v>
      </c>
      <c r="F1111">
        <f>(test_performance2_csv[[#This Row],[post-handle-timestamp]]-test_performance2_csv[[#This Row],[pre-handle-timestamp]])/1000000</f>
        <v>1.4186000000000001</v>
      </c>
    </row>
    <row r="1112" spans="1:6" x14ac:dyDescent="0.25">
      <c r="A1112" s="1" t="s">
        <v>5</v>
      </c>
      <c r="B1112" s="1" t="s">
        <v>29</v>
      </c>
      <c r="C1112">
        <v>200</v>
      </c>
      <c r="D1112">
        <v>4597099339500</v>
      </c>
      <c r="E1112">
        <v>4597120344300</v>
      </c>
      <c r="F1112">
        <f>(test_performance2_csv[[#This Row],[post-handle-timestamp]]-test_performance2_csv[[#This Row],[pre-handle-timestamp]])/1000000</f>
        <v>21.004799999999999</v>
      </c>
    </row>
    <row r="1113" spans="1:6" hidden="1" x14ac:dyDescent="0.25">
      <c r="A1113" s="1" t="s">
        <v>5</v>
      </c>
      <c r="B1113" s="1" t="s">
        <v>8</v>
      </c>
      <c r="C1113">
        <v>200</v>
      </c>
      <c r="D1113">
        <v>4599474074900</v>
      </c>
      <c r="E1113">
        <v>4599476044000</v>
      </c>
      <c r="F1113">
        <f>(test_performance2_csv[[#This Row],[post-handle-timestamp]]-test_performance2_csv[[#This Row],[pre-handle-timestamp]])/1000000</f>
        <v>1.9691000000000001</v>
      </c>
    </row>
    <row r="1114" spans="1:6" hidden="1" x14ac:dyDescent="0.25">
      <c r="A1114" s="1" t="s">
        <v>5</v>
      </c>
      <c r="B1114" s="1" t="s">
        <v>9</v>
      </c>
      <c r="C1114">
        <v>200</v>
      </c>
      <c r="D1114">
        <v>4599502945700</v>
      </c>
      <c r="E1114">
        <v>4599505737600</v>
      </c>
      <c r="F1114">
        <f>(test_performance2_csv[[#This Row],[post-handle-timestamp]]-test_performance2_csv[[#This Row],[pre-handle-timestamp]])/1000000</f>
        <v>2.7919</v>
      </c>
    </row>
    <row r="1115" spans="1:6" hidden="1" x14ac:dyDescent="0.25">
      <c r="A1115" s="1" t="s">
        <v>5</v>
      </c>
      <c r="B1115" s="1" t="s">
        <v>10</v>
      </c>
      <c r="C1115">
        <v>200</v>
      </c>
      <c r="D1115">
        <v>4599534709400</v>
      </c>
      <c r="E1115">
        <v>4599536629400</v>
      </c>
      <c r="F1115">
        <f>(test_performance2_csv[[#This Row],[post-handle-timestamp]]-test_performance2_csv[[#This Row],[pre-handle-timestamp]])/1000000</f>
        <v>1.92</v>
      </c>
    </row>
    <row r="1116" spans="1:6" hidden="1" x14ac:dyDescent="0.25">
      <c r="A1116" s="1" t="s">
        <v>5</v>
      </c>
      <c r="B1116" s="1" t="s">
        <v>12</v>
      </c>
      <c r="C1116">
        <v>200</v>
      </c>
      <c r="D1116">
        <v>4599564962500</v>
      </c>
      <c r="E1116">
        <v>4599567281500</v>
      </c>
      <c r="F1116">
        <f>(test_performance2_csv[[#This Row],[post-handle-timestamp]]-test_performance2_csv[[#This Row],[pre-handle-timestamp]])/1000000</f>
        <v>2.319</v>
      </c>
    </row>
    <row r="1117" spans="1:6" hidden="1" x14ac:dyDescent="0.25">
      <c r="A1117" s="1" t="s">
        <v>5</v>
      </c>
      <c r="B1117" s="1" t="s">
        <v>11</v>
      </c>
      <c r="C1117">
        <v>200</v>
      </c>
      <c r="D1117">
        <v>4599597452000</v>
      </c>
      <c r="E1117">
        <v>4599599863100</v>
      </c>
      <c r="F1117">
        <f>(test_performance2_csv[[#This Row],[post-handle-timestamp]]-test_performance2_csv[[#This Row],[pre-handle-timestamp]])/1000000</f>
        <v>2.4110999999999998</v>
      </c>
    </row>
    <row r="1118" spans="1:6" hidden="1" x14ac:dyDescent="0.25">
      <c r="A1118" s="1" t="s">
        <v>5</v>
      </c>
      <c r="B1118" s="1" t="s">
        <v>13</v>
      </c>
      <c r="C1118">
        <v>200</v>
      </c>
      <c r="D1118">
        <v>4599626305600</v>
      </c>
      <c r="E1118">
        <v>4599627589700</v>
      </c>
      <c r="F1118">
        <f>(test_performance2_csv[[#This Row],[post-handle-timestamp]]-test_performance2_csv[[#This Row],[pre-handle-timestamp]])/1000000</f>
        <v>1.2841</v>
      </c>
    </row>
    <row r="1119" spans="1:6" hidden="1" x14ac:dyDescent="0.25">
      <c r="A1119" s="1" t="s">
        <v>5</v>
      </c>
      <c r="B1119" s="1" t="s">
        <v>15</v>
      </c>
      <c r="C1119">
        <v>200</v>
      </c>
      <c r="D1119">
        <v>4599644456100</v>
      </c>
      <c r="E1119">
        <v>4599646500200</v>
      </c>
      <c r="F1119">
        <f>(test_performance2_csv[[#This Row],[post-handle-timestamp]]-test_performance2_csv[[#This Row],[pre-handle-timestamp]])/1000000</f>
        <v>2.0440999999999998</v>
      </c>
    </row>
    <row r="1120" spans="1:6" hidden="1" x14ac:dyDescent="0.25">
      <c r="A1120" s="1" t="s">
        <v>5</v>
      </c>
      <c r="B1120" s="1" t="s">
        <v>16</v>
      </c>
      <c r="C1120">
        <v>200</v>
      </c>
      <c r="D1120">
        <v>4599672723700</v>
      </c>
      <c r="E1120">
        <v>4599674813600</v>
      </c>
      <c r="F1120">
        <f>(test_performance2_csv[[#This Row],[post-handle-timestamp]]-test_performance2_csv[[#This Row],[pre-handle-timestamp]])/1000000</f>
        <v>2.0899000000000001</v>
      </c>
    </row>
    <row r="1121" spans="1:6" hidden="1" x14ac:dyDescent="0.25">
      <c r="A1121" s="1" t="s">
        <v>5</v>
      </c>
      <c r="B1121" s="1" t="s">
        <v>17</v>
      </c>
      <c r="C1121">
        <v>200</v>
      </c>
      <c r="D1121">
        <v>4599703900300</v>
      </c>
      <c r="E1121">
        <v>4599706058100</v>
      </c>
      <c r="F1121">
        <f>(test_performance2_csv[[#This Row],[post-handle-timestamp]]-test_performance2_csv[[#This Row],[pre-handle-timestamp]])/1000000</f>
        <v>2.1577999999999999</v>
      </c>
    </row>
    <row r="1122" spans="1:6" hidden="1" x14ac:dyDescent="0.25">
      <c r="A1122" s="1" t="s">
        <v>5</v>
      </c>
      <c r="B1122" s="1" t="s">
        <v>18</v>
      </c>
      <c r="C1122">
        <v>200</v>
      </c>
      <c r="D1122">
        <v>4599735951300</v>
      </c>
      <c r="E1122">
        <v>4599737600100</v>
      </c>
      <c r="F1122">
        <f>(test_performance2_csv[[#This Row],[post-handle-timestamp]]-test_performance2_csv[[#This Row],[pre-handle-timestamp]])/1000000</f>
        <v>1.6488</v>
      </c>
    </row>
    <row r="1123" spans="1:6" hidden="1" x14ac:dyDescent="0.25">
      <c r="A1123" s="1" t="s">
        <v>5</v>
      </c>
      <c r="B1123" s="1" t="s">
        <v>19</v>
      </c>
      <c r="C1123">
        <v>200</v>
      </c>
      <c r="D1123">
        <v>4599765820700</v>
      </c>
      <c r="E1123">
        <v>4599767187300</v>
      </c>
      <c r="F1123">
        <f>(test_performance2_csv[[#This Row],[post-handle-timestamp]]-test_performance2_csv[[#This Row],[pre-handle-timestamp]])/1000000</f>
        <v>1.3666</v>
      </c>
    </row>
    <row r="1124" spans="1:6" hidden="1" x14ac:dyDescent="0.25">
      <c r="A1124" s="1" t="s">
        <v>5</v>
      </c>
      <c r="B1124" s="1" t="s">
        <v>14</v>
      </c>
      <c r="C1124">
        <v>200</v>
      </c>
      <c r="D1124">
        <v>4599782447800</v>
      </c>
      <c r="E1124">
        <v>4599784344700</v>
      </c>
      <c r="F1124">
        <f>(test_performance2_csv[[#This Row],[post-handle-timestamp]]-test_performance2_csv[[#This Row],[pre-handle-timestamp]])/1000000</f>
        <v>1.8969</v>
      </c>
    </row>
    <row r="1125" spans="1:6" hidden="1" x14ac:dyDescent="0.25">
      <c r="A1125" s="1" t="s">
        <v>5</v>
      </c>
      <c r="B1125" s="1" t="s">
        <v>20</v>
      </c>
      <c r="C1125">
        <v>200</v>
      </c>
      <c r="D1125">
        <v>4599812742800</v>
      </c>
      <c r="E1125">
        <v>4599814371800</v>
      </c>
      <c r="F1125">
        <f>(test_performance2_csv[[#This Row],[post-handle-timestamp]]-test_performance2_csv[[#This Row],[pre-handle-timestamp]])/1000000</f>
        <v>1.629</v>
      </c>
    </row>
    <row r="1126" spans="1:6" hidden="1" x14ac:dyDescent="0.25">
      <c r="A1126" s="1" t="s">
        <v>5</v>
      </c>
      <c r="B1126" s="1" t="s">
        <v>31</v>
      </c>
      <c r="C1126">
        <v>200</v>
      </c>
      <c r="D1126">
        <v>4599842111100</v>
      </c>
      <c r="E1126">
        <v>4599844386600</v>
      </c>
      <c r="F1126">
        <f>(test_performance2_csv[[#This Row],[post-handle-timestamp]]-test_performance2_csv[[#This Row],[pre-handle-timestamp]])/1000000</f>
        <v>2.2755000000000001</v>
      </c>
    </row>
    <row r="1127" spans="1:6" x14ac:dyDescent="0.25">
      <c r="A1127" s="1" t="s">
        <v>5</v>
      </c>
      <c r="B1127" s="1" t="s">
        <v>30</v>
      </c>
      <c r="C1127">
        <v>200</v>
      </c>
      <c r="D1127">
        <v>4599872694400</v>
      </c>
      <c r="E1127">
        <v>4599906955700</v>
      </c>
      <c r="F1127">
        <f>(test_performance2_csv[[#This Row],[post-handle-timestamp]]-test_performance2_csv[[#This Row],[pre-handle-timestamp]])/1000000</f>
        <v>34.261299999999999</v>
      </c>
    </row>
    <row r="1128" spans="1:6" hidden="1" x14ac:dyDescent="0.25">
      <c r="A1128" s="1" t="s">
        <v>5</v>
      </c>
      <c r="B1128" s="1" t="s">
        <v>8</v>
      </c>
      <c r="C1128">
        <v>200</v>
      </c>
      <c r="D1128">
        <v>4600967116900</v>
      </c>
      <c r="E1128">
        <v>4600970893000</v>
      </c>
      <c r="F1128">
        <f>(test_performance2_csv[[#This Row],[post-handle-timestamp]]-test_performance2_csv[[#This Row],[pre-handle-timestamp]])/1000000</f>
        <v>3.7761</v>
      </c>
    </row>
    <row r="1129" spans="1:6" hidden="1" x14ac:dyDescent="0.25">
      <c r="A1129" s="1" t="s">
        <v>5</v>
      </c>
      <c r="B1129" s="1" t="s">
        <v>15</v>
      </c>
      <c r="C1129">
        <v>200</v>
      </c>
      <c r="D1129">
        <v>4600996283300</v>
      </c>
      <c r="E1129">
        <v>4600998255400</v>
      </c>
      <c r="F1129">
        <f>(test_performance2_csv[[#This Row],[post-handle-timestamp]]-test_performance2_csv[[#This Row],[pre-handle-timestamp]])/1000000</f>
        <v>1.9721</v>
      </c>
    </row>
    <row r="1130" spans="1:6" hidden="1" x14ac:dyDescent="0.25">
      <c r="A1130" s="1" t="s">
        <v>5</v>
      </c>
      <c r="B1130" s="1" t="s">
        <v>9</v>
      </c>
      <c r="C1130">
        <v>200</v>
      </c>
      <c r="D1130">
        <v>4601027082500</v>
      </c>
      <c r="E1130">
        <v>4601028579700</v>
      </c>
      <c r="F1130">
        <f>(test_performance2_csv[[#This Row],[post-handle-timestamp]]-test_performance2_csv[[#This Row],[pre-handle-timestamp]])/1000000</f>
        <v>1.4972000000000001</v>
      </c>
    </row>
    <row r="1131" spans="1:6" hidden="1" x14ac:dyDescent="0.25">
      <c r="A1131" s="1" t="s">
        <v>5</v>
      </c>
      <c r="B1131" s="1" t="s">
        <v>10</v>
      </c>
      <c r="C1131">
        <v>200</v>
      </c>
      <c r="D1131">
        <v>4601043511500</v>
      </c>
      <c r="E1131">
        <v>4601045799100</v>
      </c>
      <c r="F1131">
        <f>(test_performance2_csv[[#This Row],[post-handle-timestamp]]-test_performance2_csv[[#This Row],[pre-handle-timestamp]])/1000000</f>
        <v>2.2875999999999999</v>
      </c>
    </row>
    <row r="1132" spans="1:6" hidden="1" x14ac:dyDescent="0.25">
      <c r="A1132" s="1" t="s">
        <v>5</v>
      </c>
      <c r="B1132" s="1" t="s">
        <v>11</v>
      </c>
      <c r="C1132">
        <v>200</v>
      </c>
      <c r="D1132">
        <v>4601074706200</v>
      </c>
      <c r="E1132">
        <v>4601076715200</v>
      </c>
      <c r="F1132">
        <f>(test_performance2_csv[[#This Row],[post-handle-timestamp]]-test_performance2_csv[[#This Row],[pre-handle-timestamp]])/1000000</f>
        <v>2.0089999999999999</v>
      </c>
    </row>
    <row r="1133" spans="1:6" hidden="1" x14ac:dyDescent="0.25">
      <c r="A1133" s="1" t="s">
        <v>5</v>
      </c>
      <c r="B1133" s="1" t="s">
        <v>12</v>
      </c>
      <c r="C1133">
        <v>200</v>
      </c>
      <c r="D1133">
        <v>4601106368400</v>
      </c>
      <c r="E1133">
        <v>4601108114400</v>
      </c>
      <c r="F1133">
        <f>(test_performance2_csv[[#This Row],[post-handle-timestamp]]-test_performance2_csv[[#This Row],[pre-handle-timestamp]])/1000000</f>
        <v>1.746</v>
      </c>
    </row>
    <row r="1134" spans="1:6" hidden="1" x14ac:dyDescent="0.25">
      <c r="A1134" s="1" t="s">
        <v>5</v>
      </c>
      <c r="B1134" s="1" t="s">
        <v>14</v>
      </c>
      <c r="C1134">
        <v>200</v>
      </c>
      <c r="D1134">
        <v>4601137308200</v>
      </c>
      <c r="E1134">
        <v>4601139081100</v>
      </c>
      <c r="F1134">
        <f>(test_performance2_csv[[#This Row],[post-handle-timestamp]]-test_performance2_csv[[#This Row],[pre-handle-timestamp]])/1000000</f>
        <v>1.7728999999999999</v>
      </c>
    </row>
    <row r="1135" spans="1:6" hidden="1" x14ac:dyDescent="0.25">
      <c r="A1135" s="1" t="s">
        <v>5</v>
      </c>
      <c r="B1135" s="1" t="s">
        <v>13</v>
      </c>
      <c r="C1135">
        <v>200</v>
      </c>
      <c r="D1135">
        <v>4601167179800</v>
      </c>
      <c r="E1135">
        <v>4601168725800</v>
      </c>
      <c r="F1135">
        <f>(test_performance2_csv[[#This Row],[post-handle-timestamp]]-test_performance2_csv[[#This Row],[pre-handle-timestamp]])/1000000</f>
        <v>1.546</v>
      </c>
    </row>
    <row r="1136" spans="1:6" hidden="1" x14ac:dyDescent="0.25">
      <c r="A1136" s="1" t="s">
        <v>5</v>
      </c>
      <c r="B1136" s="1" t="s">
        <v>16</v>
      </c>
      <c r="C1136">
        <v>200</v>
      </c>
      <c r="D1136">
        <v>4601182930600</v>
      </c>
      <c r="E1136">
        <v>4601185102700</v>
      </c>
      <c r="F1136">
        <f>(test_performance2_csv[[#This Row],[post-handle-timestamp]]-test_performance2_csv[[#This Row],[pre-handle-timestamp]])/1000000</f>
        <v>2.1720999999999999</v>
      </c>
    </row>
    <row r="1137" spans="1:6" hidden="1" x14ac:dyDescent="0.25">
      <c r="A1137" s="1" t="s">
        <v>5</v>
      </c>
      <c r="B1137" s="1" t="s">
        <v>17</v>
      </c>
      <c r="C1137">
        <v>200</v>
      </c>
      <c r="D1137">
        <v>4601213925800</v>
      </c>
      <c r="E1137">
        <v>4601216365700</v>
      </c>
      <c r="F1137">
        <f>(test_performance2_csv[[#This Row],[post-handle-timestamp]]-test_performance2_csv[[#This Row],[pre-handle-timestamp]])/1000000</f>
        <v>2.4399000000000002</v>
      </c>
    </row>
    <row r="1138" spans="1:6" hidden="1" x14ac:dyDescent="0.25">
      <c r="A1138" s="1" t="s">
        <v>5</v>
      </c>
      <c r="B1138" s="1" t="s">
        <v>18</v>
      </c>
      <c r="C1138">
        <v>200</v>
      </c>
      <c r="D1138">
        <v>4601246093600</v>
      </c>
      <c r="E1138">
        <v>4601248458400</v>
      </c>
      <c r="F1138">
        <f>(test_performance2_csv[[#This Row],[post-handle-timestamp]]-test_performance2_csv[[#This Row],[pre-handle-timestamp]])/1000000</f>
        <v>2.3647999999999998</v>
      </c>
    </row>
    <row r="1139" spans="1:6" hidden="1" x14ac:dyDescent="0.25">
      <c r="A1139" s="1" t="s">
        <v>5</v>
      </c>
      <c r="B1139" s="1" t="s">
        <v>19</v>
      </c>
      <c r="C1139">
        <v>200</v>
      </c>
      <c r="D1139">
        <v>4601275606600</v>
      </c>
      <c r="E1139">
        <v>4601277006000</v>
      </c>
      <c r="F1139">
        <f>(test_performance2_csv[[#This Row],[post-handle-timestamp]]-test_performance2_csv[[#This Row],[pre-handle-timestamp]])/1000000</f>
        <v>1.3994</v>
      </c>
    </row>
    <row r="1140" spans="1:6" hidden="1" x14ac:dyDescent="0.25">
      <c r="A1140" s="1" t="s">
        <v>5</v>
      </c>
      <c r="B1140" s="1" t="s">
        <v>20</v>
      </c>
      <c r="C1140">
        <v>200</v>
      </c>
      <c r="D1140">
        <v>4601290953600</v>
      </c>
      <c r="E1140">
        <v>4601292603300</v>
      </c>
      <c r="F1140">
        <f>(test_performance2_csv[[#This Row],[post-handle-timestamp]]-test_performance2_csv[[#This Row],[pre-handle-timestamp]])/1000000</f>
        <v>1.6496999999999999</v>
      </c>
    </row>
    <row r="1141" spans="1:6" x14ac:dyDescent="0.25">
      <c r="A1141" s="1" t="s">
        <v>5</v>
      </c>
      <c r="B1141" s="1" t="s">
        <v>24</v>
      </c>
      <c r="C1141">
        <v>200</v>
      </c>
      <c r="D1141">
        <v>4601307548400</v>
      </c>
      <c r="E1141">
        <v>4601326857500</v>
      </c>
      <c r="F1141">
        <f>(test_performance2_csv[[#This Row],[post-handle-timestamp]]-test_performance2_csv[[#This Row],[pre-handle-timestamp]])/1000000</f>
        <v>19.309100000000001</v>
      </c>
    </row>
    <row r="1142" spans="1:6" hidden="1" x14ac:dyDescent="0.25">
      <c r="A1142" s="1" t="s">
        <v>5</v>
      </c>
      <c r="B1142" s="1" t="s">
        <v>8</v>
      </c>
      <c r="C1142">
        <v>200</v>
      </c>
      <c r="D1142">
        <v>4602306841600</v>
      </c>
      <c r="E1142">
        <v>4602308670600</v>
      </c>
      <c r="F1142">
        <f>(test_performance2_csv[[#This Row],[post-handle-timestamp]]-test_performance2_csv[[#This Row],[pre-handle-timestamp]])/1000000</f>
        <v>1.829</v>
      </c>
    </row>
    <row r="1143" spans="1:6" hidden="1" x14ac:dyDescent="0.25">
      <c r="A1143" s="1" t="s">
        <v>5</v>
      </c>
      <c r="B1143" s="1" t="s">
        <v>9</v>
      </c>
      <c r="C1143">
        <v>200</v>
      </c>
      <c r="D1143">
        <v>4602336961500</v>
      </c>
      <c r="E1143">
        <v>4602339174900</v>
      </c>
      <c r="F1143">
        <f>(test_performance2_csv[[#This Row],[post-handle-timestamp]]-test_performance2_csv[[#This Row],[pre-handle-timestamp]])/1000000</f>
        <v>2.2134</v>
      </c>
    </row>
    <row r="1144" spans="1:6" hidden="1" x14ac:dyDescent="0.25">
      <c r="A1144" s="1" t="s">
        <v>5</v>
      </c>
      <c r="B1144" s="1" t="s">
        <v>10</v>
      </c>
      <c r="C1144">
        <v>200</v>
      </c>
      <c r="D1144">
        <v>4602367827200</v>
      </c>
      <c r="E1144">
        <v>4602370126300</v>
      </c>
      <c r="F1144">
        <f>(test_performance2_csv[[#This Row],[post-handle-timestamp]]-test_performance2_csv[[#This Row],[pre-handle-timestamp]])/1000000</f>
        <v>2.2991000000000001</v>
      </c>
    </row>
    <row r="1145" spans="1:6" hidden="1" x14ac:dyDescent="0.25">
      <c r="A1145" s="1" t="s">
        <v>5</v>
      </c>
      <c r="B1145" s="1" t="s">
        <v>11</v>
      </c>
      <c r="C1145">
        <v>200</v>
      </c>
      <c r="D1145">
        <v>4602398515000</v>
      </c>
      <c r="E1145">
        <v>4602400935900</v>
      </c>
      <c r="F1145">
        <f>(test_performance2_csv[[#This Row],[post-handle-timestamp]]-test_performance2_csv[[#This Row],[pre-handle-timestamp]])/1000000</f>
        <v>2.4209000000000001</v>
      </c>
    </row>
    <row r="1146" spans="1:6" hidden="1" x14ac:dyDescent="0.25">
      <c r="A1146" s="1" t="s">
        <v>5</v>
      </c>
      <c r="B1146" s="1" t="s">
        <v>12</v>
      </c>
      <c r="C1146">
        <v>200</v>
      </c>
      <c r="D1146">
        <v>4602430750200</v>
      </c>
      <c r="E1146">
        <v>4602432800600</v>
      </c>
      <c r="F1146">
        <f>(test_performance2_csv[[#This Row],[post-handle-timestamp]]-test_performance2_csv[[#This Row],[pre-handle-timestamp]])/1000000</f>
        <v>2.0503999999999998</v>
      </c>
    </row>
    <row r="1147" spans="1:6" hidden="1" x14ac:dyDescent="0.25">
      <c r="A1147" s="1" t="s">
        <v>5</v>
      </c>
      <c r="B1147" s="1" t="s">
        <v>13</v>
      </c>
      <c r="C1147">
        <v>200</v>
      </c>
      <c r="D1147">
        <v>4602462057200</v>
      </c>
      <c r="E1147">
        <v>4602464517100</v>
      </c>
      <c r="F1147">
        <f>(test_performance2_csv[[#This Row],[post-handle-timestamp]]-test_performance2_csv[[#This Row],[pre-handle-timestamp]])/1000000</f>
        <v>2.4599000000000002</v>
      </c>
    </row>
    <row r="1148" spans="1:6" hidden="1" x14ac:dyDescent="0.25">
      <c r="A1148" s="1" t="s">
        <v>5</v>
      </c>
      <c r="B1148" s="1" t="s">
        <v>14</v>
      </c>
      <c r="C1148">
        <v>200</v>
      </c>
      <c r="D1148">
        <v>4602493025600</v>
      </c>
      <c r="E1148">
        <v>4602495352900</v>
      </c>
      <c r="F1148">
        <f>(test_performance2_csv[[#This Row],[post-handle-timestamp]]-test_performance2_csv[[#This Row],[pre-handle-timestamp]])/1000000</f>
        <v>2.3273000000000001</v>
      </c>
    </row>
    <row r="1149" spans="1:6" hidden="1" x14ac:dyDescent="0.25">
      <c r="A1149" s="1" t="s">
        <v>5</v>
      </c>
      <c r="B1149" s="1" t="s">
        <v>15</v>
      </c>
      <c r="C1149">
        <v>200</v>
      </c>
      <c r="D1149">
        <v>4602523555800</v>
      </c>
      <c r="E1149">
        <v>4602525943200</v>
      </c>
      <c r="F1149">
        <f>(test_performance2_csv[[#This Row],[post-handle-timestamp]]-test_performance2_csv[[#This Row],[pre-handle-timestamp]])/1000000</f>
        <v>2.3874</v>
      </c>
    </row>
    <row r="1150" spans="1:6" hidden="1" x14ac:dyDescent="0.25">
      <c r="A1150" s="1" t="s">
        <v>5</v>
      </c>
      <c r="B1150" s="1" t="s">
        <v>16</v>
      </c>
      <c r="C1150">
        <v>200</v>
      </c>
      <c r="D1150">
        <v>4602554742700</v>
      </c>
      <c r="E1150">
        <v>4602556852600</v>
      </c>
      <c r="F1150">
        <f>(test_performance2_csv[[#This Row],[post-handle-timestamp]]-test_performance2_csv[[#This Row],[pre-handle-timestamp]])/1000000</f>
        <v>2.1099000000000001</v>
      </c>
    </row>
    <row r="1151" spans="1:6" hidden="1" x14ac:dyDescent="0.25">
      <c r="A1151" s="1" t="s">
        <v>5</v>
      </c>
      <c r="B1151" s="1" t="s">
        <v>17</v>
      </c>
      <c r="C1151">
        <v>200</v>
      </c>
      <c r="D1151">
        <v>4602570750300</v>
      </c>
      <c r="E1151">
        <v>4602572483300</v>
      </c>
      <c r="F1151">
        <f>(test_performance2_csv[[#This Row],[post-handle-timestamp]]-test_performance2_csv[[#This Row],[pre-handle-timestamp]])/1000000</f>
        <v>1.7330000000000001</v>
      </c>
    </row>
    <row r="1152" spans="1:6" hidden="1" x14ac:dyDescent="0.25">
      <c r="A1152" s="1" t="s">
        <v>5</v>
      </c>
      <c r="B1152" s="1" t="s">
        <v>18</v>
      </c>
      <c r="C1152">
        <v>200</v>
      </c>
      <c r="D1152">
        <v>4602601434200</v>
      </c>
      <c r="E1152">
        <v>4602602934500</v>
      </c>
      <c r="F1152">
        <f>(test_performance2_csv[[#This Row],[post-handle-timestamp]]-test_performance2_csv[[#This Row],[pre-handle-timestamp]])/1000000</f>
        <v>1.5003</v>
      </c>
    </row>
    <row r="1153" spans="1:6" hidden="1" x14ac:dyDescent="0.25">
      <c r="A1153" s="1" t="s">
        <v>5</v>
      </c>
      <c r="B1153" s="1" t="s">
        <v>19</v>
      </c>
      <c r="C1153">
        <v>200</v>
      </c>
      <c r="D1153">
        <v>4602617749200</v>
      </c>
      <c r="E1153">
        <v>4602620172000</v>
      </c>
      <c r="F1153">
        <f>(test_performance2_csv[[#This Row],[post-handle-timestamp]]-test_performance2_csv[[#This Row],[pre-handle-timestamp]])/1000000</f>
        <v>2.4228000000000001</v>
      </c>
    </row>
    <row r="1154" spans="1:6" hidden="1" x14ac:dyDescent="0.25">
      <c r="A1154" s="1" t="s">
        <v>5</v>
      </c>
      <c r="B1154" s="1" t="s">
        <v>20</v>
      </c>
      <c r="C1154">
        <v>200</v>
      </c>
      <c r="D1154">
        <v>4602649362200</v>
      </c>
      <c r="E1154">
        <v>4602651034600</v>
      </c>
      <c r="F1154">
        <f>(test_performance2_csv[[#This Row],[post-handle-timestamp]]-test_performance2_csv[[#This Row],[pre-handle-timestamp]])/1000000</f>
        <v>1.6724000000000001</v>
      </c>
    </row>
    <row r="1155" spans="1:6" hidden="1" x14ac:dyDescent="0.25">
      <c r="A1155" s="1" t="s">
        <v>5</v>
      </c>
      <c r="B1155" s="1" t="s">
        <v>31</v>
      </c>
      <c r="C1155">
        <v>200</v>
      </c>
      <c r="D1155">
        <v>4602679607300</v>
      </c>
      <c r="E1155">
        <v>4602681493200</v>
      </c>
      <c r="F1155">
        <f>(test_performance2_csv[[#This Row],[post-handle-timestamp]]-test_performance2_csv[[#This Row],[pre-handle-timestamp]])/1000000</f>
        <v>1.8858999999999999</v>
      </c>
    </row>
    <row r="1156" spans="1:6" x14ac:dyDescent="0.25">
      <c r="A1156" s="1" t="s">
        <v>5</v>
      </c>
      <c r="B1156" s="1" t="s">
        <v>6</v>
      </c>
      <c r="C1156">
        <v>302</v>
      </c>
      <c r="D1156">
        <v>4610048520500</v>
      </c>
      <c r="E1156">
        <v>4610058018300</v>
      </c>
      <c r="F1156">
        <f>(test_performance2_csv[[#This Row],[post-handle-timestamp]]-test_performance2_csv[[#This Row],[pre-handle-timestamp]])/1000000</f>
        <v>9.4977999999999998</v>
      </c>
    </row>
    <row r="1157" spans="1:6" x14ac:dyDescent="0.25">
      <c r="A1157" s="1" t="s">
        <v>5</v>
      </c>
      <c r="B1157" s="1" t="s">
        <v>7</v>
      </c>
      <c r="C1157">
        <v>200</v>
      </c>
      <c r="D1157">
        <v>4610075619800</v>
      </c>
      <c r="E1157">
        <v>4610082255100</v>
      </c>
      <c r="F1157">
        <f>(test_performance2_csv[[#This Row],[post-handle-timestamp]]-test_performance2_csv[[#This Row],[pre-handle-timestamp]])/1000000</f>
        <v>6.6353</v>
      </c>
    </row>
    <row r="1158" spans="1:6" hidden="1" x14ac:dyDescent="0.25">
      <c r="A1158" s="1" t="s">
        <v>5</v>
      </c>
      <c r="B1158" s="1" t="s">
        <v>8</v>
      </c>
      <c r="C1158">
        <v>200</v>
      </c>
      <c r="D1158">
        <v>4610574854100</v>
      </c>
      <c r="E1158">
        <v>4610576874300</v>
      </c>
      <c r="F1158">
        <f>(test_performance2_csv[[#This Row],[post-handle-timestamp]]-test_performance2_csv[[#This Row],[pre-handle-timestamp]])/1000000</f>
        <v>2.0202</v>
      </c>
    </row>
    <row r="1159" spans="1:6" hidden="1" x14ac:dyDescent="0.25">
      <c r="A1159" s="1" t="s">
        <v>5</v>
      </c>
      <c r="B1159" s="1" t="s">
        <v>15</v>
      </c>
      <c r="C1159">
        <v>200</v>
      </c>
      <c r="D1159">
        <v>4610605273700</v>
      </c>
      <c r="E1159">
        <v>4610606894200</v>
      </c>
      <c r="F1159">
        <f>(test_performance2_csv[[#This Row],[post-handle-timestamp]]-test_performance2_csv[[#This Row],[pre-handle-timestamp]])/1000000</f>
        <v>1.6205000000000001</v>
      </c>
    </row>
    <row r="1160" spans="1:6" hidden="1" x14ac:dyDescent="0.25">
      <c r="A1160" s="1" t="s">
        <v>5</v>
      </c>
      <c r="B1160" s="1" t="s">
        <v>9</v>
      </c>
      <c r="C1160">
        <v>200</v>
      </c>
      <c r="D1160">
        <v>4610635804900</v>
      </c>
      <c r="E1160">
        <v>4610637408300</v>
      </c>
      <c r="F1160">
        <f>(test_performance2_csv[[#This Row],[post-handle-timestamp]]-test_performance2_csv[[#This Row],[pre-handle-timestamp]])/1000000</f>
        <v>1.6033999999999999</v>
      </c>
    </row>
    <row r="1161" spans="1:6" hidden="1" x14ac:dyDescent="0.25">
      <c r="A1161" s="1" t="s">
        <v>5</v>
      </c>
      <c r="B1161" s="1" t="s">
        <v>10</v>
      </c>
      <c r="C1161">
        <v>200</v>
      </c>
      <c r="D1161">
        <v>4610651540200</v>
      </c>
      <c r="E1161">
        <v>4610653503900</v>
      </c>
      <c r="F1161">
        <f>(test_performance2_csv[[#This Row],[post-handle-timestamp]]-test_performance2_csv[[#This Row],[pre-handle-timestamp]])/1000000</f>
        <v>1.9637</v>
      </c>
    </row>
    <row r="1162" spans="1:6" hidden="1" x14ac:dyDescent="0.25">
      <c r="A1162" s="1" t="s">
        <v>5</v>
      </c>
      <c r="B1162" s="1" t="s">
        <v>18</v>
      </c>
      <c r="C1162">
        <v>200</v>
      </c>
      <c r="D1162">
        <v>4610682223600</v>
      </c>
      <c r="E1162">
        <v>4610684152200</v>
      </c>
      <c r="F1162">
        <f>(test_performance2_csv[[#This Row],[post-handle-timestamp]]-test_performance2_csv[[#This Row],[pre-handle-timestamp]])/1000000</f>
        <v>1.9286000000000001</v>
      </c>
    </row>
    <row r="1163" spans="1:6" hidden="1" x14ac:dyDescent="0.25">
      <c r="A1163" s="1" t="s">
        <v>5</v>
      </c>
      <c r="B1163" s="1" t="s">
        <v>11</v>
      </c>
      <c r="C1163">
        <v>200</v>
      </c>
      <c r="D1163">
        <v>4610713340000</v>
      </c>
      <c r="E1163">
        <v>4610715937500</v>
      </c>
      <c r="F1163">
        <f>(test_performance2_csv[[#This Row],[post-handle-timestamp]]-test_performance2_csv[[#This Row],[pre-handle-timestamp]])/1000000</f>
        <v>2.5975000000000001</v>
      </c>
    </row>
    <row r="1164" spans="1:6" hidden="1" x14ac:dyDescent="0.25">
      <c r="A1164" s="1" t="s">
        <v>5</v>
      </c>
      <c r="B1164" s="1" t="s">
        <v>14</v>
      </c>
      <c r="C1164">
        <v>200</v>
      </c>
      <c r="D1164">
        <v>4610744149100</v>
      </c>
      <c r="E1164">
        <v>4610746560700</v>
      </c>
      <c r="F1164">
        <f>(test_performance2_csv[[#This Row],[post-handle-timestamp]]-test_performance2_csv[[#This Row],[pre-handle-timestamp]])/1000000</f>
        <v>2.4116</v>
      </c>
    </row>
    <row r="1165" spans="1:6" hidden="1" x14ac:dyDescent="0.25">
      <c r="A1165" s="1" t="s">
        <v>5</v>
      </c>
      <c r="B1165" s="1" t="s">
        <v>12</v>
      </c>
      <c r="C1165">
        <v>200</v>
      </c>
      <c r="D1165">
        <v>4610774485700</v>
      </c>
      <c r="E1165">
        <v>4610776130900</v>
      </c>
      <c r="F1165">
        <f>(test_performance2_csv[[#This Row],[post-handle-timestamp]]-test_performance2_csv[[#This Row],[pre-handle-timestamp]])/1000000</f>
        <v>1.6452</v>
      </c>
    </row>
    <row r="1166" spans="1:6" hidden="1" x14ac:dyDescent="0.25">
      <c r="A1166" s="1" t="s">
        <v>5</v>
      </c>
      <c r="B1166" s="1" t="s">
        <v>13</v>
      </c>
      <c r="C1166">
        <v>200</v>
      </c>
      <c r="D1166">
        <v>4610793536000</v>
      </c>
      <c r="E1166">
        <v>4610795203700</v>
      </c>
      <c r="F1166">
        <f>(test_performance2_csv[[#This Row],[post-handle-timestamp]]-test_performance2_csv[[#This Row],[pre-handle-timestamp]])/1000000</f>
        <v>1.6677</v>
      </c>
    </row>
    <row r="1167" spans="1:6" hidden="1" x14ac:dyDescent="0.25">
      <c r="A1167" s="1" t="s">
        <v>5</v>
      </c>
      <c r="B1167" s="1" t="s">
        <v>16</v>
      </c>
      <c r="C1167">
        <v>200</v>
      </c>
      <c r="D1167">
        <v>4610821260800</v>
      </c>
      <c r="E1167">
        <v>4610824089400</v>
      </c>
      <c r="F1167">
        <f>(test_performance2_csv[[#This Row],[post-handle-timestamp]]-test_performance2_csv[[#This Row],[pre-handle-timestamp]])/1000000</f>
        <v>2.8285999999999998</v>
      </c>
    </row>
    <row r="1168" spans="1:6" hidden="1" x14ac:dyDescent="0.25">
      <c r="A1168" s="1" t="s">
        <v>5</v>
      </c>
      <c r="B1168" s="1" t="s">
        <v>17</v>
      </c>
      <c r="C1168">
        <v>200</v>
      </c>
      <c r="D1168">
        <v>4610852238700</v>
      </c>
      <c r="E1168">
        <v>4610854671800</v>
      </c>
      <c r="F1168">
        <f>(test_performance2_csv[[#This Row],[post-handle-timestamp]]-test_performance2_csv[[#This Row],[pre-handle-timestamp]])/1000000</f>
        <v>2.4331</v>
      </c>
    </row>
    <row r="1169" spans="1:6" hidden="1" x14ac:dyDescent="0.25">
      <c r="A1169" s="1" t="s">
        <v>5</v>
      </c>
      <c r="B1169" s="1" t="s">
        <v>19</v>
      </c>
      <c r="C1169">
        <v>200</v>
      </c>
      <c r="D1169">
        <v>4610883086200</v>
      </c>
      <c r="E1169">
        <v>4610885520600</v>
      </c>
      <c r="F1169">
        <f>(test_performance2_csv[[#This Row],[post-handle-timestamp]]-test_performance2_csv[[#This Row],[pre-handle-timestamp]])/1000000</f>
        <v>2.4344000000000001</v>
      </c>
    </row>
    <row r="1170" spans="1:6" hidden="1" x14ac:dyDescent="0.25">
      <c r="A1170" s="1" t="s">
        <v>5</v>
      </c>
      <c r="B1170" s="1" t="s">
        <v>20</v>
      </c>
      <c r="C1170">
        <v>200</v>
      </c>
      <c r="D1170">
        <v>4610914991100</v>
      </c>
      <c r="E1170">
        <v>4610917102700</v>
      </c>
      <c r="F1170">
        <f>(test_performance2_csv[[#This Row],[post-handle-timestamp]]-test_performance2_csv[[#This Row],[pre-handle-timestamp]])/1000000</f>
        <v>2.1116000000000001</v>
      </c>
    </row>
    <row r="1171" spans="1:6" hidden="1" x14ac:dyDescent="0.25">
      <c r="A1171" s="1" t="s">
        <v>5</v>
      </c>
      <c r="B1171" s="1" t="s">
        <v>21</v>
      </c>
      <c r="C1171">
        <v>200</v>
      </c>
      <c r="D1171">
        <v>4610946876300</v>
      </c>
      <c r="E1171">
        <v>4610949303900</v>
      </c>
      <c r="F1171">
        <f>(test_performance2_csv[[#This Row],[post-handle-timestamp]]-test_performance2_csv[[#This Row],[pre-handle-timestamp]])/1000000</f>
        <v>2.4276</v>
      </c>
    </row>
    <row r="1172" spans="1:6" hidden="1" x14ac:dyDescent="0.25">
      <c r="A1172" s="1" t="s">
        <v>5</v>
      </c>
      <c r="B1172" s="1" t="s">
        <v>22</v>
      </c>
      <c r="C1172">
        <v>200</v>
      </c>
      <c r="D1172">
        <v>4610978788000</v>
      </c>
      <c r="E1172">
        <v>4610981331100</v>
      </c>
      <c r="F1172">
        <f>(test_performance2_csv[[#This Row],[post-handle-timestamp]]-test_performance2_csv[[#This Row],[pre-handle-timestamp]])/1000000</f>
        <v>2.5430999999999999</v>
      </c>
    </row>
    <row r="1173" spans="1:6" hidden="1" x14ac:dyDescent="0.25">
      <c r="A1173" s="1" t="s">
        <v>5</v>
      </c>
      <c r="B1173" s="1" t="s">
        <v>23</v>
      </c>
      <c r="C1173">
        <v>200</v>
      </c>
      <c r="D1173">
        <v>4611008788800</v>
      </c>
      <c r="E1173">
        <v>4611010935900</v>
      </c>
      <c r="F1173">
        <f>(test_performance2_csv[[#This Row],[post-handle-timestamp]]-test_performance2_csv[[#This Row],[pre-handle-timestamp]])/1000000</f>
        <v>2.1471</v>
      </c>
    </row>
    <row r="1174" spans="1:6" x14ac:dyDescent="0.25">
      <c r="A1174" s="1" t="s">
        <v>5</v>
      </c>
      <c r="B1174" s="1" t="s">
        <v>25</v>
      </c>
      <c r="C1174">
        <v>200</v>
      </c>
      <c r="D1174">
        <v>4611038766700</v>
      </c>
      <c r="E1174">
        <v>4611046025000</v>
      </c>
      <c r="F1174">
        <f>(test_performance2_csv[[#This Row],[post-handle-timestamp]]-test_performance2_csv[[#This Row],[pre-handle-timestamp]])/1000000</f>
        <v>7.2583000000000002</v>
      </c>
    </row>
    <row r="1175" spans="1:6" hidden="1" x14ac:dyDescent="0.25">
      <c r="A1175" s="1" t="s">
        <v>5</v>
      </c>
      <c r="B1175" s="1" t="s">
        <v>8</v>
      </c>
      <c r="C1175">
        <v>200</v>
      </c>
      <c r="D1175">
        <v>4611396750800</v>
      </c>
      <c r="E1175">
        <v>4611398690500</v>
      </c>
      <c r="F1175">
        <f>(test_performance2_csv[[#This Row],[post-handle-timestamp]]-test_performance2_csv[[#This Row],[pre-handle-timestamp]])/1000000</f>
        <v>1.9397</v>
      </c>
    </row>
    <row r="1176" spans="1:6" hidden="1" x14ac:dyDescent="0.25">
      <c r="A1176" s="1" t="s">
        <v>5</v>
      </c>
      <c r="B1176" s="1" t="s">
        <v>15</v>
      </c>
      <c r="C1176">
        <v>200</v>
      </c>
      <c r="D1176">
        <v>4611413485200</v>
      </c>
      <c r="E1176">
        <v>4611415906900</v>
      </c>
      <c r="F1176">
        <f>(test_performance2_csv[[#This Row],[post-handle-timestamp]]-test_performance2_csv[[#This Row],[pre-handle-timestamp]])/1000000</f>
        <v>2.4217</v>
      </c>
    </row>
    <row r="1177" spans="1:6" hidden="1" x14ac:dyDescent="0.25">
      <c r="A1177" s="1" t="s">
        <v>5</v>
      </c>
      <c r="B1177" s="1" t="s">
        <v>9</v>
      </c>
      <c r="C1177">
        <v>200</v>
      </c>
      <c r="D1177">
        <v>4611444201100</v>
      </c>
      <c r="E1177">
        <v>4611446517100</v>
      </c>
      <c r="F1177">
        <f>(test_performance2_csv[[#This Row],[post-handle-timestamp]]-test_performance2_csv[[#This Row],[pre-handle-timestamp]])/1000000</f>
        <v>2.3159999999999998</v>
      </c>
    </row>
    <row r="1178" spans="1:6" hidden="1" x14ac:dyDescent="0.25">
      <c r="A1178" s="1" t="s">
        <v>5</v>
      </c>
      <c r="B1178" s="1" t="s">
        <v>10</v>
      </c>
      <c r="C1178">
        <v>200</v>
      </c>
      <c r="D1178">
        <v>4611474555200</v>
      </c>
      <c r="E1178">
        <v>4611476260400</v>
      </c>
      <c r="F1178">
        <f>(test_performance2_csv[[#This Row],[post-handle-timestamp]]-test_performance2_csv[[#This Row],[pre-handle-timestamp]])/1000000</f>
        <v>1.7052</v>
      </c>
    </row>
    <row r="1179" spans="1:6" hidden="1" x14ac:dyDescent="0.25">
      <c r="A1179" s="1" t="s">
        <v>5</v>
      </c>
      <c r="B1179" s="1" t="s">
        <v>11</v>
      </c>
      <c r="C1179">
        <v>200</v>
      </c>
      <c r="D1179">
        <v>4611505967700</v>
      </c>
      <c r="E1179">
        <v>4611507741300</v>
      </c>
      <c r="F1179">
        <f>(test_performance2_csv[[#This Row],[post-handle-timestamp]]-test_performance2_csv[[#This Row],[pre-handle-timestamp]])/1000000</f>
        <v>1.7736000000000001</v>
      </c>
    </row>
    <row r="1180" spans="1:6" hidden="1" x14ac:dyDescent="0.25">
      <c r="A1180" s="1" t="s">
        <v>5</v>
      </c>
      <c r="B1180" s="1" t="s">
        <v>12</v>
      </c>
      <c r="C1180">
        <v>200</v>
      </c>
      <c r="D1180">
        <v>4611537073800</v>
      </c>
      <c r="E1180">
        <v>4611539095200</v>
      </c>
      <c r="F1180">
        <f>(test_performance2_csv[[#This Row],[post-handle-timestamp]]-test_performance2_csv[[#This Row],[pre-handle-timestamp]])/1000000</f>
        <v>2.0213999999999999</v>
      </c>
    </row>
    <row r="1181" spans="1:6" hidden="1" x14ac:dyDescent="0.25">
      <c r="A1181" s="1" t="s">
        <v>5</v>
      </c>
      <c r="B1181" s="1" t="s">
        <v>13</v>
      </c>
      <c r="C1181">
        <v>200</v>
      </c>
      <c r="D1181">
        <v>4611567764500</v>
      </c>
      <c r="E1181">
        <v>4611569512900</v>
      </c>
      <c r="F1181">
        <f>(test_performance2_csv[[#This Row],[post-handle-timestamp]]-test_performance2_csv[[#This Row],[pre-handle-timestamp]])/1000000</f>
        <v>1.7484</v>
      </c>
    </row>
    <row r="1182" spans="1:6" hidden="1" x14ac:dyDescent="0.25">
      <c r="A1182" s="1" t="s">
        <v>5</v>
      </c>
      <c r="B1182" s="1" t="s">
        <v>16</v>
      </c>
      <c r="C1182">
        <v>200</v>
      </c>
      <c r="D1182">
        <v>4611598308300</v>
      </c>
      <c r="E1182">
        <v>4611599743700</v>
      </c>
      <c r="F1182">
        <f>(test_performance2_csv[[#This Row],[post-handle-timestamp]]-test_performance2_csv[[#This Row],[pre-handle-timestamp]])/1000000</f>
        <v>1.4354</v>
      </c>
    </row>
    <row r="1183" spans="1:6" hidden="1" x14ac:dyDescent="0.25">
      <c r="A1183" s="1" t="s">
        <v>5</v>
      </c>
      <c r="B1183" s="1" t="s">
        <v>17</v>
      </c>
      <c r="C1183">
        <v>200</v>
      </c>
      <c r="D1183">
        <v>4611628745200</v>
      </c>
      <c r="E1183">
        <v>4611630373000</v>
      </c>
      <c r="F1183">
        <f>(test_performance2_csv[[#This Row],[post-handle-timestamp]]-test_performance2_csv[[#This Row],[pre-handle-timestamp]])/1000000</f>
        <v>1.6277999999999999</v>
      </c>
    </row>
    <row r="1184" spans="1:6" hidden="1" x14ac:dyDescent="0.25">
      <c r="A1184" s="1" t="s">
        <v>5</v>
      </c>
      <c r="B1184" s="1" t="s">
        <v>18</v>
      </c>
      <c r="C1184">
        <v>200</v>
      </c>
      <c r="D1184">
        <v>4611644558500</v>
      </c>
      <c r="E1184">
        <v>4611646630800</v>
      </c>
      <c r="F1184">
        <f>(test_performance2_csv[[#This Row],[post-handle-timestamp]]-test_performance2_csv[[#This Row],[pre-handle-timestamp]])/1000000</f>
        <v>2.0722999999999998</v>
      </c>
    </row>
    <row r="1185" spans="1:6" hidden="1" x14ac:dyDescent="0.25">
      <c r="A1185" s="1" t="s">
        <v>5</v>
      </c>
      <c r="B1185" s="1" t="s">
        <v>19</v>
      </c>
      <c r="C1185">
        <v>200</v>
      </c>
      <c r="D1185">
        <v>4611675168900</v>
      </c>
      <c r="E1185">
        <v>4611682595800</v>
      </c>
      <c r="F1185">
        <f>(test_performance2_csv[[#This Row],[post-handle-timestamp]]-test_performance2_csv[[#This Row],[pre-handle-timestamp]])/1000000</f>
        <v>7.4268999999999998</v>
      </c>
    </row>
    <row r="1186" spans="1:6" hidden="1" x14ac:dyDescent="0.25">
      <c r="A1186" s="1" t="s">
        <v>5</v>
      </c>
      <c r="B1186" s="1" t="s">
        <v>14</v>
      </c>
      <c r="C1186">
        <v>200</v>
      </c>
      <c r="D1186">
        <v>4611707384600</v>
      </c>
      <c r="E1186">
        <v>4611709111800</v>
      </c>
      <c r="F1186">
        <f>(test_performance2_csv[[#This Row],[post-handle-timestamp]]-test_performance2_csv[[#This Row],[pre-handle-timestamp]])/1000000</f>
        <v>1.7272000000000001</v>
      </c>
    </row>
    <row r="1187" spans="1:6" hidden="1" x14ac:dyDescent="0.25">
      <c r="A1187" s="1" t="s">
        <v>5</v>
      </c>
      <c r="B1187" s="1" t="s">
        <v>20</v>
      </c>
      <c r="C1187">
        <v>200</v>
      </c>
      <c r="D1187">
        <v>4611736414600</v>
      </c>
      <c r="E1187">
        <v>4611737685000</v>
      </c>
      <c r="F1187">
        <f>(test_performance2_csv[[#This Row],[post-handle-timestamp]]-test_performance2_csv[[#This Row],[pre-handle-timestamp]])/1000000</f>
        <v>1.2704</v>
      </c>
    </row>
    <row r="1188" spans="1:6" x14ac:dyDescent="0.25">
      <c r="A1188" s="1" t="s">
        <v>26</v>
      </c>
      <c r="B1188" s="1" t="s">
        <v>25</v>
      </c>
      <c r="C1188">
        <v>302</v>
      </c>
      <c r="D1188">
        <v>4611751841700</v>
      </c>
      <c r="E1188">
        <v>4611759450300</v>
      </c>
      <c r="F1188">
        <f>(test_performance2_csv[[#This Row],[post-handle-timestamp]]-test_performance2_csv[[#This Row],[pre-handle-timestamp]])/1000000</f>
        <v>7.6086</v>
      </c>
    </row>
    <row r="1189" spans="1:6" x14ac:dyDescent="0.25">
      <c r="A1189" s="1" t="s">
        <v>5</v>
      </c>
      <c r="B1189" s="1" t="s">
        <v>6</v>
      </c>
      <c r="C1189">
        <v>302</v>
      </c>
      <c r="D1189">
        <v>4611782814600</v>
      </c>
      <c r="E1189">
        <v>4611789149000</v>
      </c>
      <c r="F1189">
        <f>(test_performance2_csv[[#This Row],[post-handle-timestamp]]-test_performance2_csv[[#This Row],[pre-handle-timestamp]])/1000000</f>
        <v>6.3343999999999996</v>
      </c>
    </row>
    <row r="1190" spans="1:6" x14ac:dyDescent="0.25">
      <c r="A1190" s="1" t="s">
        <v>5</v>
      </c>
      <c r="B1190" s="1" t="s">
        <v>7</v>
      </c>
      <c r="C1190">
        <v>200</v>
      </c>
      <c r="D1190">
        <v>4611813217600</v>
      </c>
      <c r="E1190">
        <v>4611818897100</v>
      </c>
      <c r="F1190">
        <f>(test_performance2_csv[[#This Row],[post-handle-timestamp]]-test_performance2_csv[[#This Row],[pre-handle-timestamp]])/1000000</f>
        <v>5.6795</v>
      </c>
    </row>
    <row r="1191" spans="1:6" hidden="1" x14ac:dyDescent="0.25">
      <c r="A1191" s="1" t="s">
        <v>5</v>
      </c>
      <c r="B1191" s="1" t="s">
        <v>8</v>
      </c>
      <c r="C1191">
        <v>200</v>
      </c>
      <c r="D1191">
        <v>4612466634300</v>
      </c>
      <c r="E1191">
        <v>4612468542100</v>
      </c>
      <c r="F1191">
        <f>(test_performance2_csv[[#This Row],[post-handle-timestamp]]-test_performance2_csv[[#This Row],[pre-handle-timestamp]])/1000000</f>
        <v>1.9077999999999999</v>
      </c>
    </row>
    <row r="1192" spans="1:6" hidden="1" x14ac:dyDescent="0.25">
      <c r="A1192" s="1" t="s">
        <v>5</v>
      </c>
      <c r="B1192" s="1" t="s">
        <v>9</v>
      </c>
      <c r="C1192">
        <v>200</v>
      </c>
      <c r="D1192">
        <v>4612496986200</v>
      </c>
      <c r="E1192">
        <v>4612499465100</v>
      </c>
      <c r="F1192">
        <f>(test_performance2_csv[[#This Row],[post-handle-timestamp]]-test_performance2_csv[[#This Row],[pre-handle-timestamp]])/1000000</f>
        <v>2.4788999999999999</v>
      </c>
    </row>
    <row r="1193" spans="1:6" hidden="1" x14ac:dyDescent="0.25">
      <c r="A1193" s="1" t="s">
        <v>5</v>
      </c>
      <c r="B1193" s="1" t="s">
        <v>16</v>
      </c>
      <c r="C1193">
        <v>200</v>
      </c>
      <c r="D1193">
        <v>4612528185300</v>
      </c>
      <c r="E1193">
        <v>4612529754000</v>
      </c>
      <c r="F1193">
        <f>(test_performance2_csv[[#This Row],[post-handle-timestamp]]-test_performance2_csv[[#This Row],[pre-handle-timestamp]])/1000000</f>
        <v>1.5687</v>
      </c>
    </row>
    <row r="1194" spans="1:6" hidden="1" x14ac:dyDescent="0.25">
      <c r="A1194" s="1" t="s">
        <v>5</v>
      </c>
      <c r="B1194" s="1" t="s">
        <v>10</v>
      </c>
      <c r="C1194">
        <v>200</v>
      </c>
      <c r="D1194">
        <v>4612559538700</v>
      </c>
      <c r="E1194">
        <v>4612564242400</v>
      </c>
      <c r="F1194">
        <f>(test_performance2_csv[[#This Row],[post-handle-timestamp]]-test_performance2_csv[[#This Row],[pre-handle-timestamp]])/1000000</f>
        <v>4.7037000000000004</v>
      </c>
    </row>
    <row r="1195" spans="1:6" hidden="1" x14ac:dyDescent="0.25">
      <c r="A1195" s="1" t="s">
        <v>5</v>
      </c>
      <c r="B1195" s="1" t="s">
        <v>11</v>
      </c>
      <c r="C1195">
        <v>200</v>
      </c>
      <c r="D1195">
        <v>4612589274600</v>
      </c>
      <c r="E1195">
        <v>4612590939800</v>
      </c>
      <c r="F1195">
        <f>(test_performance2_csv[[#This Row],[post-handle-timestamp]]-test_performance2_csv[[#This Row],[pre-handle-timestamp]])/1000000</f>
        <v>1.6652</v>
      </c>
    </row>
    <row r="1196" spans="1:6" hidden="1" x14ac:dyDescent="0.25">
      <c r="A1196" s="1" t="s">
        <v>5</v>
      </c>
      <c r="B1196" s="1" t="s">
        <v>12</v>
      </c>
      <c r="C1196">
        <v>200</v>
      </c>
      <c r="D1196">
        <v>4612606265400</v>
      </c>
      <c r="E1196">
        <v>4612607838400</v>
      </c>
      <c r="F1196">
        <f>(test_performance2_csv[[#This Row],[post-handle-timestamp]]-test_performance2_csv[[#This Row],[pre-handle-timestamp]])/1000000</f>
        <v>1.573</v>
      </c>
    </row>
    <row r="1197" spans="1:6" hidden="1" x14ac:dyDescent="0.25">
      <c r="A1197" s="1" t="s">
        <v>5</v>
      </c>
      <c r="B1197" s="1" t="s">
        <v>13</v>
      </c>
      <c r="C1197">
        <v>200</v>
      </c>
      <c r="D1197">
        <v>4612622223700</v>
      </c>
      <c r="E1197">
        <v>4612624538800</v>
      </c>
      <c r="F1197">
        <f>(test_performance2_csv[[#This Row],[post-handle-timestamp]]-test_performance2_csv[[#This Row],[pre-handle-timestamp]])/1000000</f>
        <v>2.3151000000000002</v>
      </c>
    </row>
    <row r="1198" spans="1:6" hidden="1" x14ac:dyDescent="0.25">
      <c r="A1198" s="1" t="s">
        <v>5</v>
      </c>
      <c r="B1198" s="1" t="s">
        <v>15</v>
      </c>
      <c r="C1198">
        <v>200</v>
      </c>
      <c r="D1198">
        <v>4612652695600</v>
      </c>
      <c r="E1198">
        <v>4612654992400</v>
      </c>
      <c r="F1198">
        <f>(test_performance2_csv[[#This Row],[post-handle-timestamp]]-test_performance2_csv[[#This Row],[pre-handle-timestamp]])/1000000</f>
        <v>2.2968000000000002</v>
      </c>
    </row>
    <row r="1199" spans="1:6" hidden="1" x14ac:dyDescent="0.25">
      <c r="A1199" s="1" t="s">
        <v>5</v>
      </c>
      <c r="B1199" s="1" t="s">
        <v>17</v>
      </c>
      <c r="C1199">
        <v>200</v>
      </c>
      <c r="D1199">
        <v>4612683496700</v>
      </c>
      <c r="E1199">
        <v>4612685982200</v>
      </c>
      <c r="F1199">
        <f>(test_performance2_csv[[#This Row],[post-handle-timestamp]]-test_performance2_csv[[#This Row],[pre-handle-timestamp]])/1000000</f>
        <v>2.4855</v>
      </c>
    </row>
    <row r="1200" spans="1:6" hidden="1" x14ac:dyDescent="0.25">
      <c r="A1200" s="1" t="s">
        <v>5</v>
      </c>
      <c r="B1200" s="1" t="s">
        <v>18</v>
      </c>
      <c r="C1200">
        <v>200</v>
      </c>
      <c r="D1200">
        <v>4612715103700</v>
      </c>
      <c r="E1200">
        <v>4612717050700</v>
      </c>
      <c r="F1200">
        <f>(test_performance2_csv[[#This Row],[post-handle-timestamp]]-test_performance2_csv[[#This Row],[pre-handle-timestamp]])/1000000</f>
        <v>1.9470000000000001</v>
      </c>
    </row>
    <row r="1201" spans="1:6" hidden="1" x14ac:dyDescent="0.25">
      <c r="A1201" s="1" t="s">
        <v>5</v>
      </c>
      <c r="B1201" s="1" t="s">
        <v>19</v>
      </c>
      <c r="C1201">
        <v>200</v>
      </c>
      <c r="D1201">
        <v>4612746658700</v>
      </c>
      <c r="E1201">
        <v>4612748909500</v>
      </c>
      <c r="F1201">
        <f>(test_performance2_csv[[#This Row],[post-handle-timestamp]]-test_performance2_csv[[#This Row],[pre-handle-timestamp]])/1000000</f>
        <v>2.2507999999999999</v>
      </c>
    </row>
    <row r="1202" spans="1:6" hidden="1" x14ac:dyDescent="0.25">
      <c r="A1202" s="1" t="s">
        <v>5</v>
      </c>
      <c r="B1202" s="1" t="s">
        <v>14</v>
      </c>
      <c r="C1202">
        <v>200</v>
      </c>
      <c r="D1202">
        <v>4612778222700</v>
      </c>
      <c r="E1202">
        <v>4612780628100</v>
      </c>
      <c r="F1202">
        <f>(test_performance2_csv[[#This Row],[post-handle-timestamp]]-test_performance2_csv[[#This Row],[pre-handle-timestamp]])/1000000</f>
        <v>2.4054000000000002</v>
      </c>
    </row>
    <row r="1203" spans="1:6" hidden="1" x14ac:dyDescent="0.25">
      <c r="A1203" s="1" t="s">
        <v>5</v>
      </c>
      <c r="B1203" s="1" t="s">
        <v>20</v>
      </c>
      <c r="C1203">
        <v>200</v>
      </c>
      <c r="D1203">
        <v>4612808622100</v>
      </c>
      <c r="E1203">
        <v>4612811135200</v>
      </c>
      <c r="F1203">
        <f>(test_performance2_csv[[#This Row],[post-handle-timestamp]]-test_performance2_csv[[#This Row],[pre-handle-timestamp]])/1000000</f>
        <v>2.5131000000000001</v>
      </c>
    </row>
    <row r="1204" spans="1:6" x14ac:dyDescent="0.25">
      <c r="A1204" s="1" t="s">
        <v>5</v>
      </c>
      <c r="B1204" s="1" t="s">
        <v>29</v>
      </c>
      <c r="C1204">
        <v>200</v>
      </c>
      <c r="D1204">
        <v>4612838439200</v>
      </c>
      <c r="E1204">
        <v>4612863202000</v>
      </c>
      <c r="F1204">
        <f>(test_performance2_csv[[#This Row],[post-handle-timestamp]]-test_performance2_csv[[#This Row],[pre-handle-timestamp]])/1000000</f>
        <v>24.762799999999999</v>
      </c>
    </row>
    <row r="1205" spans="1:6" hidden="1" x14ac:dyDescent="0.25">
      <c r="A1205" s="1" t="s">
        <v>5</v>
      </c>
      <c r="B1205" s="1" t="s">
        <v>8</v>
      </c>
      <c r="C1205">
        <v>200</v>
      </c>
      <c r="D1205">
        <v>4614999264400</v>
      </c>
      <c r="E1205">
        <v>4615001445000</v>
      </c>
      <c r="F1205">
        <f>(test_performance2_csv[[#This Row],[post-handle-timestamp]]-test_performance2_csv[[#This Row],[pre-handle-timestamp]])/1000000</f>
        <v>2.1806000000000001</v>
      </c>
    </row>
    <row r="1206" spans="1:6" hidden="1" x14ac:dyDescent="0.25">
      <c r="A1206" s="1" t="s">
        <v>5</v>
      </c>
      <c r="B1206" s="1" t="s">
        <v>9</v>
      </c>
      <c r="C1206">
        <v>200</v>
      </c>
      <c r="D1206">
        <v>4615028825500</v>
      </c>
      <c r="E1206">
        <v>4615030753900</v>
      </c>
      <c r="F1206">
        <f>(test_performance2_csv[[#This Row],[post-handle-timestamp]]-test_performance2_csv[[#This Row],[pre-handle-timestamp]])/1000000</f>
        <v>1.9283999999999999</v>
      </c>
    </row>
    <row r="1207" spans="1:6" hidden="1" x14ac:dyDescent="0.25">
      <c r="A1207" s="1" t="s">
        <v>5</v>
      </c>
      <c r="B1207" s="1" t="s">
        <v>10</v>
      </c>
      <c r="C1207">
        <v>200</v>
      </c>
      <c r="D1207">
        <v>4615047353500</v>
      </c>
      <c r="E1207">
        <v>4615049495400</v>
      </c>
      <c r="F1207">
        <f>(test_performance2_csv[[#This Row],[post-handle-timestamp]]-test_performance2_csv[[#This Row],[pre-handle-timestamp]])/1000000</f>
        <v>2.1419000000000001</v>
      </c>
    </row>
    <row r="1208" spans="1:6" hidden="1" x14ac:dyDescent="0.25">
      <c r="A1208" s="1" t="s">
        <v>5</v>
      </c>
      <c r="B1208" s="1" t="s">
        <v>11</v>
      </c>
      <c r="C1208">
        <v>200</v>
      </c>
      <c r="D1208">
        <v>4615076029600</v>
      </c>
      <c r="E1208">
        <v>4615078515300</v>
      </c>
      <c r="F1208">
        <f>(test_performance2_csv[[#This Row],[post-handle-timestamp]]-test_performance2_csv[[#This Row],[pre-handle-timestamp]])/1000000</f>
        <v>2.4857</v>
      </c>
    </row>
    <row r="1209" spans="1:6" hidden="1" x14ac:dyDescent="0.25">
      <c r="A1209" s="1" t="s">
        <v>5</v>
      </c>
      <c r="B1209" s="1" t="s">
        <v>12</v>
      </c>
      <c r="C1209">
        <v>200</v>
      </c>
      <c r="D1209">
        <v>4615106255100</v>
      </c>
      <c r="E1209">
        <v>4615108089000</v>
      </c>
      <c r="F1209">
        <f>(test_performance2_csv[[#This Row],[post-handle-timestamp]]-test_performance2_csv[[#This Row],[pre-handle-timestamp]])/1000000</f>
        <v>1.8339000000000001</v>
      </c>
    </row>
    <row r="1210" spans="1:6" hidden="1" x14ac:dyDescent="0.25">
      <c r="A1210" s="1" t="s">
        <v>5</v>
      </c>
      <c r="B1210" s="1" t="s">
        <v>13</v>
      </c>
      <c r="C1210">
        <v>200</v>
      </c>
      <c r="D1210">
        <v>4615136695200</v>
      </c>
      <c r="E1210">
        <v>4615138175000</v>
      </c>
      <c r="F1210">
        <f>(test_performance2_csv[[#This Row],[post-handle-timestamp]]-test_performance2_csv[[#This Row],[pre-handle-timestamp]])/1000000</f>
        <v>1.4798</v>
      </c>
    </row>
    <row r="1211" spans="1:6" hidden="1" x14ac:dyDescent="0.25">
      <c r="A1211" s="1" t="s">
        <v>5</v>
      </c>
      <c r="B1211" s="1" t="s">
        <v>14</v>
      </c>
      <c r="C1211">
        <v>200</v>
      </c>
      <c r="D1211">
        <v>4615152769300</v>
      </c>
      <c r="E1211">
        <v>4615154567600</v>
      </c>
      <c r="F1211">
        <f>(test_performance2_csv[[#This Row],[post-handle-timestamp]]-test_performance2_csv[[#This Row],[pre-handle-timestamp]])/1000000</f>
        <v>1.7983</v>
      </c>
    </row>
    <row r="1212" spans="1:6" hidden="1" x14ac:dyDescent="0.25">
      <c r="A1212" s="1" t="s">
        <v>5</v>
      </c>
      <c r="B1212" s="1" t="s">
        <v>15</v>
      </c>
      <c r="C1212">
        <v>200</v>
      </c>
      <c r="D1212">
        <v>4615183676000</v>
      </c>
      <c r="E1212">
        <v>4615185574900</v>
      </c>
      <c r="F1212">
        <f>(test_performance2_csv[[#This Row],[post-handle-timestamp]]-test_performance2_csv[[#This Row],[pre-handle-timestamp]])/1000000</f>
        <v>1.8989</v>
      </c>
    </row>
    <row r="1213" spans="1:6" hidden="1" x14ac:dyDescent="0.25">
      <c r="A1213" s="1" t="s">
        <v>5</v>
      </c>
      <c r="B1213" s="1" t="s">
        <v>16</v>
      </c>
      <c r="C1213">
        <v>200</v>
      </c>
      <c r="D1213">
        <v>4615214973500</v>
      </c>
      <c r="E1213">
        <v>4615216623300</v>
      </c>
      <c r="F1213">
        <f>(test_performance2_csv[[#This Row],[post-handle-timestamp]]-test_performance2_csv[[#This Row],[pre-handle-timestamp]])/1000000</f>
        <v>1.6497999999999999</v>
      </c>
    </row>
    <row r="1214" spans="1:6" hidden="1" x14ac:dyDescent="0.25">
      <c r="A1214" s="1" t="s">
        <v>5</v>
      </c>
      <c r="B1214" s="1" t="s">
        <v>17</v>
      </c>
      <c r="C1214">
        <v>200</v>
      </c>
      <c r="D1214">
        <v>4615245632900</v>
      </c>
      <c r="E1214">
        <v>4615247256500</v>
      </c>
      <c r="F1214">
        <f>(test_performance2_csv[[#This Row],[post-handle-timestamp]]-test_performance2_csv[[#This Row],[pre-handle-timestamp]])/1000000</f>
        <v>1.6235999999999999</v>
      </c>
    </row>
    <row r="1215" spans="1:6" hidden="1" x14ac:dyDescent="0.25">
      <c r="A1215" s="1" t="s">
        <v>5</v>
      </c>
      <c r="B1215" s="1" t="s">
        <v>18</v>
      </c>
      <c r="C1215">
        <v>200</v>
      </c>
      <c r="D1215">
        <v>4615276690500</v>
      </c>
      <c r="E1215">
        <v>4615281427200</v>
      </c>
      <c r="F1215">
        <f>(test_performance2_csv[[#This Row],[post-handle-timestamp]]-test_performance2_csv[[#This Row],[pre-handle-timestamp]])/1000000</f>
        <v>4.7366999999999999</v>
      </c>
    </row>
    <row r="1216" spans="1:6" hidden="1" x14ac:dyDescent="0.25">
      <c r="A1216" s="1" t="s">
        <v>5</v>
      </c>
      <c r="B1216" s="1" t="s">
        <v>19</v>
      </c>
      <c r="C1216">
        <v>200</v>
      </c>
      <c r="D1216">
        <v>4615308142300</v>
      </c>
      <c r="E1216">
        <v>4615315593400</v>
      </c>
      <c r="F1216">
        <f>(test_performance2_csv[[#This Row],[post-handle-timestamp]]-test_performance2_csv[[#This Row],[pre-handle-timestamp]])/1000000</f>
        <v>7.4511000000000003</v>
      </c>
    </row>
    <row r="1217" spans="1:6" hidden="1" x14ac:dyDescent="0.25">
      <c r="A1217" s="1" t="s">
        <v>5</v>
      </c>
      <c r="B1217" s="1" t="s">
        <v>20</v>
      </c>
      <c r="C1217">
        <v>200</v>
      </c>
      <c r="D1217">
        <v>4615342563400</v>
      </c>
      <c r="E1217">
        <v>4615344617700</v>
      </c>
      <c r="F1217">
        <f>(test_performance2_csv[[#This Row],[post-handle-timestamp]]-test_performance2_csv[[#This Row],[pre-handle-timestamp]])/1000000</f>
        <v>2.0543</v>
      </c>
    </row>
    <row r="1218" spans="1:6" hidden="1" x14ac:dyDescent="0.25">
      <c r="A1218" s="1" t="s">
        <v>5</v>
      </c>
      <c r="B1218" s="1" t="s">
        <v>31</v>
      </c>
      <c r="C1218">
        <v>200</v>
      </c>
      <c r="D1218">
        <v>4615371139400</v>
      </c>
      <c r="E1218">
        <v>4615373562000</v>
      </c>
      <c r="F1218">
        <f>(test_performance2_csv[[#This Row],[post-handle-timestamp]]-test_performance2_csv[[#This Row],[pre-handle-timestamp]])/1000000</f>
        <v>2.4226000000000001</v>
      </c>
    </row>
    <row r="1219" spans="1:6" x14ac:dyDescent="0.25">
      <c r="A1219" s="1" t="s">
        <v>5</v>
      </c>
      <c r="B1219" s="1" t="s">
        <v>30</v>
      </c>
      <c r="C1219">
        <v>200</v>
      </c>
      <c r="D1219">
        <v>4615421134000</v>
      </c>
      <c r="E1219">
        <v>4615454391800</v>
      </c>
      <c r="F1219">
        <f>(test_performance2_csv[[#This Row],[post-handle-timestamp]]-test_performance2_csv[[#This Row],[pre-handle-timestamp]])/1000000</f>
        <v>33.257800000000003</v>
      </c>
    </row>
    <row r="1220" spans="1:6" hidden="1" x14ac:dyDescent="0.25">
      <c r="A1220" s="1" t="s">
        <v>5</v>
      </c>
      <c r="B1220" s="1" t="s">
        <v>8</v>
      </c>
      <c r="C1220">
        <v>200</v>
      </c>
      <c r="D1220">
        <v>4616615467100</v>
      </c>
      <c r="E1220">
        <v>4616617516300</v>
      </c>
      <c r="F1220">
        <f>(test_performance2_csv[[#This Row],[post-handle-timestamp]]-test_performance2_csv[[#This Row],[pre-handle-timestamp]])/1000000</f>
        <v>2.0491999999999999</v>
      </c>
    </row>
    <row r="1221" spans="1:6" hidden="1" x14ac:dyDescent="0.25">
      <c r="A1221" s="1" t="s">
        <v>5</v>
      </c>
      <c r="B1221" s="1" t="s">
        <v>9</v>
      </c>
      <c r="C1221">
        <v>200</v>
      </c>
      <c r="D1221">
        <v>4616631525000</v>
      </c>
      <c r="E1221">
        <v>4616633153500</v>
      </c>
      <c r="F1221">
        <f>(test_performance2_csv[[#This Row],[post-handle-timestamp]]-test_performance2_csv[[#This Row],[pre-handle-timestamp]])/1000000</f>
        <v>1.6285000000000001</v>
      </c>
    </row>
    <row r="1222" spans="1:6" hidden="1" x14ac:dyDescent="0.25">
      <c r="A1222" s="1" t="s">
        <v>5</v>
      </c>
      <c r="B1222" s="1" t="s">
        <v>10</v>
      </c>
      <c r="C1222">
        <v>200</v>
      </c>
      <c r="D1222">
        <v>4616648085900</v>
      </c>
      <c r="E1222">
        <v>4616651031600</v>
      </c>
      <c r="F1222">
        <f>(test_performance2_csv[[#This Row],[post-handle-timestamp]]-test_performance2_csv[[#This Row],[pre-handle-timestamp]])/1000000</f>
        <v>2.9457</v>
      </c>
    </row>
    <row r="1223" spans="1:6" hidden="1" x14ac:dyDescent="0.25">
      <c r="A1223" s="1" t="s">
        <v>5</v>
      </c>
      <c r="B1223" s="1" t="s">
        <v>11</v>
      </c>
      <c r="C1223">
        <v>200</v>
      </c>
      <c r="D1223">
        <v>4616677294500</v>
      </c>
      <c r="E1223">
        <v>4616678833600</v>
      </c>
      <c r="F1223">
        <f>(test_performance2_csv[[#This Row],[post-handle-timestamp]]-test_performance2_csv[[#This Row],[pre-handle-timestamp]])/1000000</f>
        <v>1.5390999999999999</v>
      </c>
    </row>
    <row r="1224" spans="1:6" hidden="1" x14ac:dyDescent="0.25">
      <c r="A1224" s="1" t="s">
        <v>5</v>
      </c>
      <c r="B1224" s="1" t="s">
        <v>12</v>
      </c>
      <c r="C1224">
        <v>200</v>
      </c>
      <c r="D1224">
        <v>4616693603100</v>
      </c>
      <c r="E1224">
        <v>4616695498900</v>
      </c>
      <c r="F1224">
        <f>(test_performance2_csv[[#This Row],[post-handle-timestamp]]-test_performance2_csv[[#This Row],[pre-handle-timestamp]])/1000000</f>
        <v>1.8957999999999999</v>
      </c>
    </row>
    <row r="1225" spans="1:6" hidden="1" x14ac:dyDescent="0.25">
      <c r="A1225" s="1" t="s">
        <v>5</v>
      </c>
      <c r="B1225" s="1" t="s">
        <v>13</v>
      </c>
      <c r="C1225">
        <v>200</v>
      </c>
      <c r="D1225">
        <v>4616710672500</v>
      </c>
      <c r="E1225">
        <v>4616712409700</v>
      </c>
      <c r="F1225">
        <f>(test_performance2_csv[[#This Row],[post-handle-timestamp]]-test_performance2_csv[[#This Row],[pre-handle-timestamp]])/1000000</f>
        <v>1.7372000000000001</v>
      </c>
    </row>
    <row r="1226" spans="1:6" hidden="1" x14ac:dyDescent="0.25">
      <c r="A1226" s="1" t="s">
        <v>5</v>
      </c>
      <c r="B1226" s="1" t="s">
        <v>14</v>
      </c>
      <c r="C1226">
        <v>200</v>
      </c>
      <c r="D1226">
        <v>4616739674100</v>
      </c>
      <c r="E1226">
        <v>4616741078100</v>
      </c>
      <c r="F1226">
        <f>(test_performance2_csv[[#This Row],[post-handle-timestamp]]-test_performance2_csv[[#This Row],[pre-handle-timestamp]])/1000000</f>
        <v>1.4039999999999999</v>
      </c>
    </row>
    <row r="1227" spans="1:6" hidden="1" x14ac:dyDescent="0.25">
      <c r="A1227" s="1" t="s">
        <v>5</v>
      </c>
      <c r="B1227" s="1" t="s">
        <v>15</v>
      </c>
      <c r="C1227">
        <v>200</v>
      </c>
      <c r="D1227">
        <v>4616756664500</v>
      </c>
      <c r="E1227">
        <v>4616758955200</v>
      </c>
      <c r="F1227">
        <f>(test_performance2_csv[[#This Row],[post-handle-timestamp]]-test_performance2_csv[[#This Row],[pre-handle-timestamp]])/1000000</f>
        <v>2.2907000000000002</v>
      </c>
    </row>
    <row r="1228" spans="1:6" hidden="1" x14ac:dyDescent="0.25">
      <c r="A1228" s="1" t="s">
        <v>5</v>
      </c>
      <c r="B1228" s="1" t="s">
        <v>16</v>
      </c>
      <c r="C1228">
        <v>200</v>
      </c>
      <c r="D1228">
        <v>4616787530100</v>
      </c>
      <c r="E1228">
        <v>4616789189100</v>
      </c>
      <c r="F1228">
        <f>(test_performance2_csv[[#This Row],[post-handle-timestamp]]-test_performance2_csv[[#This Row],[pre-handle-timestamp]])/1000000</f>
        <v>1.659</v>
      </c>
    </row>
    <row r="1229" spans="1:6" hidden="1" x14ac:dyDescent="0.25">
      <c r="A1229" s="1" t="s">
        <v>5</v>
      </c>
      <c r="B1229" s="1" t="s">
        <v>17</v>
      </c>
      <c r="C1229">
        <v>200</v>
      </c>
      <c r="D1229">
        <v>4616818280700</v>
      </c>
      <c r="E1229">
        <v>4616819885700</v>
      </c>
      <c r="F1229">
        <f>(test_performance2_csv[[#This Row],[post-handle-timestamp]]-test_performance2_csv[[#This Row],[pre-handle-timestamp]])/1000000</f>
        <v>1.605</v>
      </c>
    </row>
    <row r="1230" spans="1:6" hidden="1" x14ac:dyDescent="0.25">
      <c r="A1230" s="1" t="s">
        <v>5</v>
      </c>
      <c r="B1230" s="1" t="s">
        <v>18</v>
      </c>
      <c r="C1230">
        <v>200</v>
      </c>
      <c r="D1230">
        <v>4616849811300</v>
      </c>
      <c r="E1230">
        <v>4616851828900</v>
      </c>
      <c r="F1230">
        <f>(test_performance2_csv[[#This Row],[post-handle-timestamp]]-test_performance2_csv[[#This Row],[pre-handle-timestamp]])/1000000</f>
        <v>2.0175999999999998</v>
      </c>
    </row>
    <row r="1231" spans="1:6" hidden="1" x14ac:dyDescent="0.25">
      <c r="A1231" s="1" t="s">
        <v>5</v>
      </c>
      <c r="B1231" s="1" t="s">
        <v>19</v>
      </c>
      <c r="C1231">
        <v>200</v>
      </c>
      <c r="D1231">
        <v>4616881349100</v>
      </c>
      <c r="E1231">
        <v>4616883067800</v>
      </c>
      <c r="F1231">
        <f>(test_performance2_csv[[#This Row],[post-handle-timestamp]]-test_performance2_csv[[#This Row],[pre-handle-timestamp]])/1000000</f>
        <v>1.7186999999999999</v>
      </c>
    </row>
    <row r="1232" spans="1:6" hidden="1" x14ac:dyDescent="0.25">
      <c r="A1232" s="1" t="s">
        <v>5</v>
      </c>
      <c r="B1232" s="1" t="s">
        <v>20</v>
      </c>
      <c r="C1232">
        <v>200</v>
      </c>
      <c r="D1232">
        <v>4616911295100</v>
      </c>
      <c r="E1232">
        <v>4616912912000</v>
      </c>
      <c r="F1232">
        <f>(test_performance2_csv[[#This Row],[post-handle-timestamp]]-test_performance2_csv[[#This Row],[pre-handle-timestamp]])/1000000</f>
        <v>1.6169</v>
      </c>
    </row>
    <row r="1233" spans="1:6" x14ac:dyDescent="0.25">
      <c r="A1233" s="1" t="s">
        <v>5</v>
      </c>
      <c r="B1233" s="1" t="s">
        <v>24</v>
      </c>
      <c r="C1233">
        <v>200</v>
      </c>
      <c r="D1233">
        <v>4616927461200</v>
      </c>
      <c r="E1233">
        <v>4616944994700</v>
      </c>
      <c r="F1233">
        <f>(test_performance2_csv[[#This Row],[post-handle-timestamp]]-test_performance2_csv[[#This Row],[pre-handle-timestamp]])/1000000</f>
        <v>17.5335</v>
      </c>
    </row>
    <row r="1234" spans="1:6" hidden="1" x14ac:dyDescent="0.25">
      <c r="A1234" s="1" t="s">
        <v>5</v>
      </c>
      <c r="B1234" s="1" t="s">
        <v>8</v>
      </c>
      <c r="C1234">
        <v>200</v>
      </c>
      <c r="D1234">
        <v>4617959713600</v>
      </c>
      <c r="E1234">
        <v>4617961808400</v>
      </c>
      <c r="F1234">
        <f>(test_performance2_csv[[#This Row],[post-handle-timestamp]]-test_performance2_csv[[#This Row],[pre-handle-timestamp]])/1000000</f>
        <v>2.0948000000000002</v>
      </c>
    </row>
    <row r="1235" spans="1:6" hidden="1" x14ac:dyDescent="0.25">
      <c r="A1235" s="1" t="s">
        <v>5</v>
      </c>
      <c r="B1235" s="1" t="s">
        <v>9</v>
      </c>
      <c r="C1235">
        <v>200</v>
      </c>
      <c r="D1235">
        <v>4617991277900</v>
      </c>
      <c r="E1235">
        <v>4617993991200</v>
      </c>
      <c r="F1235">
        <f>(test_performance2_csv[[#This Row],[post-handle-timestamp]]-test_performance2_csv[[#This Row],[pre-handle-timestamp]])/1000000</f>
        <v>2.7132999999999998</v>
      </c>
    </row>
    <row r="1236" spans="1:6" hidden="1" x14ac:dyDescent="0.25">
      <c r="A1236" s="1" t="s">
        <v>5</v>
      </c>
      <c r="B1236" s="1" t="s">
        <v>10</v>
      </c>
      <c r="C1236">
        <v>200</v>
      </c>
      <c r="D1236">
        <v>4618023189800</v>
      </c>
      <c r="E1236">
        <v>4618026418400</v>
      </c>
      <c r="F1236">
        <f>(test_performance2_csv[[#This Row],[post-handle-timestamp]]-test_performance2_csv[[#This Row],[pre-handle-timestamp]])/1000000</f>
        <v>3.2286000000000001</v>
      </c>
    </row>
    <row r="1237" spans="1:6" hidden="1" x14ac:dyDescent="0.25">
      <c r="A1237" s="1" t="s">
        <v>5</v>
      </c>
      <c r="B1237" s="1" t="s">
        <v>11</v>
      </c>
      <c r="C1237">
        <v>200</v>
      </c>
      <c r="D1237">
        <v>4618054529700</v>
      </c>
      <c r="E1237">
        <v>4618056737200</v>
      </c>
      <c r="F1237">
        <f>(test_performance2_csv[[#This Row],[post-handle-timestamp]]-test_performance2_csv[[#This Row],[pre-handle-timestamp]])/1000000</f>
        <v>2.2075</v>
      </c>
    </row>
    <row r="1238" spans="1:6" hidden="1" x14ac:dyDescent="0.25">
      <c r="A1238" s="1" t="s">
        <v>5</v>
      </c>
      <c r="B1238" s="1" t="s">
        <v>12</v>
      </c>
      <c r="C1238">
        <v>200</v>
      </c>
      <c r="D1238">
        <v>4618084826600</v>
      </c>
      <c r="E1238">
        <v>4618087350800</v>
      </c>
      <c r="F1238">
        <f>(test_performance2_csv[[#This Row],[post-handle-timestamp]]-test_performance2_csv[[#This Row],[pre-handle-timestamp]])/1000000</f>
        <v>2.5242</v>
      </c>
    </row>
    <row r="1239" spans="1:6" hidden="1" x14ac:dyDescent="0.25">
      <c r="A1239" s="1" t="s">
        <v>5</v>
      </c>
      <c r="B1239" s="1" t="s">
        <v>13</v>
      </c>
      <c r="C1239">
        <v>200</v>
      </c>
      <c r="D1239">
        <v>4618116471600</v>
      </c>
      <c r="E1239">
        <v>4618119658000</v>
      </c>
      <c r="F1239">
        <f>(test_performance2_csv[[#This Row],[post-handle-timestamp]]-test_performance2_csv[[#This Row],[pre-handle-timestamp]])/1000000</f>
        <v>3.1863999999999999</v>
      </c>
    </row>
    <row r="1240" spans="1:6" hidden="1" x14ac:dyDescent="0.25">
      <c r="A1240" s="1" t="s">
        <v>5</v>
      </c>
      <c r="B1240" s="1" t="s">
        <v>15</v>
      </c>
      <c r="C1240">
        <v>200</v>
      </c>
      <c r="D1240">
        <v>4618146961300</v>
      </c>
      <c r="E1240">
        <v>4618149819000</v>
      </c>
      <c r="F1240">
        <f>(test_performance2_csv[[#This Row],[post-handle-timestamp]]-test_performance2_csv[[#This Row],[pre-handle-timestamp]])/1000000</f>
        <v>2.8576999999999999</v>
      </c>
    </row>
    <row r="1241" spans="1:6" hidden="1" x14ac:dyDescent="0.25">
      <c r="A1241" s="1" t="s">
        <v>5</v>
      </c>
      <c r="B1241" s="1" t="s">
        <v>16</v>
      </c>
      <c r="C1241">
        <v>200</v>
      </c>
      <c r="D1241">
        <v>4618177774400</v>
      </c>
      <c r="E1241">
        <v>4618180421900</v>
      </c>
      <c r="F1241">
        <f>(test_performance2_csv[[#This Row],[post-handle-timestamp]]-test_performance2_csv[[#This Row],[pre-handle-timestamp]])/1000000</f>
        <v>2.6475</v>
      </c>
    </row>
    <row r="1242" spans="1:6" hidden="1" x14ac:dyDescent="0.25">
      <c r="A1242" s="1" t="s">
        <v>5</v>
      </c>
      <c r="B1242" s="1" t="s">
        <v>17</v>
      </c>
      <c r="C1242">
        <v>200</v>
      </c>
      <c r="D1242">
        <v>4618208461600</v>
      </c>
      <c r="E1242">
        <v>4618210267900</v>
      </c>
      <c r="F1242">
        <f>(test_performance2_csv[[#This Row],[post-handle-timestamp]]-test_performance2_csv[[#This Row],[pre-handle-timestamp]])/1000000</f>
        <v>1.8063</v>
      </c>
    </row>
    <row r="1243" spans="1:6" hidden="1" x14ac:dyDescent="0.25">
      <c r="A1243" s="1" t="s">
        <v>5</v>
      </c>
      <c r="B1243" s="1" t="s">
        <v>18</v>
      </c>
      <c r="C1243">
        <v>200</v>
      </c>
      <c r="D1243">
        <v>4618225954900</v>
      </c>
      <c r="E1243">
        <v>4618227733300</v>
      </c>
      <c r="F1243">
        <f>(test_performance2_csv[[#This Row],[post-handle-timestamp]]-test_performance2_csv[[#This Row],[pre-handle-timestamp]])/1000000</f>
        <v>1.7784</v>
      </c>
    </row>
    <row r="1244" spans="1:6" hidden="1" x14ac:dyDescent="0.25">
      <c r="A1244" s="1" t="s">
        <v>5</v>
      </c>
      <c r="B1244" s="1" t="s">
        <v>19</v>
      </c>
      <c r="C1244">
        <v>200</v>
      </c>
      <c r="D1244">
        <v>4618256537300</v>
      </c>
      <c r="E1244">
        <v>4618258843700</v>
      </c>
      <c r="F1244">
        <f>(test_performance2_csv[[#This Row],[post-handle-timestamp]]-test_performance2_csv[[#This Row],[pre-handle-timestamp]])/1000000</f>
        <v>2.3064</v>
      </c>
    </row>
    <row r="1245" spans="1:6" hidden="1" x14ac:dyDescent="0.25">
      <c r="A1245" s="1" t="s">
        <v>5</v>
      </c>
      <c r="B1245" s="1" t="s">
        <v>14</v>
      </c>
      <c r="C1245">
        <v>200</v>
      </c>
      <c r="D1245">
        <v>4618286742600</v>
      </c>
      <c r="E1245">
        <v>4618288651100</v>
      </c>
      <c r="F1245">
        <f>(test_performance2_csv[[#This Row],[post-handle-timestamp]]-test_performance2_csv[[#This Row],[pre-handle-timestamp]])/1000000</f>
        <v>1.9085000000000001</v>
      </c>
    </row>
    <row r="1246" spans="1:6" hidden="1" x14ac:dyDescent="0.25">
      <c r="A1246" s="1" t="s">
        <v>5</v>
      </c>
      <c r="B1246" s="1" t="s">
        <v>20</v>
      </c>
      <c r="C1246">
        <v>200</v>
      </c>
      <c r="D1246">
        <v>4618304676200</v>
      </c>
      <c r="E1246">
        <v>4618306715600</v>
      </c>
      <c r="F1246">
        <f>(test_performance2_csv[[#This Row],[post-handle-timestamp]]-test_performance2_csv[[#This Row],[pre-handle-timestamp]])/1000000</f>
        <v>2.0394000000000001</v>
      </c>
    </row>
    <row r="1247" spans="1:6" hidden="1" x14ac:dyDescent="0.25">
      <c r="A1247" s="1" t="s">
        <v>5</v>
      </c>
      <c r="B1247" s="1" t="s">
        <v>31</v>
      </c>
      <c r="C1247">
        <v>200</v>
      </c>
      <c r="D1247">
        <v>4618334042500</v>
      </c>
      <c r="E1247">
        <v>4618336302400</v>
      </c>
      <c r="F1247">
        <f>(test_performance2_csv[[#This Row],[post-handle-timestamp]]-test_performance2_csv[[#This Row],[pre-handle-timestamp]])/1000000</f>
        <v>2.2599</v>
      </c>
    </row>
    <row r="1248" spans="1:6" x14ac:dyDescent="0.25">
      <c r="A1248" s="1" t="s">
        <v>5</v>
      </c>
      <c r="B1248" s="1" t="s">
        <v>28</v>
      </c>
      <c r="C1248">
        <v>200</v>
      </c>
      <c r="D1248">
        <v>4618365664300</v>
      </c>
      <c r="E1248">
        <v>4618387643200</v>
      </c>
      <c r="F1248">
        <f>(test_performance2_csv[[#This Row],[post-handle-timestamp]]-test_performance2_csv[[#This Row],[pre-handle-timestamp]])/1000000</f>
        <v>21.978899999999999</v>
      </c>
    </row>
    <row r="1249" spans="1:6" hidden="1" x14ac:dyDescent="0.25">
      <c r="A1249" s="1" t="s">
        <v>5</v>
      </c>
      <c r="B1249" s="1" t="s">
        <v>8</v>
      </c>
      <c r="C1249">
        <v>200</v>
      </c>
      <c r="D1249">
        <v>4619293825100</v>
      </c>
      <c r="E1249">
        <v>4619295715500</v>
      </c>
      <c r="F1249">
        <f>(test_performance2_csv[[#This Row],[post-handle-timestamp]]-test_performance2_csv[[#This Row],[pre-handle-timestamp]])/1000000</f>
        <v>1.8904000000000001</v>
      </c>
    </row>
    <row r="1250" spans="1:6" hidden="1" x14ac:dyDescent="0.25">
      <c r="A1250" s="1" t="s">
        <v>5</v>
      </c>
      <c r="B1250" s="1" t="s">
        <v>9</v>
      </c>
      <c r="C1250">
        <v>200</v>
      </c>
      <c r="D1250">
        <v>4619323718400</v>
      </c>
      <c r="E1250">
        <v>4619325620100</v>
      </c>
      <c r="F1250">
        <f>(test_performance2_csv[[#This Row],[post-handle-timestamp]]-test_performance2_csv[[#This Row],[pre-handle-timestamp]])/1000000</f>
        <v>1.9016999999999999</v>
      </c>
    </row>
    <row r="1251" spans="1:6" hidden="1" x14ac:dyDescent="0.25">
      <c r="A1251" s="1" t="s">
        <v>5</v>
      </c>
      <c r="B1251" s="1" t="s">
        <v>10</v>
      </c>
      <c r="C1251">
        <v>200</v>
      </c>
      <c r="D1251">
        <v>4619341907400</v>
      </c>
      <c r="E1251">
        <v>4619344108300</v>
      </c>
      <c r="F1251">
        <f>(test_performance2_csv[[#This Row],[post-handle-timestamp]]-test_performance2_csv[[#This Row],[pre-handle-timestamp]])/1000000</f>
        <v>2.2008999999999999</v>
      </c>
    </row>
    <row r="1252" spans="1:6" hidden="1" x14ac:dyDescent="0.25">
      <c r="A1252" s="1" t="s">
        <v>5</v>
      </c>
      <c r="B1252" s="1" t="s">
        <v>11</v>
      </c>
      <c r="C1252">
        <v>200</v>
      </c>
      <c r="D1252">
        <v>4619371262400</v>
      </c>
      <c r="E1252">
        <v>4619376293000</v>
      </c>
      <c r="F1252">
        <f>(test_performance2_csv[[#This Row],[post-handle-timestamp]]-test_performance2_csv[[#This Row],[pre-handle-timestamp]])/1000000</f>
        <v>5.0305999999999997</v>
      </c>
    </row>
    <row r="1253" spans="1:6" hidden="1" x14ac:dyDescent="0.25">
      <c r="A1253" s="1" t="s">
        <v>5</v>
      </c>
      <c r="B1253" s="1" t="s">
        <v>12</v>
      </c>
      <c r="C1253">
        <v>200</v>
      </c>
      <c r="D1253">
        <v>4619402332000</v>
      </c>
      <c r="E1253">
        <v>4619404079100</v>
      </c>
      <c r="F1253">
        <f>(test_performance2_csv[[#This Row],[post-handle-timestamp]]-test_performance2_csv[[#This Row],[pre-handle-timestamp]])/1000000</f>
        <v>1.7471000000000001</v>
      </c>
    </row>
    <row r="1254" spans="1:6" hidden="1" x14ac:dyDescent="0.25">
      <c r="A1254" s="1" t="s">
        <v>5</v>
      </c>
      <c r="B1254" s="1" t="s">
        <v>13</v>
      </c>
      <c r="C1254">
        <v>200</v>
      </c>
      <c r="D1254">
        <v>4619433656600</v>
      </c>
      <c r="E1254">
        <v>4619435207100</v>
      </c>
      <c r="F1254">
        <f>(test_performance2_csv[[#This Row],[post-handle-timestamp]]-test_performance2_csv[[#This Row],[pre-handle-timestamp]])/1000000</f>
        <v>1.5505</v>
      </c>
    </row>
    <row r="1255" spans="1:6" hidden="1" x14ac:dyDescent="0.25">
      <c r="A1255" s="1" t="s">
        <v>5</v>
      </c>
      <c r="B1255" s="1" t="s">
        <v>15</v>
      </c>
      <c r="C1255">
        <v>200</v>
      </c>
      <c r="D1255">
        <v>4619464844800</v>
      </c>
      <c r="E1255">
        <v>4619466258000</v>
      </c>
      <c r="F1255">
        <f>(test_performance2_csv[[#This Row],[post-handle-timestamp]]-test_performance2_csv[[#This Row],[pre-handle-timestamp]])/1000000</f>
        <v>1.4132</v>
      </c>
    </row>
    <row r="1256" spans="1:6" hidden="1" x14ac:dyDescent="0.25">
      <c r="A1256" s="1" t="s">
        <v>5</v>
      </c>
      <c r="B1256" s="1" t="s">
        <v>16</v>
      </c>
      <c r="C1256">
        <v>200</v>
      </c>
      <c r="D1256">
        <v>4619495652300</v>
      </c>
      <c r="E1256">
        <v>4619497348200</v>
      </c>
      <c r="F1256">
        <f>(test_performance2_csv[[#This Row],[post-handle-timestamp]]-test_performance2_csv[[#This Row],[pre-handle-timestamp]])/1000000</f>
        <v>1.6959</v>
      </c>
    </row>
    <row r="1257" spans="1:6" hidden="1" x14ac:dyDescent="0.25">
      <c r="A1257" s="1" t="s">
        <v>5</v>
      </c>
      <c r="B1257" s="1" t="s">
        <v>17</v>
      </c>
      <c r="C1257">
        <v>200</v>
      </c>
      <c r="D1257">
        <v>4619511882900</v>
      </c>
      <c r="E1257">
        <v>4619514240500</v>
      </c>
      <c r="F1257">
        <f>(test_performance2_csv[[#This Row],[post-handle-timestamp]]-test_performance2_csv[[#This Row],[pre-handle-timestamp]])/1000000</f>
        <v>2.3576000000000001</v>
      </c>
    </row>
    <row r="1258" spans="1:6" hidden="1" x14ac:dyDescent="0.25">
      <c r="A1258" s="1" t="s">
        <v>5</v>
      </c>
      <c r="B1258" s="1" t="s">
        <v>18</v>
      </c>
      <c r="C1258">
        <v>200</v>
      </c>
      <c r="D1258">
        <v>4619543339700</v>
      </c>
      <c r="E1258">
        <v>4619545509800</v>
      </c>
      <c r="F1258">
        <f>(test_performance2_csv[[#This Row],[post-handle-timestamp]]-test_performance2_csv[[#This Row],[pre-handle-timestamp]])/1000000</f>
        <v>2.1701000000000001</v>
      </c>
    </row>
    <row r="1259" spans="1:6" hidden="1" x14ac:dyDescent="0.25">
      <c r="A1259" s="1" t="s">
        <v>5</v>
      </c>
      <c r="B1259" s="1" t="s">
        <v>19</v>
      </c>
      <c r="C1259">
        <v>200</v>
      </c>
      <c r="D1259">
        <v>4619574188500</v>
      </c>
      <c r="E1259">
        <v>4619576249800</v>
      </c>
      <c r="F1259">
        <f>(test_performance2_csv[[#This Row],[post-handle-timestamp]]-test_performance2_csv[[#This Row],[pre-handle-timestamp]])/1000000</f>
        <v>2.0613000000000001</v>
      </c>
    </row>
    <row r="1260" spans="1:6" hidden="1" x14ac:dyDescent="0.25">
      <c r="A1260" s="1" t="s">
        <v>5</v>
      </c>
      <c r="B1260" s="1" t="s">
        <v>14</v>
      </c>
      <c r="C1260">
        <v>200</v>
      </c>
      <c r="D1260">
        <v>4619604932300</v>
      </c>
      <c r="E1260">
        <v>4619606462700</v>
      </c>
      <c r="F1260">
        <f>(test_performance2_csv[[#This Row],[post-handle-timestamp]]-test_performance2_csv[[#This Row],[pre-handle-timestamp]])/1000000</f>
        <v>1.5304</v>
      </c>
    </row>
    <row r="1261" spans="1:6" hidden="1" x14ac:dyDescent="0.25">
      <c r="A1261" s="1" t="s">
        <v>5</v>
      </c>
      <c r="B1261" s="1" t="s">
        <v>20</v>
      </c>
      <c r="C1261">
        <v>200</v>
      </c>
      <c r="D1261">
        <v>4619636424300</v>
      </c>
      <c r="E1261">
        <v>4619637773300</v>
      </c>
      <c r="F1261">
        <f>(test_performance2_csv[[#This Row],[post-handle-timestamp]]-test_performance2_csv[[#This Row],[pre-handle-timestamp]])/1000000</f>
        <v>1.349</v>
      </c>
    </row>
    <row r="1262" spans="1:6" x14ac:dyDescent="0.25">
      <c r="A1262" s="1" t="s">
        <v>26</v>
      </c>
      <c r="B1262" s="1" t="s">
        <v>34</v>
      </c>
      <c r="C1262">
        <v>200</v>
      </c>
      <c r="D1262">
        <v>4619653450800</v>
      </c>
      <c r="E1262">
        <v>4619754582600</v>
      </c>
      <c r="F1262">
        <f>(test_performance2_csv[[#This Row],[post-handle-timestamp]]-test_performance2_csv[[#This Row],[pre-handle-timestamp]])/1000000</f>
        <v>101.1318</v>
      </c>
    </row>
    <row r="1263" spans="1:6" hidden="1" x14ac:dyDescent="0.25">
      <c r="A1263" s="1" t="s">
        <v>5</v>
      </c>
      <c r="B1263" s="1" t="s">
        <v>8</v>
      </c>
      <c r="C1263">
        <v>200</v>
      </c>
      <c r="D1263">
        <v>4620928476700</v>
      </c>
      <c r="E1263">
        <v>4620930093200</v>
      </c>
      <c r="F1263">
        <f>(test_performance2_csv[[#This Row],[post-handle-timestamp]]-test_performance2_csv[[#This Row],[pre-handle-timestamp]])/1000000</f>
        <v>1.6165</v>
      </c>
    </row>
    <row r="1264" spans="1:6" hidden="1" x14ac:dyDescent="0.25">
      <c r="A1264" s="1" t="s">
        <v>5</v>
      </c>
      <c r="B1264" s="1" t="s">
        <v>9</v>
      </c>
      <c r="C1264">
        <v>200</v>
      </c>
      <c r="D1264">
        <v>4620957921800</v>
      </c>
      <c r="E1264">
        <v>4620959512100</v>
      </c>
      <c r="F1264">
        <f>(test_performance2_csv[[#This Row],[post-handle-timestamp]]-test_performance2_csv[[#This Row],[pre-handle-timestamp]])/1000000</f>
        <v>1.5903</v>
      </c>
    </row>
    <row r="1265" spans="1:6" hidden="1" x14ac:dyDescent="0.25">
      <c r="A1265" s="1" t="s">
        <v>5</v>
      </c>
      <c r="B1265" s="1" t="s">
        <v>10</v>
      </c>
      <c r="C1265">
        <v>200</v>
      </c>
      <c r="D1265">
        <v>4620973774500</v>
      </c>
      <c r="E1265">
        <v>4620975566400</v>
      </c>
      <c r="F1265">
        <f>(test_performance2_csv[[#This Row],[post-handle-timestamp]]-test_performance2_csv[[#This Row],[pre-handle-timestamp]])/1000000</f>
        <v>1.7919</v>
      </c>
    </row>
    <row r="1266" spans="1:6" hidden="1" x14ac:dyDescent="0.25">
      <c r="A1266" s="1" t="s">
        <v>5</v>
      </c>
      <c r="B1266" s="1" t="s">
        <v>11</v>
      </c>
      <c r="C1266">
        <v>200</v>
      </c>
      <c r="D1266">
        <v>4620990714300</v>
      </c>
      <c r="E1266">
        <v>4620992280600</v>
      </c>
      <c r="F1266">
        <f>(test_performance2_csv[[#This Row],[post-handle-timestamp]]-test_performance2_csv[[#This Row],[pre-handle-timestamp]])/1000000</f>
        <v>1.5663</v>
      </c>
    </row>
    <row r="1267" spans="1:6" hidden="1" x14ac:dyDescent="0.25">
      <c r="A1267" s="1" t="s">
        <v>5</v>
      </c>
      <c r="B1267" s="1" t="s">
        <v>12</v>
      </c>
      <c r="C1267">
        <v>200</v>
      </c>
      <c r="D1267">
        <v>4621021977100</v>
      </c>
      <c r="E1267">
        <v>4621023963100</v>
      </c>
      <c r="F1267">
        <f>(test_performance2_csv[[#This Row],[post-handle-timestamp]]-test_performance2_csv[[#This Row],[pre-handle-timestamp]])/1000000</f>
        <v>1.986</v>
      </c>
    </row>
    <row r="1268" spans="1:6" hidden="1" x14ac:dyDescent="0.25">
      <c r="A1268" s="1" t="s">
        <v>5</v>
      </c>
      <c r="B1268" s="1" t="s">
        <v>13</v>
      </c>
      <c r="C1268">
        <v>200</v>
      </c>
      <c r="D1268">
        <v>4621051821800</v>
      </c>
      <c r="E1268">
        <v>4621053794200</v>
      </c>
      <c r="F1268">
        <f>(test_performance2_csv[[#This Row],[post-handle-timestamp]]-test_performance2_csv[[#This Row],[pre-handle-timestamp]])/1000000</f>
        <v>1.9723999999999999</v>
      </c>
    </row>
    <row r="1269" spans="1:6" hidden="1" x14ac:dyDescent="0.25">
      <c r="A1269" s="1" t="s">
        <v>5</v>
      </c>
      <c r="B1269" s="1" t="s">
        <v>15</v>
      </c>
      <c r="C1269">
        <v>200</v>
      </c>
      <c r="D1269">
        <v>4621082451700</v>
      </c>
      <c r="E1269">
        <v>4621084358600</v>
      </c>
      <c r="F1269">
        <f>(test_performance2_csv[[#This Row],[post-handle-timestamp]]-test_performance2_csv[[#This Row],[pre-handle-timestamp]])/1000000</f>
        <v>1.9069</v>
      </c>
    </row>
    <row r="1270" spans="1:6" hidden="1" x14ac:dyDescent="0.25">
      <c r="A1270" s="1" t="s">
        <v>5</v>
      </c>
      <c r="B1270" s="1" t="s">
        <v>16</v>
      </c>
      <c r="C1270">
        <v>200</v>
      </c>
      <c r="D1270">
        <v>4621112645100</v>
      </c>
      <c r="E1270">
        <v>4621114350700</v>
      </c>
      <c r="F1270">
        <f>(test_performance2_csv[[#This Row],[post-handle-timestamp]]-test_performance2_csv[[#This Row],[pre-handle-timestamp]])/1000000</f>
        <v>1.7056</v>
      </c>
    </row>
    <row r="1271" spans="1:6" hidden="1" x14ac:dyDescent="0.25">
      <c r="A1271" s="1" t="s">
        <v>5</v>
      </c>
      <c r="B1271" s="1" t="s">
        <v>17</v>
      </c>
      <c r="C1271">
        <v>200</v>
      </c>
      <c r="D1271">
        <v>4621145601500</v>
      </c>
      <c r="E1271">
        <v>4621147867200</v>
      </c>
      <c r="F1271">
        <f>(test_performance2_csv[[#This Row],[post-handle-timestamp]]-test_performance2_csv[[#This Row],[pre-handle-timestamp]])/1000000</f>
        <v>2.2656999999999998</v>
      </c>
    </row>
    <row r="1272" spans="1:6" hidden="1" x14ac:dyDescent="0.25">
      <c r="A1272" s="1" t="s">
        <v>5</v>
      </c>
      <c r="B1272" s="1" t="s">
        <v>18</v>
      </c>
      <c r="C1272">
        <v>200</v>
      </c>
      <c r="D1272">
        <v>4621175380400</v>
      </c>
      <c r="E1272">
        <v>4621176896200</v>
      </c>
      <c r="F1272">
        <f>(test_performance2_csv[[#This Row],[post-handle-timestamp]]-test_performance2_csv[[#This Row],[pre-handle-timestamp]])/1000000</f>
        <v>1.5158</v>
      </c>
    </row>
    <row r="1273" spans="1:6" hidden="1" x14ac:dyDescent="0.25">
      <c r="A1273" s="1" t="s">
        <v>5</v>
      </c>
      <c r="B1273" s="1" t="s">
        <v>19</v>
      </c>
      <c r="C1273">
        <v>200</v>
      </c>
      <c r="D1273">
        <v>4621206643400</v>
      </c>
      <c r="E1273">
        <v>4621208071800</v>
      </c>
      <c r="F1273">
        <f>(test_performance2_csv[[#This Row],[post-handle-timestamp]]-test_performance2_csv[[#This Row],[pre-handle-timestamp]])/1000000</f>
        <v>1.4283999999999999</v>
      </c>
    </row>
    <row r="1274" spans="1:6" hidden="1" x14ac:dyDescent="0.25">
      <c r="A1274" s="1" t="s">
        <v>5</v>
      </c>
      <c r="B1274" s="1" t="s">
        <v>14</v>
      </c>
      <c r="C1274">
        <v>200</v>
      </c>
      <c r="D1274">
        <v>4621236469600</v>
      </c>
      <c r="E1274">
        <v>4621237786600</v>
      </c>
      <c r="F1274">
        <f>(test_performance2_csv[[#This Row],[post-handle-timestamp]]-test_performance2_csv[[#This Row],[pre-handle-timestamp]])/1000000</f>
        <v>1.3169999999999999</v>
      </c>
    </row>
    <row r="1275" spans="1:6" hidden="1" x14ac:dyDescent="0.25">
      <c r="A1275" s="1" t="s">
        <v>5</v>
      </c>
      <c r="B1275" s="1" t="s">
        <v>20</v>
      </c>
      <c r="C1275">
        <v>200</v>
      </c>
      <c r="D1275">
        <v>4621252200700</v>
      </c>
      <c r="E1275">
        <v>4621253929500</v>
      </c>
      <c r="F1275">
        <f>(test_performance2_csv[[#This Row],[post-handle-timestamp]]-test_performance2_csv[[#This Row],[pre-handle-timestamp]])/1000000</f>
        <v>1.7287999999999999</v>
      </c>
    </row>
    <row r="1276" spans="1:6" x14ac:dyDescent="0.25">
      <c r="A1276" s="1" t="s">
        <v>5</v>
      </c>
      <c r="B1276" s="1" t="s">
        <v>24</v>
      </c>
      <c r="C1276">
        <v>200</v>
      </c>
      <c r="D1276">
        <v>4621268010700</v>
      </c>
      <c r="E1276">
        <v>4621285348100</v>
      </c>
      <c r="F1276">
        <f>(test_performance2_csv[[#This Row],[post-handle-timestamp]]-test_performance2_csv[[#This Row],[pre-handle-timestamp]])/1000000</f>
        <v>17.337399999999999</v>
      </c>
    </row>
    <row r="1277" spans="1:6" hidden="1" x14ac:dyDescent="0.25">
      <c r="A1277" s="1" t="s">
        <v>5</v>
      </c>
      <c r="B1277" s="1" t="s">
        <v>8</v>
      </c>
      <c r="C1277">
        <v>200</v>
      </c>
      <c r="D1277">
        <v>4622156879800</v>
      </c>
      <c r="E1277">
        <v>4622158437600</v>
      </c>
      <c r="F1277">
        <f>(test_performance2_csv[[#This Row],[post-handle-timestamp]]-test_performance2_csv[[#This Row],[pre-handle-timestamp]])/1000000</f>
        <v>1.5578000000000001</v>
      </c>
    </row>
    <row r="1278" spans="1:6" hidden="1" x14ac:dyDescent="0.25">
      <c r="A1278" s="1" t="s">
        <v>5</v>
      </c>
      <c r="B1278" s="1" t="s">
        <v>9</v>
      </c>
      <c r="C1278">
        <v>200</v>
      </c>
      <c r="D1278">
        <v>4622173332400</v>
      </c>
      <c r="E1278">
        <v>4622175163500</v>
      </c>
      <c r="F1278">
        <f>(test_performance2_csv[[#This Row],[post-handle-timestamp]]-test_performance2_csv[[#This Row],[pre-handle-timestamp]])/1000000</f>
        <v>1.8310999999999999</v>
      </c>
    </row>
    <row r="1279" spans="1:6" hidden="1" x14ac:dyDescent="0.25">
      <c r="A1279" s="1" t="s">
        <v>5</v>
      </c>
      <c r="B1279" s="1" t="s">
        <v>16</v>
      </c>
      <c r="C1279">
        <v>200</v>
      </c>
      <c r="D1279">
        <v>4622188947600</v>
      </c>
      <c r="E1279">
        <v>4622190567500</v>
      </c>
      <c r="F1279">
        <f>(test_performance2_csv[[#This Row],[post-handle-timestamp]]-test_performance2_csv[[#This Row],[pre-handle-timestamp]])/1000000</f>
        <v>1.6198999999999999</v>
      </c>
    </row>
    <row r="1280" spans="1:6" hidden="1" x14ac:dyDescent="0.25">
      <c r="A1280" s="1" t="s">
        <v>5</v>
      </c>
      <c r="B1280" s="1" t="s">
        <v>10</v>
      </c>
      <c r="C1280">
        <v>200</v>
      </c>
      <c r="D1280">
        <v>4622220104600</v>
      </c>
      <c r="E1280">
        <v>4622222122600</v>
      </c>
      <c r="F1280">
        <f>(test_performance2_csv[[#This Row],[post-handle-timestamp]]-test_performance2_csv[[#This Row],[pre-handle-timestamp]])/1000000</f>
        <v>2.0179999999999998</v>
      </c>
    </row>
    <row r="1281" spans="1:6" hidden="1" x14ac:dyDescent="0.25">
      <c r="A1281" s="1" t="s">
        <v>5</v>
      </c>
      <c r="B1281" s="1" t="s">
        <v>11</v>
      </c>
      <c r="C1281">
        <v>200</v>
      </c>
      <c r="D1281">
        <v>4622237429000</v>
      </c>
      <c r="E1281">
        <v>4622239452800</v>
      </c>
      <c r="F1281">
        <f>(test_performance2_csv[[#This Row],[post-handle-timestamp]]-test_performance2_csv[[#This Row],[pre-handle-timestamp]])/1000000</f>
        <v>2.0238</v>
      </c>
    </row>
    <row r="1282" spans="1:6" hidden="1" x14ac:dyDescent="0.25">
      <c r="A1282" s="1" t="s">
        <v>5</v>
      </c>
      <c r="B1282" s="1" t="s">
        <v>12</v>
      </c>
      <c r="C1282">
        <v>200</v>
      </c>
      <c r="D1282">
        <v>4622267063000</v>
      </c>
      <c r="E1282">
        <v>4622268787600</v>
      </c>
      <c r="F1282">
        <f>(test_performance2_csv[[#This Row],[post-handle-timestamp]]-test_performance2_csv[[#This Row],[pre-handle-timestamp]])/1000000</f>
        <v>1.7245999999999999</v>
      </c>
    </row>
    <row r="1283" spans="1:6" hidden="1" x14ac:dyDescent="0.25">
      <c r="A1283" s="1" t="s">
        <v>5</v>
      </c>
      <c r="B1283" s="1" t="s">
        <v>13</v>
      </c>
      <c r="C1283">
        <v>200</v>
      </c>
      <c r="D1283">
        <v>4622296757600</v>
      </c>
      <c r="E1283">
        <v>4622298906100</v>
      </c>
      <c r="F1283">
        <f>(test_performance2_csv[[#This Row],[post-handle-timestamp]]-test_performance2_csv[[#This Row],[pre-handle-timestamp]])/1000000</f>
        <v>2.1484999999999999</v>
      </c>
    </row>
    <row r="1284" spans="1:6" hidden="1" x14ac:dyDescent="0.25">
      <c r="A1284" s="1" t="s">
        <v>5</v>
      </c>
      <c r="B1284" s="1" t="s">
        <v>15</v>
      </c>
      <c r="C1284">
        <v>200</v>
      </c>
      <c r="D1284">
        <v>4622327394500</v>
      </c>
      <c r="E1284">
        <v>4622328776900</v>
      </c>
      <c r="F1284">
        <f>(test_performance2_csv[[#This Row],[post-handle-timestamp]]-test_performance2_csv[[#This Row],[pre-handle-timestamp]])/1000000</f>
        <v>1.3824000000000001</v>
      </c>
    </row>
    <row r="1285" spans="1:6" hidden="1" x14ac:dyDescent="0.25">
      <c r="A1285" s="1" t="s">
        <v>5</v>
      </c>
      <c r="B1285" s="1" t="s">
        <v>17</v>
      </c>
      <c r="C1285">
        <v>200</v>
      </c>
      <c r="D1285">
        <v>4622343415400</v>
      </c>
      <c r="E1285">
        <v>4622345830100</v>
      </c>
      <c r="F1285">
        <f>(test_performance2_csv[[#This Row],[post-handle-timestamp]]-test_performance2_csv[[#This Row],[pre-handle-timestamp]])/1000000</f>
        <v>2.4146999999999998</v>
      </c>
    </row>
    <row r="1286" spans="1:6" hidden="1" x14ac:dyDescent="0.25">
      <c r="A1286" s="1" t="s">
        <v>5</v>
      </c>
      <c r="B1286" s="1" t="s">
        <v>18</v>
      </c>
      <c r="C1286">
        <v>200</v>
      </c>
      <c r="D1286">
        <v>4622375184700</v>
      </c>
      <c r="E1286">
        <v>4622377089800</v>
      </c>
      <c r="F1286">
        <f>(test_performance2_csv[[#This Row],[post-handle-timestamp]]-test_performance2_csv[[#This Row],[pre-handle-timestamp]])/1000000</f>
        <v>1.9051</v>
      </c>
    </row>
    <row r="1287" spans="1:6" hidden="1" x14ac:dyDescent="0.25">
      <c r="A1287" s="1" t="s">
        <v>5</v>
      </c>
      <c r="B1287" s="1" t="s">
        <v>19</v>
      </c>
      <c r="C1287">
        <v>200</v>
      </c>
      <c r="D1287">
        <v>4622404534200</v>
      </c>
      <c r="E1287">
        <v>4622406107800</v>
      </c>
      <c r="F1287">
        <f>(test_performance2_csv[[#This Row],[post-handle-timestamp]]-test_performance2_csv[[#This Row],[pre-handle-timestamp]])/1000000</f>
        <v>1.5736000000000001</v>
      </c>
    </row>
    <row r="1288" spans="1:6" hidden="1" x14ac:dyDescent="0.25">
      <c r="A1288" s="1" t="s">
        <v>5</v>
      </c>
      <c r="B1288" s="1" t="s">
        <v>14</v>
      </c>
      <c r="C1288">
        <v>200</v>
      </c>
      <c r="D1288">
        <v>4622436203300</v>
      </c>
      <c r="E1288">
        <v>4622437488500</v>
      </c>
      <c r="F1288">
        <f>(test_performance2_csv[[#This Row],[post-handle-timestamp]]-test_performance2_csv[[#This Row],[pre-handle-timestamp]])/1000000</f>
        <v>1.2851999999999999</v>
      </c>
    </row>
    <row r="1289" spans="1:6" hidden="1" x14ac:dyDescent="0.25">
      <c r="A1289" s="1" t="s">
        <v>5</v>
      </c>
      <c r="B1289" s="1" t="s">
        <v>20</v>
      </c>
      <c r="C1289">
        <v>200</v>
      </c>
      <c r="D1289">
        <v>4622451148700</v>
      </c>
      <c r="E1289">
        <v>4622453220700</v>
      </c>
      <c r="F1289">
        <f>(test_performance2_csv[[#This Row],[post-handle-timestamp]]-test_performance2_csv[[#This Row],[pre-handle-timestamp]])/1000000</f>
        <v>2.0720000000000001</v>
      </c>
    </row>
    <row r="1290" spans="1:6" hidden="1" x14ac:dyDescent="0.25">
      <c r="A1290" s="1" t="s">
        <v>5</v>
      </c>
      <c r="B1290" s="1" t="s">
        <v>31</v>
      </c>
      <c r="C1290">
        <v>200</v>
      </c>
      <c r="D1290">
        <v>4622482191100</v>
      </c>
      <c r="E1290">
        <v>4622483942600</v>
      </c>
      <c r="F1290">
        <f>(test_performance2_csv[[#This Row],[post-handle-timestamp]]-test_performance2_csv[[#This Row],[pre-handle-timestamp]])/1000000</f>
        <v>1.7515000000000001</v>
      </c>
    </row>
    <row r="1291" spans="1:6" x14ac:dyDescent="0.25">
      <c r="A1291" s="1" t="s">
        <v>5</v>
      </c>
      <c r="B1291" s="1" t="s">
        <v>28</v>
      </c>
      <c r="C1291">
        <v>200</v>
      </c>
      <c r="D1291">
        <v>4622512952400</v>
      </c>
      <c r="E1291">
        <v>4622532163500</v>
      </c>
      <c r="F1291">
        <f>(test_performance2_csv[[#This Row],[post-handle-timestamp]]-test_performance2_csv[[#This Row],[pre-handle-timestamp]])/1000000</f>
        <v>19.211099999999998</v>
      </c>
    </row>
    <row r="1292" spans="1:6" hidden="1" x14ac:dyDescent="0.25">
      <c r="A1292" s="1" t="s">
        <v>5</v>
      </c>
      <c r="B1292" s="1" t="s">
        <v>8</v>
      </c>
      <c r="C1292">
        <v>200</v>
      </c>
      <c r="D1292">
        <v>4623711214000</v>
      </c>
      <c r="E1292">
        <v>4623713586800</v>
      </c>
      <c r="F1292">
        <f>(test_performance2_csv[[#This Row],[post-handle-timestamp]]-test_performance2_csv[[#This Row],[pre-handle-timestamp]])/1000000</f>
        <v>2.3727999999999998</v>
      </c>
    </row>
    <row r="1293" spans="1:6" hidden="1" x14ac:dyDescent="0.25">
      <c r="A1293" s="1" t="s">
        <v>5</v>
      </c>
      <c r="B1293" s="1" t="s">
        <v>9</v>
      </c>
      <c r="C1293">
        <v>200</v>
      </c>
      <c r="D1293">
        <v>4623740616200</v>
      </c>
      <c r="E1293">
        <v>4623742710300</v>
      </c>
      <c r="F1293">
        <f>(test_performance2_csv[[#This Row],[post-handle-timestamp]]-test_performance2_csv[[#This Row],[pre-handle-timestamp]])/1000000</f>
        <v>2.0941000000000001</v>
      </c>
    </row>
    <row r="1294" spans="1:6" hidden="1" x14ac:dyDescent="0.25">
      <c r="A1294" s="1" t="s">
        <v>5</v>
      </c>
      <c r="B1294" s="1" t="s">
        <v>10</v>
      </c>
      <c r="C1294">
        <v>200</v>
      </c>
      <c r="D1294">
        <v>4623772644000</v>
      </c>
      <c r="E1294">
        <v>4623774692100</v>
      </c>
      <c r="F1294">
        <f>(test_performance2_csv[[#This Row],[post-handle-timestamp]]-test_performance2_csv[[#This Row],[pre-handle-timestamp]])/1000000</f>
        <v>2.0480999999999998</v>
      </c>
    </row>
    <row r="1295" spans="1:6" hidden="1" x14ac:dyDescent="0.25">
      <c r="A1295" s="1" t="s">
        <v>5</v>
      </c>
      <c r="B1295" s="1" t="s">
        <v>11</v>
      </c>
      <c r="C1295">
        <v>200</v>
      </c>
      <c r="D1295">
        <v>4623804200900</v>
      </c>
      <c r="E1295">
        <v>4623806206400</v>
      </c>
      <c r="F1295">
        <f>(test_performance2_csv[[#This Row],[post-handle-timestamp]]-test_performance2_csv[[#This Row],[pre-handle-timestamp]])/1000000</f>
        <v>2.0055000000000001</v>
      </c>
    </row>
    <row r="1296" spans="1:6" hidden="1" x14ac:dyDescent="0.25">
      <c r="A1296" s="1" t="s">
        <v>5</v>
      </c>
      <c r="B1296" s="1" t="s">
        <v>12</v>
      </c>
      <c r="C1296">
        <v>200</v>
      </c>
      <c r="D1296">
        <v>4623835167400</v>
      </c>
      <c r="E1296">
        <v>4623837108600</v>
      </c>
      <c r="F1296">
        <f>(test_performance2_csv[[#This Row],[post-handle-timestamp]]-test_performance2_csv[[#This Row],[pre-handle-timestamp]])/1000000</f>
        <v>1.9412</v>
      </c>
    </row>
    <row r="1297" spans="1:6" hidden="1" x14ac:dyDescent="0.25">
      <c r="A1297" s="1" t="s">
        <v>5</v>
      </c>
      <c r="B1297" s="1" t="s">
        <v>13</v>
      </c>
      <c r="C1297">
        <v>200</v>
      </c>
      <c r="D1297">
        <v>4623865273800</v>
      </c>
      <c r="E1297">
        <v>4623867052900</v>
      </c>
      <c r="F1297">
        <f>(test_performance2_csv[[#This Row],[post-handle-timestamp]]-test_performance2_csv[[#This Row],[pre-handle-timestamp]])/1000000</f>
        <v>1.7790999999999999</v>
      </c>
    </row>
    <row r="1298" spans="1:6" hidden="1" x14ac:dyDescent="0.25">
      <c r="A1298" s="1" t="s">
        <v>5</v>
      </c>
      <c r="B1298" s="1" t="s">
        <v>15</v>
      </c>
      <c r="C1298">
        <v>200</v>
      </c>
      <c r="D1298">
        <v>4623882769100</v>
      </c>
      <c r="E1298">
        <v>4623884849200</v>
      </c>
      <c r="F1298">
        <f>(test_performance2_csv[[#This Row],[post-handle-timestamp]]-test_performance2_csv[[#This Row],[pre-handle-timestamp]])/1000000</f>
        <v>2.0800999999999998</v>
      </c>
    </row>
    <row r="1299" spans="1:6" hidden="1" x14ac:dyDescent="0.25">
      <c r="A1299" s="1" t="s">
        <v>5</v>
      </c>
      <c r="B1299" s="1" t="s">
        <v>16</v>
      </c>
      <c r="C1299">
        <v>200</v>
      </c>
      <c r="D1299">
        <v>4623911156400</v>
      </c>
      <c r="E1299">
        <v>4623912845500</v>
      </c>
      <c r="F1299">
        <f>(test_performance2_csv[[#This Row],[post-handle-timestamp]]-test_performance2_csv[[#This Row],[pre-handle-timestamp]])/1000000</f>
        <v>1.6891</v>
      </c>
    </row>
    <row r="1300" spans="1:6" hidden="1" x14ac:dyDescent="0.25">
      <c r="A1300" s="1" t="s">
        <v>5</v>
      </c>
      <c r="B1300" s="1" t="s">
        <v>17</v>
      </c>
      <c r="C1300">
        <v>200</v>
      </c>
      <c r="D1300">
        <v>4623942054000</v>
      </c>
      <c r="E1300">
        <v>4623943842900</v>
      </c>
      <c r="F1300">
        <f>(test_performance2_csv[[#This Row],[post-handle-timestamp]]-test_performance2_csv[[#This Row],[pre-handle-timestamp]])/1000000</f>
        <v>1.7888999999999999</v>
      </c>
    </row>
    <row r="1301" spans="1:6" hidden="1" x14ac:dyDescent="0.25">
      <c r="A1301" s="1" t="s">
        <v>5</v>
      </c>
      <c r="B1301" s="1" t="s">
        <v>18</v>
      </c>
      <c r="C1301">
        <v>200</v>
      </c>
      <c r="D1301">
        <v>4623973555400</v>
      </c>
      <c r="E1301">
        <v>4623975203600</v>
      </c>
      <c r="F1301">
        <f>(test_performance2_csv[[#This Row],[post-handle-timestamp]]-test_performance2_csv[[#This Row],[pre-handle-timestamp]])/1000000</f>
        <v>1.6482000000000001</v>
      </c>
    </row>
    <row r="1302" spans="1:6" hidden="1" x14ac:dyDescent="0.25">
      <c r="A1302" s="1" t="s">
        <v>5</v>
      </c>
      <c r="B1302" s="1" t="s">
        <v>19</v>
      </c>
      <c r="C1302">
        <v>200</v>
      </c>
      <c r="D1302">
        <v>4623989988800</v>
      </c>
      <c r="E1302">
        <v>4623991742700</v>
      </c>
      <c r="F1302">
        <f>(test_performance2_csv[[#This Row],[post-handle-timestamp]]-test_performance2_csv[[#This Row],[pre-handle-timestamp]])/1000000</f>
        <v>1.7539</v>
      </c>
    </row>
    <row r="1303" spans="1:6" hidden="1" x14ac:dyDescent="0.25">
      <c r="A1303" s="1" t="s">
        <v>5</v>
      </c>
      <c r="B1303" s="1" t="s">
        <v>14</v>
      </c>
      <c r="C1303">
        <v>200</v>
      </c>
      <c r="D1303">
        <v>4624019193900</v>
      </c>
      <c r="E1303">
        <v>4624020752600</v>
      </c>
      <c r="F1303">
        <f>(test_performance2_csv[[#This Row],[post-handle-timestamp]]-test_performance2_csv[[#This Row],[pre-handle-timestamp]])/1000000</f>
        <v>1.5587</v>
      </c>
    </row>
    <row r="1304" spans="1:6" hidden="1" x14ac:dyDescent="0.25">
      <c r="A1304" s="1" t="s">
        <v>5</v>
      </c>
      <c r="B1304" s="1" t="s">
        <v>20</v>
      </c>
      <c r="C1304">
        <v>200</v>
      </c>
      <c r="D1304">
        <v>4624035522900</v>
      </c>
      <c r="E1304">
        <v>4624036770300</v>
      </c>
      <c r="F1304">
        <f>(test_performance2_csv[[#This Row],[post-handle-timestamp]]-test_performance2_csv[[#This Row],[pre-handle-timestamp]])/1000000</f>
        <v>1.2474000000000001</v>
      </c>
    </row>
    <row r="1305" spans="1:6" x14ac:dyDescent="0.25">
      <c r="A1305" s="1" t="s">
        <v>26</v>
      </c>
      <c r="B1305" s="1" t="s">
        <v>34</v>
      </c>
      <c r="C1305">
        <v>200</v>
      </c>
      <c r="D1305">
        <v>4624051008000</v>
      </c>
      <c r="E1305">
        <v>4624139978100</v>
      </c>
      <c r="F1305">
        <f>(test_performance2_csv[[#This Row],[post-handle-timestamp]]-test_performance2_csv[[#This Row],[pre-handle-timestamp]])/1000000</f>
        <v>88.970100000000002</v>
      </c>
    </row>
    <row r="1306" spans="1:6" hidden="1" x14ac:dyDescent="0.25">
      <c r="A1306" s="1" t="s">
        <v>5</v>
      </c>
      <c r="B1306" s="1" t="s">
        <v>8</v>
      </c>
      <c r="C1306">
        <v>200</v>
      </c>
      <c r="D1306">
        <v>4624627680300</v>
      </c>
      <c r="E1306">
        <v>4624629607100</v>
      </c>
      <c r="F1306">
        <f>(test_performance2_csv[[#This Row],[post-handle-timestamp]]-test_performance2_csv[[#This Row],[pre-handle-timestamp]])/1000000</f>
        <v>1.9268000000000001</v>
      </c>
    </row>
    <row r="1307" spans="1:6" hidden="1" x14ac:dyDescent="0.25">
      <c r="A1307" s="1" t="s">
        <v>5</v>
      </c>
      <c r="B1307" s="1" t="s">
        <v>9</v>
      </c>
      <c r="C1307">
        <v>200</v>
      </c>
      <c r="D1307">
        <v>4624657436800</v>
      </c>
      <c r="E1307">
        <v>4624659465300</v>
      </c>
      <c r="F1307">
        <f>(test_performance2_csv[[#This Row],[post-handle-timestamp]]-test_performance2_csv[[#This Row],[pre-handle-timestamp]])/1000000</f>
        <v>2.0285000000000002</v>
      </c>
    </row>
    <row r="1308" spans="1:6" hidden="1" x14ac:dyDescent="0.25">
      <c r="A1308" s="1" t="s">
        <v>5</v>
      </c>
      <c r="B1308" s="1" t="s">
        <v>10</v>
      </c>
      <c r="C1308">
        <v>200</v>
      </c>
      <c r="D1308">
        <v>4624688607200</v>
      </c>
      <c r="E1308">
        <v>4624690671100</v>
      </c>
      <c r="F1308">
        <f>(test_performance2_csv[[#This Row],[post-handle-timestamp]]-test_performance2_csv[[#This Row],[pre-handle-timestamp]])/1000000</f>
        <v>2.0638999999999998</v>
      </c>
    </row>
    <row r="1309" spans="1:6" hidden="1" x14ac:dyDescent="0.25">
      <c r="A1309" s="1" t="s">
        <v>5</v>
      </c>
      <c r="B1309" s="1" t="s">
        <v>11</v>
      </c>
      <c r="C1309">
        <v>200</v>
      </c>
      <c r="D1309">
        <v>4624719714500</v>
      </c>
      <c r="E1309">
        <v>4624721536400</v>
      </c>
      <c r="F1309">
        <f>(test_performance2_csv[[#This Row],[post-handle-timestamp]]-test_performance2_csv[[#This Row],[pre-handle-timestamp]])/1000000</f>
        <v>1.8219000000000001</v>
      </c>
    </row>
    <row r="1310" spans="1:6" hidden="1" x14ac:dyDescent="0.25">
      <c r="A1310" s="1" t="s">
        <v>5</v>
      </c>
      <c r="B1310" s="1" t="s">
        <v>12</v>
      </c>
      <c r="C1310">
        <v>200</v>
      </c>
      <c r="D1310">
        <v>4624751325700</v>
      </c>
      <c r="E1310">
        <v>4624753240800</v>
      </c>
      <c r="F1310">
        <f>(test_performance2_csv[[#This Row],[post-handle-timestamp]]-test_performance2_csv[[#This Row],[pre-handle-timestamp]])/1000000</f>
        <v>1.9151</v>
      </c>
    </row>
    <row r="1311" spans="1:6" hidden="1" x14ac:dyDescent="0.25">
      <c r="A1311" s="1" t="s">
        <v>5</v>
      </c>
      <c r="B1311" s="1" t="s">
        <v>13</v>
      </c>
      <c r="C1311">
        <v>200</v>
      </c>
      <c r="D1311">
        <v>4624782911800</v>
      </c>
      <c r="E1311">
        <v>4624785253200</v>
      </c>
      <c r="F1311">
        <f>(test_performance2_csv[[#This Row],[post-handle-timestamp]]-test_performance2_csv[[#This Row],[pre-handle-timestamp]])/1000000</f>
        <v>2.3414000000000001</v>
      </c>
    </row>
    <row r="1312" spans="1:6" hidden="1" x14ac:dyDescent="0.25">
      <c r="A1312" s="1" t="s">
        <v>5</v>
      </c>
      <c r="B1312" s="1" t="s">
        <v>15</v>
      </c>
      <c r="C1312">
        <v>200</v>
      </c>
      <c r="D1312">
        <v>4624814279200</v>
      </c>
      <c r="E1312">
        <v>4624816569600</v>
      </c>
      <c r="F1312">
        <f>(test_performance2_csv[[#This Row],[post-handle-timestamp]]-test_performance2_csv[[#This Row],[pre-handle-timestamp]])/1000000</f>
        <v>2.2904</v>
      </c>
    </row>
    <row r="1313" spans="1:6" hidden="1" x14ac:dyDescent="0.25">
      <c r="A1313" s="1" t="s">
        <v>5</v>
      </c>
      <c r="B1313" s="1" t="s">
        <v>16</v>
      </c>
      <c r="C1313">
        <v>200</v>
      </c>
      <c r="D1313">
        <v>4624844844700</v>
      </c>
      <c r="E1313">
        <v>4624847242900</v>
      </c>
      <c r="F1313">
        <f>(test_performance2_csv[[#This Row],[post-handle-timestamp]]-test_performance2_csv[[#This Row],[pre-handle-timestamp]])/1000000</f>
        <v>2.3982000000000001</v>
      </c>
    </row>
    <row r="1314" spans="1:6" hidden="1" x14ac:dyDescent="0.25">
      <c r="A1314" s="1" t="s">
        <v>5</v>
      </c>
      <c r="B1314" s="1" t="s">
        <v>17</v>
      </c>
      <c r="C1314">
        <v>200</v>
      </c>
      <c r="D1314">
        <v>4624875801900</v>
      </c>
      <c r="E1314">
        <v>4624877959100</v>
      </c>
      <c r="F1314">
        <f>(test_performance2_csv[[#This Row],[post-handle-timestamp]]-test_performance2_csv[[#This Row],[pre-handle-timestamp]])/1000000</f>
        <v>2.1572</v>
      </c>
    </row>
    <row r="1315" spans="1:6" hidden="1" x14ac:dyDescent="0.25">
      <c r="A1315" s="1" t="s">
        <v>5</v>
      </c>
      <c r="B1315" s="1" t="s">
        <v>18</v>
      </c>
      <c r="C1315">
        <v>200</v>
      </c>
      <c r="D1315">
        <v>4624907417400</v>
      </c>
      <c r="E1315">
        <v>4624909262800</v>
      </c>
      <c r="F1315">
        <f>(test_performance2_csv[[#This Row],[post-handle-timestamp]]-test_performance2_csv[[#This Row],[pre-handle-timestamp]])/1000000</f>
        <v>1.8453999999999999</v>
      </c>
    </row>
    <row r="1316" spans="1:6" hidden="1" x14ac:dyDescent="0.25">
      <c r="A1316" s="1" t="s">
        <v>5</v>
      </c>
      <c r="B1316" s="1" t="s">
        <v>19</v>
      </c>
      <c r="C1316">
        <v>200</v>
      </c>
      <c r="D1316">
        <v>4624938067100</v>
      </c>
      <c r="E1316">
        <v>4624939822900</v>
      </c>
      <c r="F1316">
        <f>(test_performance2_csv[[#This Row],[post-handle-timestamp]]-test_performance2_csv[[#This Row],[pre-handle-timestamp]])/1000000</f>
        <v>1.7558</v>
      </c>
    </row>
    <row r="1317" spans="1:6" hidden="1" x14ac:dyDescent="0.25">
      <c r="A1317" s="1" t="s">
        <v>5</v>
      </c>
      <c r="B1317" s="1" t="s">
        <v>14</v>
      </c>
      <c r="C1317">
        <v>200</v>
      </c>
      <c r="D1317">
        <v>4624955264300</v>
      </c>
      <c r="E1317">
        <v>4624957017100</v>
      </c>
      <c r="F1317">
        <f>(test_performance2_csv[[#This Row],[post-handle-timestamp]]-test_performance2_csv[[#This Row],[pre-handle-timestamp]])/1000000</f>
        <v>1.7527999999999999</v>
      </c>
    </row>
    <row r="1318" spans="1:6" x14ac:dyDescent="0.25">
      <c r="A1318" s="1" t="s">
        <v>5</v>
      </c>
      <c r="B1318" s="1" t="s">
        <v>24</v>
      </c>
      <c r="C1318">
        <v>200</v>
      </c>
      <c r="D1318">
        <v>4624985711600</v>
      </c>
      <c r="E1318">
        <v>4625006860300</v>
      </c>
      <c r="F1318">
        <f>(test_performance2_csv[[#This Row],[post-handle-timestamp]]-test_performance2_csv[[#This Row],[pre-handle-timestamp]])/1000000</f>
        <v>21.148700000000002</v>
      </c>
    </row>
    <row r="1319" spans="1:6" hidden="1" x14ac:dyDescent="0.25">
      <c r="A1319" s="1" t="s">
        <v>5</v>
      </c>
      <c r="B1319" s="1" t="s">
        <v>8</v>
      </c>
      <c r="C1319">
        <v>200</v>
      </c>
      <c r="D1319">
        <v>4626452678100</v>
      </c>
      <c r="E1319">
        <v>4626455421700</v>
      </c>
      <c r="F1319">
        <f>(test_performance2_csv[[#This Row],[post-handle-timestamp]]-test_performance2_csv[[#This Row],[pre-handle-timestamp]])/1000000</f>
        <v>2.7435999999999998</v>
      </c>
    </row>
    <row r="1320" spans="1:6" hidden="1" x14ac:dyDescent="0.25">
      <c r="A1320" s="1" t="s">
        <v>5</v>
      </c>
      <c r="B1320" s="1" t="s">
        <v>9</v>
      </c>
      <c r="C1320">
        <v>200</v>
      </c>
      <c r="D1320">
        <v>4626480887600</v>
      </c>
      <c r="E1320">
        <v>4626483100800</v>
      </c>
      <c r="F1320">
        <f>(test_performance2_csv[[#This Row],[post-handle-timestamp]]-test_performance2_csv[[#This Row],[pre-handle-timestamp]])/1000000</f>
        <v>2.2132000000000001</v>
      </c>
    </row>
    <row r="1321" spans="1:6" hidden="1" x14ac:dyDescent="0.25">
      <c r="A1321" s="1" t="s">
        <v>5</v>
      </c>
      <c r="B1321" s="1" t="s">
        <v>10</v>
      </c>
      <c r="C1321">
        <v>200</v>
      </c>
      <c r="D1321">
        <v>4626511161200</v>
      </c>
      <c r="E1321">
        <v>4626512799300</v>
      </c>
      <c r="F1321">
        <f>(test_performance2_csv[[#This Row],[post-handle-timestamp]]-test_performance2_csv[[#This Row],[pre-handle-timestamp]])/1000000</f>
        <v>1.6380999999999999</v>
      </c>
    </row>
    <row r="1322" spans="1:6" hidden="1" x14ac:dyDescent="0.25">
      <c r="A1322" s="1" t="s">
        <v>5</v>
      </c>
      <c r="B1322" s="1" t="s">
        <v>11</v>
      </c>
      <c r="C1322">
        <v>200</v>
      </c>
      <c r="D1322">
        <v>4626542225400</v>
      </c>
      <c r="E1322">
        <v>4626545161900</v>
      </c>
      <c r="F1322">
        <f>(test_performance2_csv[[#This Row],[post-handle-timestamp]]-test_performance2_csv[[#This Row],[pre-handle-timestamp]])/1000000</f>
        <v>2.9365000000000001</v>
      </c>
    </row>
    <row r="1323" spans="1:6" hidden="1" x14ac:dyDescent="0.25">
      <c r="A1323" s="1" t="s">
        <v>5</v>
      </c>
      <c r="B1323" s="1" t="s">
        <v>12</v>
      </c>
      <c r="C1323">
        <v>200</v>
      </c>
      <c r="D1323">
        <v>4626573905400</v>
      </c>
      <c r="E1323">
        <v>4626576456800</v>
      </c>
      <c r="F1323">
        <f>(test_performance2_csv[[#This Row],[post-handle-timestamp]]-test_performance2_csv[[#This Row],[pre-handle-timestamp]])/1000000</f>
        <v>2.5514000000000001</v>
      </c>
    </row>
    <row r="1324" spans="1:6" hidden="1" x14ac:dyDescent="0.25">
      <c r="A1324" s="1" t="s">
        <v>5</v>
      </c>
      <c r="B1324" s="1" t="s">
        <v>13</v>
      </c>
      <c r="C1324">
        <v>200</v>
      </c>
      <c r="D1324">
        <v>4626604759900</v>
      </c>
      <c r="E1324">
        <v>4626607220600</v>
      </c>
      <c r="F1324">
        <f>(test_performance2_csv[[#This Row],[post-handle-timestamp]]-test_performance2_csv[[#This Row],[pre-handle-timestamp]])/1000000</f>
        <v>2.4607000000000001</v>
      </c>
    </row>
    <row r="1325" spans="1:6" hidden="1" x14ac:dyDescent="0.25">
      <c r="A1325" s="1" t="s">
        <v>5</v>
      </c>
      <c r="B1325" s="1" t="s">
        <v>15</v>
      </c>
      <c r="C1325">
        <v>200</v>
      </c>
      <c r="D1325">
        <v>4626635071100</v>
      </c>
      <c r="E1325">
        <v>4626637049900</v>
      </c>
      <c r="F1325">
        <f>(test_performance2_csv[[#This Row],[post-handle-timestamp]]-test_performance2_csv[[#This Row],[pre-handle-timestamp]])/1000000</f>
        <v>1.9787999999999999</v>
      </c>
    </row>
    <row r="1326" spans="1:6" hidden="1" x14ac:dyDescent="0.25">
      <c r="A1326" s="1" t="s">
        <v>5</v>
      </c>
      <c r="B1326" s="1" t="s">
        <v>16</v>
      </c>
      <c r="C1326">
        <v>200</v>
      </c>
      <c r="D1326">
        <v>4626666221300</v>
      </c>
      <c r="E1326">
        <v>4626668603500</v>
      </c>
      <c r="F1326">
        <f>(test_performance2_csv[[#This Row],[post-handle-timestamp]]-test_performance2_csv[[#This Row],[pre-handle-timestamp]])/1000000</f>
        <v>2.3822000000000001</v>
      </c>
    </row>
    <row r="1327" spans="1:6" hidden="1" x14ac:dyDescent="0.25">
      <c r="A1327" s="1" t="s">
        <v>5</v>
      </c>
      <c r="B1327" s="1" t="s">
        <v>17</v>
      </c>
      <c r="C1327">
        <v>200</v>
      </c>
      <c r="D1327">
        <v>4626696139800</v>
      </c>
      <c r="E1327">
        <v>4626697937100</v>
      </c>
      <c r="F1327">
        <f>(test_performance2_csv[[#This Row],[post-handle-timestamp]]-test_performance2_csv[[#This Row],[pre-handle-timestamp]])/1000000</f>
        <v>1.7972999999999999</v>
      </c>
    </row>
    <row r="1328" spans="1:6" hidden="1" x14ac:dyDescent="0.25">
      <c r="A1328" s="1" t="s">
        <v>5</v>
      </c>
      <c r="B1328" s="1" t="s">
        <v>18</v>
      </c>
      <c r="C1328">
        <v>200</v>
      </c>
      <c r="D1328">
        <v>4626712871200</v>
      </c>
      <c r="E1328">
        <v>4626714496800</v>
      </c>
      <c r="F1328">
        <f>(test_performance2_csv[[#This Row],[post-handle-timestamp]]-test_performance2_csv[[#This Row],[pre-handle-timestamp]])/1000000</f>
        <v>1.6255999999999999</v>
      </c>
    </row>
    <row r="1329" spans="1:6" hidden="1" x14ac:dyDescent="0.25">
      <c r="A1329" s="1" t="s">
        <v>5</v>
      </c>
      <c r="B1329" s="1" t="s">
        <v>19</v>
      </c>
      <c r="C1329">
        <v>200</v>
      </c>
      <c r="D1329">
        <v>4626743304900</v>
      </c>
      <c r="E1329">
        <v>4626746258900</v>
      </c>
      <c r="F1329">
        <f>(test_performance2_csv[[#This Row],[post-handle-timestamp]]-test_performance2_csv[[#This Row],[pre-handle-timestamp]])/1000000</f>
        <v>2.9540000000000002</v>
      </c>
    </row>
    <row r="1330" spans="1:6" hidden="1" x14ac:dyDescent="0.25">
      <c r="A1330" s="1" t="s">
        <v>5</v>
      </c>
      <c r="B1330" s="1" t="s">
        <v>14</v>
      </c>
      <c r="C1330">
        <v>200</v>
      </c>
      <c r="D1330">
        <v>4626774870600</v>
      </c>
      <c r="E1330">
        <v>4626777154800</v>
      </c>
      <c r="F1330">
        <f>(test_performance2_csv[[#This Row],[post-handle-timestamp]]-test_performance2_csv[[#This Row],[pre-handle-timestamp]])/1000000</f>
        <v>2.2841999999999998</v>
      </c>
    </row>
    <row r="1331" spans="1:6" hidden="1" x14ac:dyDescent="0.25">
      <c r="A1331" s="1" t="s">
        <v>5</v>
      </c>
      <c r="B1331" s="1" t="s">
        <v>20</v>
      </c>
      <c r="C1331">
        <v>200</v>
      </c>
      <c r="D1331">
        <v>4626806959300</v>
      </c>
      <c r="E1331">
        <v>4626809075100</v>
      </c>
      <c r="F1331">
        <f>(test_performance2_csv[[#This Row],[post-handle-timestamp]]-test_performance2_csv[[#This Row],[pre-handle-timestamp]])/1000000</f>
        <v>2.1158000000000001</v>
      </c>
    </row>
    <row r="1332" spans="1:6" hidden="1" x14ac:dyDescent="0.25">
      <c r="A1332" s="1" t="s">
        <v>5</v>
      </c>
      <c r="B1332" s="1" t="s">
        <v>31</v>
      </c>
      <c r="C1332">
        <v>200</v>
      </c>
      <c r="D1332">
        <v>4626836988400</v>
      </c>
      <c r="E1332">
        <v>4626838720500</v>
      </c>
      <c r="F1332">
        <f>(test_performance2_csv[[#This Row],[post-handle-timestamp]]-test_performance2_csv[[#This Row],[pre-handle-timestamp]])/1000000</f>
        <v>1.7321</v>
      </c>
    </row>
    <row r="1333" spans="1:6" x14ac:dyDescent="0.25">
      <c r="A1333" s="1" t="s">
        <v>5</v>
      </c>
      <c r="B1333" s="1" t="s">
        <v>28</v>
      </c>
      <c r="C1333">
        <v>200</v>
      </c>
      <c r="D1333">
        <v>4626852833400</v>
      </c>
      <c r="E1333">
        <v>4626879441900</v>
      </c>
      <c r="F1333">
        <f>(test_performance2_csv[[#This Row],[post-handle-timestamp]]-test_performance2_csv[[#This Row],[pre-handle-timestamp]])/1000000</f>
        <v>26.608499999999999</v>
      </c>
    </row>
    <row r="1334" spans="1:6" hidden="1" x14ac:dyDescent="0.25">
      <c r="A1334" s="1" t="s">
        <v>5</v>
      </c>
      <c r="B1334" s="1" t="s">
        <v>8</v>
      </c>
      <c r="C1334">
        <v>200</v>
      </c>
      <c r="D1334">
        <v>4628195683700</v>
      </c>
      <c r="E1334">
        <v>4628198003800</v>
      </c>
      <c r="F1334">
        <f>(test_performance2_csv[[#This Row],[post-handle-timestamp]]-test_performance2_csv[[#This Row],[pre-handle-timestamp]])/1000000</f>
        <v>2.3201000000000001</v>
      </c>
    </row>
    <row r="1335" spans="1:6" hidden="1" x14ac:dyDescent="0.25">
      <c r="A1335" s="1" t="s">
        <v>5</v>
      </c>
      <c r="B1335" s="1" t="s">
        <v>9</v>
      </c>
      <c r="C1335">
        <v>200</v>
      </c>
      <c r="D1335">
        <v>4628225039600</v>
      </c>
      <c r="E1335">
        <v>4628227180400</v>
      </c>
      <c r="F1335">
        <f>(test_performance2_csv[[#This Row],[post-handle-timestamp]]-test_performance2_csv[[#This Row],[pre-handle-timestamp]])/1000000</f>
        <v>2.1408</v>
      </c>
    </row>
    <row r="1336" spans="1:6" hidden="1" x14ac:dyDescent="0.25">
      <c r="A1336" s="1" t="s">
        <v>5</v>
      </c>
      <c r="B1336" s="1" t="s">
        <v>10</v>
      </c>
      <c r="C1336">
        <v>200</v>
      </c>
      <c r="D1336">
        <v>4628255378300</v>
      </c>
      <c r="E1336">
        <v>4628259204700</v>
      </c>
      <c r="F1336">
        <f>(test_performance2_csv[[#This Row],[post-handle-timestamp]]-test_performance2_csv[[#This Row],[pre-handle-timestamp]])/1000000</f>
        <v>3.8264</v>
      </c>
    </row>
    <row r="1337" spans="1:6" hidden="1" x14ac:dyDescent="0.25">
      <c r="A1337" s="1" t="s">
        <v>5</v>
      </c>
      <c r="B1337" s="1" t="s">
        <v>11</v>
      </c>
      <c r="C1337">
        <v>200</v>
      </c>
      <c r="D1337">
        <v>4628285247300</v>
      </c>
      <c r="E1337">
        <v>4628287521800</v>
      </c>
      <c r="F1337">
        <f>(test_performance2_csv[[#This Row],[post-handle-timestamp]]-test_performance2_csv[[#This Row],[pre-handle-timestamp]])/1000000</f>
        <v>2.2745000000000002</v>
      </c>
    </row>
    <row r="1338" spans="1:6" hidden="1" x14ac:dyDescent="0.25">
      <c r="A1338" s="1" t="s">
        <v>5</v>
      </c>
      <c r="B1338" s="1" t="s">
        <v>12</v>
      </c>
      <c r="C1338">
        <v>200</v>
      </c>
      <c r="D1338">
        <v>4628316139500</v>
      </c>
      <c r="E1338">
        <v>4628318465600</v>
      </c>
      <c r="F1338">
        <f>(test_performance2_csv[[#This Row],[post-handle-timestamp]]-test_performance2_csv[[#This Row],[pre-handle-timestamp]])/1000000</f>
        <v>2.3260999999999998</v>
      </c>
    </row>
    <row r="1339" spans="1:6" hidden="1" x14ac:dyDescent="0.25">
      <c r="A1339" s="1" t="s">
        <v>5</v>
      </c>
      <c r="B1339" s="1" t="s">
        <v>19</v>
      </c>
      <c r="C1339">
        <v>200</v>
      </c>
      <c r="D1339">
        <v>4628347642200</v>
      </c>
      <c r="E1339">
        <v>4628349592800</v>
      </c>
      <c r="F1339">
        <f>(test_performance2_csv[[#This Row],[post-handle-timestamp]]-test_performance2_csv[[#This Row],[pre-handle-timestamp]])/1000000</f>
        <v>1.9505999999999999</v>
      </c>
    </row>
    <row r="1340" spans="1:6" hidden="1" x14ac:dyDescent="0.25">
      <c r="A1340" s="1" t="s">
        <v>5</v>
      </c>
      <c r="B1340" s="1" t="s">
        <v>13</v>
      </c>
      <c r="C1340">
        <v>200</v>
      </c>
      <c r="D1340">
        <v>4628378206400</v>
      </c>
      <c r="E1340">
        <v>4628380411500</v>
      </c>
      <c r="F1340">
        <f>(test_performance2_csv[[#This Row],[post-handle-timestamp]]-test_performance2_csv[[#This Row],[pre-handle-timestamp]])/1000000</f>
        <v>2.2050999999999998</v>
      </c>
    </row>
    <row r="1341" spans="1:6" hidden="1" x14ac:dyDescent="0.25">
      <c r="A1341" s="1" t="s">
        <v>5</v>
      </c>
      <c r="B1341" s="1" t="s">
        <v>15</v>
      </c>
      <c r="C1341">
        <v>200</v>
      </c>
      <c r="D1341">
        <v>4628409754100</v>
      </c>
      <c r="E1341">
        <v>4628412244100</v>
      </c>
      <c r="F1341">
        <f>(test_performance2_csv[[#This Row],[post-handle-timestamp]]-test_performance2_csv[[#This Row],[pre-handle-timestamp]])/1000000</f>
        <v>2.4900000000000002</v>
      </c>
    </row>
    <row r="1342" spans="1:6" hidden="1" x14ac:dyDescent="0.25">
      <c r="A1342" s="1" t="s">
        <v>5</v>
      </c>
      <c r="B1342" s="1" t="s">
        <v>16</v>
      </c>
      <c r="C1342">
        <v>200</v>
      </c>
      <c r="D1342">
        <v>4628440739400</v>
      </c>
      <c r="E1342">
        <v>4628442847300</v>
      </c>
      <c r="F1342">
        <f>(test_performance2_csv[[#This Row],[post-handle-timestamp]]-test_performance2_csv[[#This Row],[pre-handle-timestamp]])/1000000</f>
        <v>2.1078999999999999</v>
      </c>
    </row>
    <row r="1343" spans="1:6" hidden="1" x14ac:dyDescent="0.25">
      <c r="A1343" s="1" t="s">
        <v>5</v>
      </c>
      <c r="B1343" s="1" t="s">
        <v>17</v>
      </c>
      <c r="C1343">
        <v>200</v>
      </c>
      <c r="D1343">
        <v>4628478391100</v>
      </c>
      <c r="E1343">
        <v>4628483540000</v>
      </c>
      <c r="F1343">
        <f>(test_performance2_csv[[#This Row],[post-handle-timestamp]]-test_performance2_csv[[#This Row],[pre-handle-timestamp]])/1000000</f>
        <v>5.1489000000000003</v>
      </c>
    </row>
    <row r="1344" spans="1:6" hidden="1" x14ac:dyDescent="0.25">
      <c r="A1344" s="1" t="s">
        <v>5</v>
      </c>
      <c r="B1344" s="1" t="s">
        <v>18</v>
      </c>
      <c r="C1344">
        <v>200</v>
      </c>
      <c r="D1344">
        <v>4628504685900</v>
      </c>
      <c r="E1344">
        <v>4628507937800</v>
      </c>
      <c r="F1344">
        <f>(test_performance2_csv[[#This Row],[post-handle-timestamp]]-test_performance2_csv[[#This Row],[pre-handle-timestamp]])/1000000</f>
        <v>3.2519</v>
      </c>
    </row>
    <row r="1345" spans="1:6" hidden="1" x14ac:dyDescent="0.25">
      <c r="A1345" s="1" t="s">
        <v>5</v>
      </c>
      <c r="B1345" s="1" t="s">
        <v>14</v>
      </c>
      <c r="C1345">
        <v>200</v>
      </c>
      <c r="D1345">
        <v>4628534369600</v>
      </c>
      <c r="E1345">
        <v>4628536972500</v>
      </c>
      <c r="F1345">
        <f>(test_performance2_csv[[#This Row],[post-handle-timestamp]]-test_performance2_csv[[#This Row],[pre-handle-timestamp]])/1000000</f>
        <v>2.6029</v>
      </c>
    </row>
    <row r="1346" spans="1:6" hidden="1" x14ac:dyDescent="0.25">
      <c r="A1346" s="1" t="s">
        <v>5</v>
      </c>
      <c r="B1346" s="1" t="s">
        <v>20</v>
      </c>
      <c r="C1346">
        <v>200</v>
      </c>
      <c r="D1346">
        <v>4628575000000</v>
      </c>
      <c r="E1346">
        <v>4628578807400</v>
      </c>
      <c r="F1346">
        <f>(test_performance2_csv[[#This Row],[post-handle-timestamp]]-test_performance2_csv[[#This Row],[pre-handle-timestamp]])/1000000</f>
        <v>3.8073999999999999</v>
      </c>
    </row>
    <row r="1347" spans="1:6" x14ac:dyDescent="0.25">
      <c r="A1347" s="1" t="s">
        <v>26</v>
      </c>
      <c r="B1347" s="1" t="s">
        <v>34</v>
      </c>
      <c r="C1347">
        <v>200</v>
      </c>
      <c r="D1347">
        <v>4628597166600</v>
      </c>
      <c r="E1347">
        <v>4628668531100</v>
      </c>
      <c r="F1347">
        <f>(test_performance2_csv[[#This Row],[post-handle-timestamp]]-test_performance2_csv[[#This Row],[pre-handle-timestamp]])/1000000</f>
        <v>71.364500000000007</v>
      </c>
    </row>
    <row r="1348" spans="1:6" hidden="1" x14ac:dyDescent="0.25">
      <c r="A1348" s="1" t="s">
        <v>5</v>
      </c>
      <c r="B1348" s="1" t="s">
        <v>8</v>
      </c>
      <c r="C1348">
        <v>200</v>
      </c>
      <c r="D1348">
        <v>4629280397500</v>
      </c>
      <c r="E1348">
        <v>4629282278200</v>
      </c>
      <c r="F1348">
        <f>(test_performance2_csv[[#This Row],[post-handle-timestamp]]-test_performance2_csv[[#This Row],[pre-handle-timestamp]])/1000000</f>
        <v>1.8807</v>
      </c>
    </row>
    <row r="1349" spans="1:6" hidden="1" x14ac:dyDescent="0.25">
      <c r="A1349" s="1" t="s">
        <v>5</v>
      </c>
      <c r="B1349" s="1" t="s">
        <v>9</v>
      </c>
      <c r="C1349">
        <v>200</v>
      </c>
      <c r="D1349">
        <v>4629297102900</v>
      </c>
      <c r="E1349">
        <v>4629298839400</v>
      </c>
      <c r="F1349">
        <f>(test_performance2_csv[[#This Row],[post-handle-timestamp]]-test_performance2_csv[[#This Row],[pre-handle-timestamp]])/1000000</f>
        <v>1.7364999999999999</v>
      </c>
    </row>
    <row r="1350" spans="1:6" hidden="1" x14ac:dyDescent="0.25">
      <c r="A1350" s="1" t="s">
        <v>5</v>
      </c>
      <c r="B1350" s="1" t="s">
        <v>16</v>
      </c>
      <c r="C1350">
        <v>200</v>
      </c>
      <c r="D1350">
        <v>4629327417000</v>
      </c>
      <c r="E1350">
        <v>4629328955400</v>
      </c>
      <c r="F1350">
        <f>(test_performance2_csv[[#This Row],[post-handle-timestamp]]-test_performance2_csv[[#This Row],[pre-handle-timestamp]])/1000000</f>
        <v>1.5384</v>
      </c>
    </row>
    <row r="1351" spans="1:6" hidden="1" x14ac:dyDescent="0.25">
      <c r="A1351" s="1" t="s">
        <v>5</v>
      </c>
      <c r="B1351" s="1" t="s">
        <v>17</v>
      </c>
      <c r="C1351">
        <v>200</v>
      </c>
      <c r="D1351">
        <v>4629343865500</v>
      </c>
      <c r="E1351">
        <v>4629346432600</v>
      </c>
      <c r="F1351">
        <f>(test_performance2_csv[[#This Row],[post-handle-timestamp]]-test_performance2_csv[[#This Row],[pre-handle-timestamp]])/1000000</f>
        <v>2.5670999999999999</v>
      </c>
    </row>
    <row r="1352" spans="1:6" hidden="1" x14ac:dyDescent="0.25">
      <c r="A1352" s="1" t="s">
        <v>5</v>
      </c>
      <c r="B1352" s="1" t="s">
        <v>10</v>
      </c>
      <c r="C1352">
        <v>200</v>
      </c>
      <c r="D1352">
        <v>4629375267900</v>
      </c>
      <c r="E1352">
        <v>4629377124000</v>
      </c>
      <c r="F1352">
        <f>(test_performance2_csv[[#This Row],[post-handle-timestamp]]-test_performance2_csv[[#This Row],[pre-handle-timestamp]])/1000000</f>
        <v>1.8561000000000001</v>
      </c>
    </row>
    <row r="1353" spans="1:6" hidden="1" x14ac:dyDescent="0.25">
      <c r="A1353" s="1" t="s">
        <v>5</v>
      </c>
      <c r="B1353" s="1" t="s">
        <v>11</v>
      </c>
      <c r="C1353">
        <v>200</v>
      </c>
      <c r="D1353">
        <v>4629393102700</v>
      </c>
      <c r="E1353">
        <v>4629394852500</v>
      </c>
      <c r="F1353">
        <f>(test_performance2_csv[[#This Row],[post-handle-timestamp]]-test_performance2_csv[[#This Row],[pre-handle-timestamp]])/1000000</f>
        <v>1.7498</v>
      </c>
    </row>
    <row r="1354" spans="1:6" hidden="1" x14ac:dyDescent="0.25">
      <c r="A1354" s="1" t="s">
        <v>5</v>
      </c>
      <c r="B1354" s="1" t="s">
        <v>14</v>
      </c>
      <c r="C1354">
        <v>200</v>
      </c>
      <c r="D1354">
        <v>4629422848700</v>
      </c>
      <c r="E1354">
        <v>4629426640400</v>
      </c>
      <c r="F1354">
        <f>(test_performance2_csv[[#This Row],[post-handle-timestamp]]-test_performance2_csv[[#This Row],[pre-handle-timestamp]])/1000000</f>
        <v>3.7917000000000001</v>
      </c>
    </row>
    <row r="1355" spans="1:6" hidden="1" x14ac:dyDescent="0.25">
      <c r="A1355" s="1" t="s">
        <v>5</v>
      </c>
      <c r="B1355" s="1" t="s">
        <v>12</v>
      </c>
      <c r="C1355">
        <v>200</v>
      </c>
      <c r="D1355">
        <v>4629453273600</v>
      </c>
      <c r="E1355">
        <v>4629455547700</v>
      </c>
      <c r="F1355">
        <f>(test_performance2_csv[[#This Row],[post-handle-timestamp]]-test_performance2_csv[[#This Row],[pre-handle-timestamp]])/1000000</f>
        <v>2.2740999999999998</v>
      </c>
    </row>
    <row r="1356" spans="1:6" hidden="1" x14ac:dyDescent="0.25">
      <c r="A1356" s="1" t="s">
        <v>5</v>
      </c>
      <c r="B1356" s="1" t="s">
        <v>13</v>
      </c>
      <c r="C1356">
        <v>200</v>
      </c>
      <c r="D1356">
        <v>4629483736500</v>
      </c>
      <c r="E1356">
        <v>4629486053900</v>
      </c>
      <c r="F1356">
        <f>(test_performance2_csv[[#This Row],[post-handle-timestamp]]-test_performance2_csv[[#This Row],[pre-handle-timestamp]])/1000000</f>
        <v>2.3174000000000001</v>
      </c>
    </row>
    <row r="1357" spans="1:6" hidden="1" x14ac:dyDescent="0.25">
      <c r="A1357" s="1" t="s">
        <v>5</v>
      </c>
      <c r="B1357" s="1" t="s">
        <v>15</v>
      </c>
      <c r="C1357">
        <v>200</v>
      </c>
      <c r="D1357">
        <v>4629515687400</v>
      </c>
      <c r="E1357">
        <v>4629517820000</v>
      </c>
      <c r="F1357">
        <f>(test_performance2_csv[[#This Row],[post-handle-timestamp]]-test_performance2_csv[[#This Row],[pre-handle-timestamp]])/1000000</f>
        <v>2.1326000000000001</v>
      </c>
    </row>
    <row r="1358" spans="1:6" hidden="1" x14ac:dyDescent="0.25">
      <c r="A1358" s="1" t="s">
        <v>5</v>
      </c>
      <c r="B1358" s="1" t="s">
        <v>18</v>
      </c>
      <c r="C1358">
        <v>200</v>
      </c>
      <c r="D1358">
        <v>4629545357900</v>
      </c>
      <c r="E1358">
        <v>4629546918000</v>
      </c>
      <c r="F1358">
        <f>(test_performance2_csv[[#This Row],[post-handle-timestamp]]-test_performance2_csv[[#This Row],[pre-handle-timestamp]])/1000000</f>
        <v>1.5601</v>
      </c>
    </row>
    <row r="1359" spans="1:6" hidden="1" x14ac:dyDescent="0.25">
      <c r="A1359" s="1" t="s">
        <v>5</v>
      </c>
      <c r="B1359" s="1" t="s">
        <v>19</v>
      </c>
      <c r="C1359">
        <v>200</v>
      </c>
      <c r="D1359">
        <v>4629563470100</v>
      </c>
      <c r="E1359">
        <v>4629565844500</v>
      </c>
      <c r="F1359">
        <f>(test_performance2_csv[[#This Row],[post-handle-timestamp]]-test_performance2_csv[[#This Row],[pre-handle-timestamp]])/1000000</f>
        <v>2.3744000000000001</v>
      </c>
    </row>
    <row r="1360" spans="1:6" x14ac:dyDescent="0.25">
      <c r="A1360" s="1" t="s">
        <v>5</v>
      </c>
      <c r="B1360" s="1" t="s">
        <v>24</v>
      </c>
      <c r="C1360">
        <v>200</v>
      </c>
      <c r="D1360">
        <v>4629591418000</v>
      </c>
      <c r="E1360">
        <v>4629610104800</v>
      </c>
      <c r="F1360">
        <f>(test_performance2_csv[[#This Row],[post-handle-timestamp]]-test_performance2_csv[[#This Row],[pre-handle-timestamp]])/1000000</f>
        <v>18.686800000000002</v>
      </c>
    </row>
    <row r="1361" spans="1:6" hidden="1" x14ac:dyDescent="0.25">
      <c r="A1361" s="1" t="s">
        <v>5</v>
      </c>
      <c r="B1361" s="1" t="s">
        <v>8</v>
      </c>
      <c r="C1361">
        <v>200</v>
      </c>
      <c r="D1361">
        <v>4630544280900</v>
      </c>
      <c r="E1361">
        <v>4630546244100</v>
      </c>
      <c r="F1361">
        <f>(test_performance2_csv[[#This Row],[post-handle-timestamp]]-test_performance2_csv[[#This Row],[pre-handle-timestamp]])/1000000</f>
        <v>1.9632000000000001</v>
      </c>
    </row>
    <row r="1362" spans="1:6" hidden="1" x14ac:dyDescent="0.25">
      <c r="A1362" s="1" t="s">
        <v>5</v>
      </c>
      <c r="B1362" s="1" t="s">
        <v>9</v>
      </c>
      <c r="C1362">
        <v>200</v>
      </c>
      <c r="D1362">
        <v>4630575917700</v>
      </c>
      <c r="E1362">
        <v>4630577363900</v>
      </c>
      <c r="F1362">
        <f>(test_performance2_csv[[#This Row],[post-handle-timestamp]]-test_performance2_csv[[#This Row],[pre-handle-timestamp]])/1000000</f>
        <v>1.4461999999999999</v>
      </c>
    </row>
    <row r="1363" spans="1:6" hidden="1" x14ac:dyDescent="0.25">
      <c r="A1363" s="1" t="s">
        <v>5</v>
      </c>
      <c r="B1363" s="1" t="s">
        <v>10</v>
      </c>
      <c r="C1363">
        <v>200</v>
      </c>
      <c r="D1363">
        <v>4630606136800</v>
      </c>
      <c r="E1363">
        <v>4630607566000</v>
      </c>
      <c r="F1363">
        <f>(test_performance2_csv[[#This Row],[post-handle-timestamp]]-test_performance2_csv[[#This Row],[pre-handle-timestamp]])/1000000</f>
        <v>1.4292</v>
      </c>
    </row>
    <row r="1364" spans="1:6" hidden="1" x14ac:dyDescent="0.25">
      <c r="A1364" s="1" t="s">
        <v>5</v>
      </c>
      <c r="B1364" s="1" t="s">
        <v>11</v>
      </c>
      <c r="C1364">
        <v>200</v>
      </c>
      <c r="D1364">
        <v>4630621229800</v>
      </c>
      <c r="E1364">
        <v>4630622798700</v>
      </c>
      <c r="F1364">
        <f>(test_performance2_csv[[#This Row],[post-handle-timestamp]]-test_performance2_csv[[#This Row],[pre-handle-timestamp]])/1000000</f>
        <v>1.5689</v>
      </c>
    </row>
    <row r="1365" spans="1:6" hidden="1" x14ac:dyDescent="0.25">
      <c r="A1365" s="1" t="s">
        <v>5</v>
      </c>
      <c r="B1365" s="1" t="s">
        <v>12</v>
      </c>
      <c r="C1365">
        <v>200</v>
      </c>
      <c r="D1365">
        <v>4630652194700</v>
      </c>
      <c r="E1365">
        <v>4630654530100</v>
      </c>
      <c r="F1365">
        <f>(test_performance2_csv[[#This Row],[post-handle-timestamp]]-test_performance2_csv[[#This Row],[pre-handle-timestamp]])/1000000</f>
        <v>2.3353999999999999</v>
      </c>
    </row>
    <row r="1366" spans="1:6" hidden="1" x14ac:dyDescent="0.25">
      <c r="A1366" s="1" t="s">
        <v>5</v>
      </c>
      <c r="B1366" s="1" t="s">
        <v>13</v>
      </c>
      <c r="C1366">
        <v>200</v>
      </c>
      <c r="D1366">
        <v>4630683143000</v>
      </c>
      <c r="E1366">
        <v>4630685466000</v>
      </c>
      <c r="F1366">
        <f>(test_performance2_csv[[#This Row],[post-handle-timestamp]]-test_performance2_csv[[#This Row],[pre-handle-timestamp]])/1000000</f>
        <v>2.323</v>
      </c>
    </row>
    <row r="1367" spans="1:6" hidden="1" x14ac:dyDescent="0.25">
      <c r="A1367" s="1" t="s">
        <v>5</v>
      </c>
      <c r="B1367" s="1" t="s">
        <v>15</v>
      </c>
      <c r="C1367">
        <v>200</v>
      </c>
      <c r="D1367">
        <v>4630713830800</v>
      </c>
      <c r="E1367">
        <v>4630716207000</v>
      </c>
      <c r="F1367">
        <f>(test_performance2_csv[[#This Row],[post-handle-timestamp]]-test_performance2_csv[[#This Row],[pre-handle-timestamp]])/1000000</f>
        <v>2.3761999999999999</v>
      </c>
    </row>
    <row r="1368" spans="1:6" hidden="1" x14ac:dyDescent="0.25">
      <c r="A1368" s="1" t="s">
        <v>5</v>
      </c>
      <c r="B1368" s="1" t="s">
        <v>16</v>
      </c>
      <c r="C1368">
        <v>200</v>
      </c>
      <c r="D1368">
        <v>4630745913000</v>
      </c>
      <c r="E1368">
        <v>4630747296500</v>
      </c>
      <c r="F1368">
        <f>(test_performance2_csv[[#This Row],[post-handle-timestamp]]-test_performance2_csv[[#This Row],[pre-handle-timestamp]])/1000000</f>
        <v>1.3835</v>
      </c>
    </row>
    <row r="1369" spans="1:6" hidden="1" x14ac:dyDescent="0.25">
      <c r="A1369" s="1" t="s">
        <v>5</v>
      </c>
      <c r="B1369" s="1" t="s">
        <v>17</v>
      </c>
      <c r="C1369">
        <v>200</v>
      </c>
      <c r="D1369">
        <v>4630776031500</v>
      </c>
      <c r="E1369">
        <v>4630778288200</v>
      </c>
      <c r="F1369">
        <f>(test_performance2_csv[[#This Row],[post-handle-timestamp]]-test_performance2_csv[[#This Row],[pre-handle-timestamp]])/1000000</f>
        <v>2.2566999999999999</v>
      </c>
    </row>
    <row r="1370" spans="1:6" hidden="1" x14ac:dyDescent="0.25">
      <c r="A1370" s="1" t="s">
        <v>5</v>
      </c>
      <c r="B1370" s="1" t="s">
        <v>18</v>
      </c>
      <c r="C1370">
        <v>200</v>
      </c>
      <c r="D1370">
        <v>4630808679800</v>
      </c>
      <c r="E1370">
        <v>4630810922600</v>
      </c>
      <c r="F1370">
        <f>(test_performance2_csv[[#This Row],[post-handle-timestamp]]-test_performance2_csv[[#This Row],[pre-handle-timestamp]])/1000000</f>
        <v>2.2427999999999999</v>
      </c>
    </row>
    <row r="1371" spans="1:6" hidden="1" x14ac:dyDescent="0.25">
      <c r="A1371" s="1" t="s">
        <v>5</v>
      </c>
      <c r="B1371" s="1" t="s">
        <v>19</v>
      </c>
      <c r="C1371">
        <v>200</v>
      </c>
      <c r="D1371">
        <v>4630838007000</v>
      </c>
      <c r="E1371">
        <v>4630839512800</v>
      </c>
      <c r="F1371">
        <f>(test_performance2_csv[[#This Row],[post-handle-timestamp]]-test_performance2_csv[[#This Row],[pre-handle-timestamp]])/1000000</f>
        <v>1.5058</v>
      </c>
    </row>
    <row r="1372" spans="1:6" hidden="1" x14ac:dyDescent="0.25">
      <c r="A1372" s="1" t="s">
        <v>5</v>
      </c>
      <c r="B1372" s="1" t="s">
        <v>14</v>
      </c>
      <c r="C1372">
        <v>200</v>
      </c>
      <c r="D1372">
        <v>4630868245500</v>
      </c>
      <c r="E1372">
        <v>4630870125400</v>
      </c>
      <c r="F1372">
        <f>(test_performance2_csv[[#This Row],[post-handle-timestamp]]-test_performance2_csv[[#This Row],[pre-handle-timestamp]])/1000000</f>
        <v>1.8798999999999999</v>
      </c>
    </row>
    <row r="1373" spans="1:6" hidden="1" x14ac:dyDescent="0.25">
      <c r="A1373" s="1" t="s">
        <v>5</v>
      </c>
      <c r="B1373" s="1" t="s">
        <v>20</v>
      </c>
      <c r="C1373">
        <v>200</v>
      </c>
      <c r="D1373">
        <v>4630886311100</v>
      </c>
      <c r="E1373">
        <v>4630887997700</v>
      </c>
      <c r="F1373">
        <f>(test_performance2_csv[[#This Row],[post-handle-timestamp]]-test_performance2_csv[[#This Row],[pre-handle-timestamp]])/1000000</f>
        <v>1.6866000000000001</v>
      </c>
    </row>
    <row r="1374" spans="1:6" hidden="1" x14ac:dyDescent="0.25">
      <c r="A1374" s="1" t="s">
        <v>5</v>
      </c>
      <c r="B1374" s="1" t="s">
        <v>31</v>
      </c>
      <c r="C1374">
        <v>200</v>
      </c>
      <c r="D1374">
        <v>4630915119500</v>
      </c>
      <c r="E1374">
        <v>4630916510900</v>
      </c>
      <c r="F1374">
        <f>(test_performance2_csv[[#This Row],[post-handle-timestamp]]-test_performance2_csv[[#This Row],[pre-handle-timestamp]])/1000000</f>
        <v>1.3914</v>
      </c>
    </row>
    <row r="1375" spans="1:6" x14ac:dyDescent="0.25">
      <c r="A1375" s="1" t="s">
        <v>5</v>
      </c>
      <c r="B1375" s="1" t="s">
        <v>6</v>
      </c>
      <c r="C1375">
        <v>302</v>
      </c>
      <c r="D1375">
        <v>4638554991600</v>
      </c>
      <c r="E1375">
        <v>4638566587700</v>
      </c>
      <c r="F1375">
        <f>(test_performance2_csv[[#This Row],[post-handle-timestamp]]-test_performance2_csv[[#This Row],[pre-handle-timestamp]])/1000000</f>
        <v>11.5961</v>
      </c>
    </row>
    <row r="1376" spans="1:6" x14ac:dyDescent="0.25">
      <c r="A1376" s="1" t="s">
        <v>5</v>
      </c>
      <c r="B1376" s="1" t="s">
        <v>7</v>
      </c>
      <c r="C1376">
        <v>200</v>
      </c>
      <c r="D1376">
        <v>4638582772300</v>
      </c>
      <c r="E1376">
        <v>4638589569100</v>
      </c>
      <c r="F1376">
        <f>(test_performance2_csv[[#This Row],[post-handle-timestamp]]-test_performance2_csv[[#This Row],[pre-handle-timestamp]])/1000000</f>
        <v>6.7968000000000002</v>
      </c>
    </row>
    <row r="1377" spans="1:6" hidden="1" x14ac:dyDescent="0.25">
      <c r="A1377" s="1" t="s">
        <v>5</v>
      </c>
      <c r="B1377" s="1" t="s">
        <v>8</v>
      </c>
      <c r="C1377">
        <v>200</v>
      </c>
      <c r="D1377">
        <v>4639109803300</v>
      </c>
      <c r="E1377">
        <v>4639112132300</v>
      </c>
      <c r="F1377">
        <f>(test_performance2_csv[[#This Row],[post-handle-timestamp]]-test_performance2_csv[[#This Row],[pre-handle-timestamp]])/1000000</f>
        <v>2.3290000000000002</v>
      </c>
    </row>
    <row r="1378" spans="1:6" hidden="1" x14ac:dyDescent="0.25">
      <c r="A1378" s="1" t="s">
        <v>5</v>
      </c>
      <c r="B1378" s="1" t="s">
        <v>9</v>
      </c>
      <c r="C1378">
        <v>200</v>
      </c>
      <c r="D1378">
        <v>4639141324900</v>
      </c>
      <c r="E1378">
        <v>4639143414500</v>
      </c>
      <c r="F1378">
        <f>(test_performance2_csv[[#This Row],[post-handle-timestamp]]-test_performance2_csv[[#This Row],[pre-handle-timestamp]])/1000000</f>
        <v>2.0895999999999999</v>
      </c>
    </row>
    <row r="1379" spans="1:6" hidden="1" x14ac:dyDescent="0.25">
      <c r="A1379" s="1" t="s">
        <v>5</v>
      </c>
      <c r="B1379" s="1" t="s">
        <v>10</v>
      </c>
      <c r="C1379">
        <v>200</v>
      </c>
      <c r="D1379">
        <v>4639172478400</v>
      </c>
      <c r="E1379">
        <v>4639174420900</v>
      </c>
      <c r="F1379">
        <f>(test_performance2_csv[[#This Row],[post-handle-timestamp]]-test_performance2_csv[[#This Row],[pre-handle-timestamp]])/1000000</f>
        <v>1.9424999999999999</v>
      </c>
    </row>
    <row r="1380" spans="1:6" hidden="1" x14ac:dyDescent="0.25">
      <c r="A1380" s="1" t="s">
        <v>5</v>
      </c>
      <c r="B1380" s="1" t="s">
        <v>11</v>
      </c>
      <c r="C1380">
        <v>200</v>
      </c>
      <c r="D1380">
        <v>4639205632400</v>
      </c>
      <c r="E1380">
        <v>4639207331800</v>
      </c>
      <c r="F1380">
        <f>(test_performance2_csv[[#This Row],[post-handle-timestamp]]-test_performance2_csv[[#This Row],[pre-handle-timestamp]])/1000000</f>
        <v>1.6994</v>
      </c>
    </row>
    <row r="1381" spans="1:6" hidden="1" x14ac:dyDescent="0.25">
      <c r="A1381" s="1" t="s">
        <v>5</v>
      </c>
      <c r="B1381" s="1" t="s">
        <v>18</v>
      </c>
      <c r="C1381">
        <v>200</v>
      </c>
      <c r="D1381">
        <v>4639235300200</v>
      </c>
      <c r="E1381">
        <v>4639237155100</v>
      </c>
      <c r="F1381">
        <f>(test_performance2_csv[[#This Row],[post-handle-timestamp]]-test_performance2_csv[[#This Row],[pre-handle-timestamp]])/1000000</f>
        <v>1.8549</v>
      </c>
    </row>
    <row r="1382" spans="1:6" hidden="1" x14ac:dyDescent="0.25">
      <c r="A1382" s="1" t="s">
        <v>5</v>
      </c>
      <c r="B1382" s="1" t="s">
        <v>12</v>
      </c>
      <c r="C1382">
        <v>200</v>
      </c>
      <c r="D1382">
        <v>4639265657600</v>
      </c>
      <c r="E1382">
        <v>4639267437100</v>
      </c>
      <c r="F1382">
        <f>(test_performance2_csv[[#This Row],[post-handle-timestamp]]-test_performance2_csv[[#This Row],[pre-handle-timestamp]])/1000000</f>
        <v>1.7795000000000001</v>
      </c>
    </row>
    <row r="1383" spans="1:6" hidden="1" x14ac:dyDescent="0.25">
      <c r="A1383" s="1" t="s">
        <v>5</v>
      </c>
      <c r="B1383" s="1" t="s">
        <v>14</v>
      </c>
      <c r="C1383">
        <v>200</v>
      </c>
      <c r="D1383">
        <v>4639296319800</v>
      </c>
      <c r="E1383">
        <v>4639297833000</v>
      </c>
      <c r="F1383">
        <f>(test_performance2_csv[[#This Row],[post-handle-timestamp]]-test_performance2_csv[[#This Row],[pre-handle-timestamp]])/1000000</f>
        <v>1.5132000000000001</v>
      </c>
    </row>
    <row r="1384" spans="1:6" hidden="1" x14ac:dyDescent="0.25">
      <c r="A1384" s="1" t="s">
        <v>5</v>
      </c>
      <c r="B1384" s="1" t="s">
        <v>13</v>
      </c>
      <c r="C1384">
        <v>200</v>
      </c>
      <c r="D1384">
        <v>4639314176500</v>
      </c>
      <c r="E1384">
        <v>4639316319900</v>
      </c>
      <c r="F1384">
        <f>(test_performance2_csv[[#This Row],[post-handle-timestamp]]-test_performance2_csv[[#This Row],[pre-handle-timestamp]])/1000000</f>
        <v>2.1434000000000002</v>
      </c>
    </row>
    <row r="1385" spans="1:6" hidden="1" x14ac:dyDescent="0.25">
      <c r="A1385" s="1" t="s">
        <v>5</v>
      </c>
      <c r="B1385" s="1" t="s">
        <v>15</v>
      </c>
      <c r="C1385">
        <v>200</v>
      </c>
      <c r="D1385">
        <v>4639343042600</v>
      </c>
      <c r="E1385">
        <v>4639345510700</v>
      </c>
      <c r="F1385">
        <f>(test_performance2_csv[[#This Row],[post-handle-timestamp]]-test_performance2_csv[[#This Row],[pre-handle-timestamp]])/1000000</f>
        <v>2.4681000000000002</v>
      </c>
    </row>
    <row r="1386" spans="1:6" hidden="1" x14ac:dyDescent="0.25">
      <c r="A1386" s="1" t="s">
        <v>5</v>
      </c>
      <c r="B1386" s="1" t="s">
        <v>16</v>
      </c>
      <c r="C1386">
        <v>200</v>
      </c>
      <c r="D1386">
        <v>4639374406700</v>
      </c>
      <c r="E1386">
        <v>4639376265500</v>
      </c>
      <c r="F1386">
        <f>(test_performance2_csv[[#This Row],[post-handle-timestamp]]-test_performance2_csv[[#This Row],[pre-handle-timestamp]])/1000000</f>
        <v>1.8588</v>
      </c>
    </row>
    <row r="1387" spans="1:6" hidden="1" x14ac:dyDescent="0.25">
      <c r="A1387" s="1" t="s">
        <v>5</v>
      </c>
      <c r="B1387" s="1" t="s">
        <v>17</v>
      </c>
      <c r="C1387">
        <v>200</v>
      </c>
      <c r="D1387">
        <v>4639406073500</v>
      </c>
      <c r="E1387">
        <v>4639407957700</v>
      </c>
      <c r="F1387">
        <f>(test_performance2_csv[[#This Row],[post-handle-timestamp]]-test_performance2_csv[[#This Row],[pre-handle-timestamp]])/1000000</f>
        <v>1.8842000000000001</v>
      </c>
    </row>
    <row r="1388" spans="1:6" hidden="1" x14ac:dyDescent="0.25">
      <c r="A1388" s="1" t="s">
        <v>5</v>
      </c>
      <c r="B1388" s="1" t="s">
        <v>19</v>
      </c>
      <c r="C1388">
        <v>200</v>
      </c>
      <c r="D1388">
        <v>4639436240300</v>
      </c>
      <c r="E1388">
        <v>4639439151500</v>
      </c>
      <c r="F1388">
        <f>(test_performance2_csv[[#This Row],[post-handle-timestamp]]-test_performance2_csv[[#This Row],[pre-handle-timestamp]])/1000000</f>
        <v>2.9112</v>
      </c>
    </row>
    <row r="1389" spans="1:6" hidden="1" x14ac:dyDescent="0.25">
      <c r="A1389" s="1" t="s">
        <v>5</v>
      </c>
      <c r="B1389" s="1" t="s">
        <v>20</v>
      </c>
      <c r="C1389">
        <v>200</v>
      </c>
      <c r="D1389">
        <v>4639467532100</v>
      </c>
      <c r="E1389">
        <v>4639469245300</v>
      </c>
      <c r="F1389">
        <f>(test_performance2_csv[[#This Row],[post-handle-timestamp]]-test_performance2_csv[[#This Row],[pre-handle-timestamp]])/1000000</f>
        <v>1.7132000000000001</v>
      </c>
    </row>
    <row r="1390" spans="1:6" hidden="1" x14ac:dyDescent="0.25">
      <c r="A1390" s="1" t="s">
        <v>5</v>
      </c>
      <c r="B1390" s="1" t="s">
        <v>21</v>
      </c>
      <c r="C1390">
        <v>200</v>
      </c>
      <c r="D1390">
        <v>4639498735400</v>
      </c>
      <c r="E1390">
        <v>4639500319100</v>
      </c>
      <c r="F1390">
        <f>(test_performance2_csv[[#This Row],[post-handle-timestamp]]-test_performance2_csv[[#This Row],[pre-handle-timestamp]])/1000000</f>
        <v>1.5837000000000001</v>
      </c>
    </row>
    <row r="1391" spans="1:6" hidden="1" x14ac:dyDescent="0.25">
      <c r="A1391" s="1" t="s">
        <v>5</v>
      </c>
      <c r="B1391" s="1" t="s">
        <v>22</v>
      </c>
      <c r="C1391">
        <v>200</v>
      </c>
      <c r="D1391">
        <v>4639528408600</v>
      </c>
      <c r="E1391">
        <v>4639529753700</v>
      </c>
      <c r="F1391">
        <f>(test_performance2_csv[[#This Row],[post-handle-timestamp]]-test_performance2_csv[[#This Row],[pre-handle-timestamp]])/1000000</f>
        <v>1.3451</v>
      </c>
    </row>
    <row r="1392" spans="1:6" hidden="1" x14ac:dyDescent="0.25">
      <c r="A1392" s="1" t="s">
        <v>5</v>
      </c>
      <c r="B1392" s="1" t="s">
        <v>23</v>
      </c>
      <c r="C1392">
        <v>200</v>
      </c>
      <c r="D1392">
        <v>4639544700700</v>
      </c>
      <c r="E1392">
        <v>4639547189100</v>
      </c>
      <c r="F1392">
        <f>(test_performance2_csv[[#This Row],[post-handle-timestamp]]-test_performance2_csv[[#This Row],[pre-handle-timestamp]])/1000000</f>
        <v>2.4883999999999999</v>
      </c>
    </row>
    <row r="1393" spans="1:6" x14ac:dyDescent="0.25">
      <c r="A1393" s="1" t="s">
        <v>5</v>
      </c>
      <c r="B1393" s="1" t="s">
        <v>25</v>
      </c>
      <c r="C1393">
        <v>200</v>
      </c>
      <c r="D1393">
        <v>4639575359200</v>
      </c>
      <c r="E1393">
        <v>4639580399200</v>
      </c>
      <c r="F1393">
        <f>(test_performance2_csv[[#This Row],[post-handle-timestamp]]-test_performance2_csv[[#This Row],[pre-handle-timestamp]])/1000000</f>
        <v>5.04</v>
      </c>
    </row>
    <row r="1394" spans="1:6" hidden="1" x14ac:dyDescent="0.25">
      <c r="A1394" s="1" t="s">
        <v>5</v>
      </c>
      <c r="B1394" s="1" t="s">
        <v>8</v>
      </c>
      <c r="C1394">
        <v>200</v>
      </c>
      <c r="D1394">
        <v>4639965067700</v>
      </c>
      <c r="E1394">
        <v>4639966795600</v>
      </c>
      <c r="F1394">
        <f>(test_performance2_csv[[#This Row],[post-handle-timestamp]]-test_performance2_csv[[#This Row],[pre-handle-timestamp]])/1000000</f>
        <v>1.7279</v>
      </c>
    </row>
    <row r="1395" spans="1:6" hidden="1" x14ac:dyDescent="0.25">
      <c r="A1395" s="1" t="s">
        <v>5</v>
      </c>
      <c r="B1395" s="1" t="s">
        <v>9</v>
      </c>
      <c r="C1395">
        <v>200</v>
      </c>
      <c r="D1395">
        <v>4639994972300</v>
      </c>
      <c r="E1395">
        <v>4639996519200</v>
      </c>
      <c r="F1395">
        <f>(test_performance2_csv[[#This Row],[post-handle-timestamp]]-test_performance2_csv[[#This Row],[pre-handle-timestamp]])/1000000</f>
        <v>1.5468999999999999</v>
      </c>
    </row>
    <row r="1396" spans="1:6" hidden="1" x14ac:dyDescent="0.25">
      <c r="A1396" s="1" t="s">
        <v>5</v>
      </c>
      <c r="B1396" s="1" t="s">
        <v>10</v>
      </c>
      <c r="C1396">
        <v>200</v>
      </c>
      <c r="D1396">
        <v>4640010284300</v>
      </c>
      <c r="E1396">
        <v>4640011627700</v>
      </c>
      <c r="F1396">
        <f>(test_performance2_csv[[#This Row],[post-handle-timestamp]]-test_performance2_csv[[#This Row],[pre-handle-timestamp]])/1000000</f>
        <v>1.3433999999999999</v>
      </c>
    </row>
    <row r="1397" spans="1:6" hidden="1" x14ac:dyDescent="0.25">
      <c r="A1397" s="1" t="s">
        <v>5</v>
      </c>
      <c r="B1397" s="1" t="s">
        <v>11</v>
      </c>
      <c r="C1397">
        <v>200</v>
      </c>
      <c r="D1397">
        <v>4640040457000</v>
      </c>
      <c r="E1397">
        <v>4640042103200</v>
      </c>
      <c r="F1397">
        <f>(test_performance2_csv[[#This Row],[post-handle-timestamp]]-test_performance2_csv[[#This Row],[pre-handle-timestamp]])/1000000</f>
        <v>1.6462000000000001</v>
      </c>
    </row>
    <row r="1398" spans="1:6" hidden="1" x14ac:dyDescent="0.25">
      <c r="A1398" s="1" t="s">
        <v>5</v>
      </c>
      <c r="B1398" s="1" t="s">
        <v>12</v>
      </c>
      <c r="C1398">
        <v>200</v>
      </c>
      <c r="D1398">
        <v>4640056329000</v>
      </c>
      <c r="E1398">
        <v>4640057762200</v>
      </c>
      <c r="F1398">
        <f>(test_performance2_csv[[#This Row],[post-handle-timestamp]]-test_performance2_csv[[#This Row],[pre-handle-timestamp]])/1000000</f>
        <v>1.4332</v>
      </c>
    </row>
    <row r="1399" spans="1:6" hidden="1" x14ac:dyDescent="0.25">
      <c r="A1399" s="1" t="s">
        <v>5</v>
      </c>
      <c r="B1399" s="1" t="s">
        <v>13</v>
      </c>
      <c r="C1399">
        <v>200</v>
      </c>
      <c r="D1399">
        <v>4640072661400</v>
      </c>
      <c r="E1399">
        <v>4640074448800</v>
      </c>
      <c r="F1399">
        <f>(test_performance2_csv[[#This Row],[post-handle-timestamp]]-test_performance2_csv[[#This Row],[pre-handle-timestamp]])/1000000</f>
        <v>1.7874000000000001</v>
      </c>
    </row>
    <row r="1400" spans="1:6" hidden="1" x14ac:dyDescent="0.25">
      <c r="A1400" s="1" t="s">
        <v>5</v>
      </c>
      <c r="B1400" s="1" t="s">
        <v>15</v>
      </c>
      <c r="C1400">
        <v>200</v>
      </c>
      <c r="D1400">
        <v>4640103711400</v>
      </c>
      <c r="E1400">
        <v>4640105661900</v>
      </c>
      <c r="F1400">
        <f>(test_performance2_csv[[#This Row],[post-handle-timestamp]]-test_performance2_csv[[#This Row],[pre-handle-timestamp]])/1000000</f>
        <v>1.9504999999999999</v>
      </c>
    </row>
    <row r="1401" spans="1:6" hidden="1" x14ac:dyDescent="0.25">
      <c r="A1401" s="1" t="s">
        <v>5</v>
      </c>
      <c r="B1401" s="1" t="s">
        <v>16</v>
      </c>
      <c r="C1401">
        <v>200</v>
      </c>
      <c r="D1401">
        <v>4640134236300</v>
      </c>
      <c r="E1401">
        <v>4640135669200</v>
      </c>
      <c r="F1401">
        <f>(test_performance2_csv[[#This Row],[post-handle-timestamp]]-test_performance2_csv[[#This Row],[pre-handle-timestamp]])/1000000</f>
        <v>1.4329000000000001</v>
      </c>
    </row>
    <row r="1402" spans="1:6" hidden="1" x14ac:dyDescent="0.25">
      <c r="A1402" s="1" t="s">
        <v>5</v>
      </c>
      <c r="B1402" s="1" t="s">
        <v>17</v>
      </c>
      <c r="C1402">
        <v>200</v>
      </c>
      <c r="D1402">
        <v>4640166580600</v>
      </c>
      <c r="E1402">
        <v>4640168319800</v>
      </c>
      <c r="F1402">
        <f>(test_performance2_csv[[#This Row],[post-handle-timestamp]]-test_performance2_csv[[#This Row],[pre-handle-timestamp]])/1000000</f>
        <v>1.7392000000000001</v>
      </c>
    </row>
    <row r="1403" spans="1:6" hidden="1" x14ac:dyDescent="0.25">
      <c r="A1403" s="1" t="s">
        <v>5</v>
      </c>
      <c r="B1403" s="1" t="s">
        <v>18</v>
      </c>
      <c r="C1403">
        <v>200</v>
      </c>
      <c r="D1403">
        <v>4640196397500</v>
      </c>
      <c r="E1403">
        <v>4640198079600</v>
      </c>
      <c r="F1403">
        <f>(test_performance2_csv[[#This Row],[post-handle-timestamp]]-test_performance2_csv[[#This Row],[pre-handle-timestamp]])/1000000</f>
        <v>1.6820999999999999</v>
      </c>
    </row>
    <row r="1404" spans="1:6" hidden="1" x14ac:dyDescent="0.25">
      <c r="A1404" s="1" t="s">
        <v>5</v>
      </c>
      <c r="B1404" s="1" t="s">
        <v>19</v>
      </c>
      <c r="C1404">
        <v>200</v>
      </c>
      <c r="D1404">
        <v>4640212622000</v>
      </c>
      <c r="E1404">
        <v>4640214370800</v>
      </c>
      <c r="F1404">
        <f>(test_performance2_csv[[#This Row],[post-handle-timestamp]]-test_performance2_csv[[#This Row],[pre-handle-timestamp]])/1000000</f>
        <v>1.7487999999999999</v>
      </c>
    </row>
    <row r="1405" spans="1:6" hidden="1" x14ac:dyDescent="0.25">
      <c r="A1405" s="1" t="s">
        <v>5</v>
      </c>
      <c r="B1405" s="1" t="s">
        <v>14</v>
      </c>
      <c r="C1405">
        <v>200</v>
      </c>
      <c r="D1405">
        <v>4640242673900</v>
      </c>
      <c r="E1405">
        <v>4640244505000</v>
      </c>
      <c r="F1405">
        <f>(test_performance2_csv[[#This Row],[post-handle-timestamp]]-test_performance2_csv[[#This Row],[pre-handle-timestamp]])/1000000</f>
        <v>1.8310999999999999</v>
      </c>
    </row>
    <row r="1406" spans="1:6" hidden="1" x14ac:dyDescent="0.25">
      <c r="A1406" s="1" t="s">
        <v>5</v>
      </c>
      <c r="B1406" s="1" t="s">
        <v>20</v>
      </c>
      <c r="C1406">
        <v>200</v>
      </c>
      <c r="D1406">
        <v>4640274280600</v>
      </c>
      <c r="E1406">
        <v>4640276814700</v>
      </c>
      <c r="F1406">
        <f>(test_performance2_csv[[#This Row],[post-handle-timestamp]]-test_performance2_csv[[#This Row],[pre-handle-timestamp]])/1000000</f>
        <v>2.5341</v>
      </c>
    </row>
    <row r="1407" spans="1:6" x14ac:dyDescent="0.25">
      <c r="A1407" s="1" t="s">
        <v>26</v>
      </c>
      <c r="B1407" s="1" t="s">
        <v>25</v>
      </c>
      <c r="C1407">
        <v>302</v>
      </c>
      <c r="D1407">
        <v>4640303585400</v>
      </c>
      <c r="E1407">
        <v>4640310942100</v>
      </c>
      <c r="F1407">
        <f>(test_performance2_csv[[#This Row],[post-handle-timestamp]]-test_performance2_csv[[#This Row],[pre-handle-timestamp]])/1000000</f>
        <v>7.3567</v>
      </c>
    </row>
    <row r="1408" spans="1:6" x14ac:dyDescent="0.25">
      <c r="A1408" s="1" t="s">
        <v>5</v>
      </c>
      <c r="B1408" s="1" t="s">
        <v>6</v>
      </c>
      <c r="C1408">
        <v>302</v>
      </c>
      <c r="D1408">
        <v>4640334836500</v>
      </c>
      <c r="E1408">
        <v>4640342491800</v>
      </c>
      <c r="F1408">
        <f>(test_performance2_csv[[#This Row],[post-handle-timestamp]]-test_performance2_csv[[#This Row],[pre-handle-timestamp]])/1000000</f>
        <v>7.6553000000000004</v>
      </c>
    </row>
    <row r="1409" spans="1:6" x14ac:dyDescent="0.25">
      <c r="A1409" s="1" t="s">
        <v>5</v>
      </c>
      <c r="B1409" s="1" t="s">
        <v>7</v>
      </c>
      <c r="C1409">
        <v>200</v>
      </c>
      <c r="D1409">
        <v>4640365690900</v>
      </c>
      <c r="E1409">
        <v>4640371556600</v>
      </c>
      <c r="F1409">
        <f>(test_performance2_csv[[#This Row],[post-handle-timestamp]]-test_performance2_csv[[#This Row],[pre-handle-timestamp]])/1000000</f>
        <v>5.8657000000000004</v>
      </c>
    </row>
    <row r="1410" spans="1:6" hidden="1" x14ac:dyDescent="0.25">
      <c r="A1410" s="1" t="s">
        <v>5</v>
      </c>
      <c r="B1410" s="1" t="s">
        <v>8</v>
      </c>
      <c r="C1410">
        <v>200</v>
      </c>
      <c r="D1410">
        <v>4640756862100</v>
      </c>
      <c r="E1410">
        <v>4640758599700</v>
      </c>
      <c r="F1410">
        <f>(test_performance2_csv[[#This Row],[post-handle-timestamp]]-test_performance2_csv[[#This Row],[pre-handle-timestamp]])/1000000</f>
        <v>1.7376</v>
      </c>
    </row>
    <row r="1411" spans="1:6" hidden="1" x14ac:dyDescent="0.25">
      <c r="A1411" s="1" t="s">
        <v>5</v>
      </c>
      <c r="B1411" s="1" t="s">
        <v>9</v>
      </c>
      <c r="C1411">
        <v>200</v>
      </c>
      <c r="D1411">
        <v>4640786478600</v>
      </c>
      <c r="E1411">
        <v>4640787937700</v>
      </c>
      <c r="F1411">
        <f>(test_performance2_csv[[#This Row],[post-handle-timestamp]]-test_performance2_csv[[#This Row],[pre-handle-timestamp]])/1000000</f>
        <v>1.4591000000000001</v>
      </c>
    </row>
    <row r="1412" spans="1:6" hidden="1" x14ac:dyDescent="0.25">
      <c r="A1412" s="1" t="s">
        <v>5</v>
      </c>
      <c r="B1412" s="1" t="s">
        <v>10</v>
      </c>
      <c r="C1412">
        <v>200</v>
      </c>
      <c r="D1412">
        <v>4640803603000</v>
      </c>
      <c r="E1412">
        <v>4640805974600</v>
      </c>
      <c r="F1412">
        <f>(test_performance2_csv[[#This Row],[post-handle-timestamp]]-test_performance2_csv[[#This Row],[pre-handle-timestamp]])/1000000</f>
        <v>2.3715999999999999</v>
      </c>
    </row>
    <row r="1413" spans="1:6" hidden="1" x14ac:dyDescent="0.25">
      <c r="A1413" s="1" t="s">
        <v>5</v>
      </c>
      <c r="B1413" s="1" t="s">
        <v>11</v>
      </c>
      <c r="C1413">
        <v>200</v>
      </c>
      <c r="D1413">
        <v>4640836064600</v>
      </c>
      <c r="E1413">
        <v>4640838590100</v>
      </c>
      <c r="F1413">
        <f>(test_performance2_csv[[#This Row],[post-handle-timestamp]]-test_performance2_csv[[#This Row],[pre-handle-timestamp]])/1000000</f>
        <v>2.5255000000000001</v>
      </c>
    </row>
    <row r="1414" spans="1:6" hidden="1" x14ac:dyDescent="0.25">
      <c r="A1414" s="1" t="s">
        <v>5</v>
      </c>
      <c r="B1414" s="1" t="s">
        <v>12</v>
      </c>
      <c r="C1414">
        <v>200</v>
      </c>
      <c r="D1414">
        <v>4640862856100</v>
      </c>
      <c r="E1414">
        <v>4640864964400</v>
      </c>
      <c r="F1414">
        <f>(test_performance2_csv[[#This Row],[post-handle-timestamp]]-test_performance2_csv[[#This Row],[pre-handle-timestamp]])/1000000</f>
        <v>2.1082999999999998</v>
      </c>
    </row>
    <row r="1415" spans="1:6" hidden="1" x14ac:dyDescent="0.25">
      <c r="A1415" s="1" t="s">
        <v>5</v>
      </c>
      <c r="B1415" s="1" t="s">
        <v>13</v>
      </c>
      <c r="C1415">
        <v>200</v>
      </c>
      <c r="D1415">
        <v>4640894878900</v>
      </c>
      <c r="E1415">
        <v>4640896741500</v>
      </c>
      <c r="F1415">
        <f>(test_performance2_csv[[#This Row],[post-handle-timestamp]]-test_performance2_csv[[#This Row],[pre-handle-timestamp]])/1000000</f>
        <v>1.8626</v>
      </c>
    </row>
    <row r="1416" spans="1:6" hidden="1" x14ac:dyDescent="0.25">
      <c r="A1416" s="1" t="s">
        <v>5</v>
      </c>
      <c r="B1416" s="1" t="s">
        <v>15</v>
      </c>
      <c r="C1416">
        <v>200</v>
      </c>
      <c r="D1416">
        <v>4640929418400</v>
      </c>
      <c r="E1416">
        <v>4640933669700</v>
      </c>
      <c r="F1416">
        <f>(test_performance2_csv[[#This Row],[post-handle-timestamp]]-test_performance2_csv[[#This Row],[pre-handle-timestamp]])/1000000</f>
        <v>4.2512999999999996</v>
      </c>
    </row>
    <row r="1417" spans="1:6" hidden="1" x14ac:dyDescent="0.25">
      <c r="A1417" s="1" t="s">
        <v>5</v>
      </c>
      <c r="B1417" s="1" t="s">
        <v>16</v>
      </c>
      <c r="C1417">
        <v>200</v>
      </c>
      <c r="D1417">
        <v>4640956132200</v>
      </c>
      <c r="E1417">
        <v>4640957746000</v>
      </c>
      <c r="F1417">
        <f>(test_performance2_csv[[#This Row],[post-handle-timestamp]]-test_performance2_csv[[#This Row],[pre-handle-timestamp]])/1000000</f>
        <v>1.6137999999999999</v>
      </c>
    </row>
    <row r="1418" spans="1:6" hidden="1" x14ac:dyDescent="0.25">
      <c r="A1418" s="1" t="s">
        <v>5</v>
      </c>
      <c r="B1418" s="1" t="s">
        <v>17</v>
      </c>
      <c r="C1418">
        <v>200</v>
      </c>
      <c r="D1418">
        <v>4640973390300</v>
      </c>
      <c r="E1418">
        <v>4640976210700</v>
      </c>
      <c r="F1418">
        <f>(test_performance2_csv[[#This Row],[post-handle-timestamp]]-test_performance2_csv[[#This Row],[pre-handle-timestamp]])/1000000</f>
        <v>2.8203999999999998</v>
      </c>
    </row>
    <row r="1419" spans="1:6" hidden="1" x14ac:dyDescent="0.25">
      <c r="A1419" s="1" t="s">
        <v>5</v>
      </c>
      <c r="B1419" s="1" t="s">
        <v>18</v>
      </c>
      <c r="C1419">
        <v>200</v>
      </c>
      <c r="D1419">
        <v>4641004752000</v>
      </c>
      <c r="E1419">
        <v>4641006608200</v>
      </c>
      <c r="F1419">
        <f>(test_performance2_csv[[#This Row],[post-handle-timestamp]]-test_performance2_csv[[#This Row],[pre-handle-timestamp]])/1000000</f>
        <v>1.8562000000000001</v>
      </c>
    </row>
    <row r="1420" spans="1:6" hidden="1" x14ac:dyDescent="0.25">
      <c r="A1420" s="1" t="s">
        <v>5</v>
      </c>
      <c r="B1420" s="1" t="s">
        <v>19</v>
      </c>
      <c r="C1420">
        <v>200</v>
      </c>
      <c r="D1420">
        <v>4641034448000</v>
      </c>
      <c r="E1420">
        <v>4641037271200</v>
      </c>
      <c r="F1420">
        <f>(test_performance2_csv[[#This Row],[post-handle-timestamp]]-test_performance2_csv[[#This Row],[pre-handle-timestamp]])/1000000</f>
        <v>2.8231999999999999</v>
      </c>
    </row>
    <row r="1421" spans="1:6" hidden="1" x14ac:dyDescent="0.25">
      <c r="A1421" s="1" t="s">
        <v>5</v>
      </c>
      <c r="B1421" s="1" t="s">
        <v>14</v>
      </c>
      <c r="C1421">
        <v>200</v>
      </c>
      <c r="D1421">
        <v>4641065257300</v>
      </c>
      <c r="E1421">
        <v>4641066827400</v>
      </c>
      <c r="F1421">
        <f>(test_performance2_csv[[#This Row],[post-handle-timestamp]]-test_performance2_csv[[#This Row],[pre-handle-timestamp]])/1000000</f>
        <v>1.5701000000000001</v>
      </c>
    </row>
    <row r="1422" spans="1:6" hidden="1" x14ac:dyDescent="0.25">
      <c r="A1422" s="1" t="s">
        <v>5</v>
      </c>
      <c r="B1422" s="1" t="s">
        <v>20</v>
      </c>
      <c r="C1422">
        <v>200</v>
      </c>
      <c r="D1422">
        <v>4641081460100</v>
      </c>
      <c r="E1422">
        <v>4641082992800</v>
      </c>
      <c r="F1422">
        <f>(test_performance2_csv[[#This Row],[post-handle-timestamp]]-test_performance2_csv[[#This Row],[pre-handle-timestamp]])/1000000</f>
        <v>1.5327</v>
      </c>
    </row>
    <row r="1423" spans="1:6" x14ac:dyDescent="0.25">
      <c r="A1423" s="1" t="s">
        <v>5</v>
      </c>
      <c r="B1423" s="1" t="s">
        <v>29</v>
      </c>
      <c r="C1423">
        <v>200</v>
      </c>
      <c r="D1423">
        <v>4641111693200</v>
      </c>
      <c r="E1423">
        <v>4641133574100</v>
      </c>
      <c r="F1423">
        <f>(test_performance2_csv[[#This Row],[post-handle-timestamp]]-test_performance2_csv[[#This Row],[pre-handle-timestamp]])/1000000</f>
        <v>21.8809</v>
      </c>
    </row>
    <row r="1424" spans="1:6" hidden="1" x14ac:dyDescent="0.25">
      <c r="A1424" s="1" t="s">
        <v>5</v>
      </c>
      <c r="B1424" s="1" t="s">
        <v>8</v>
      </c>
      <c r="C1424">
        <v>200</v>
      </c>
      <c r="D1424">
        <v>4642797931300</v>
      </c>
      <c r="E1424">
        <v>4642800061100</v>
      </c>
      <c r="F1424">
        <f>(test_performance2_csv[[#This Row],[post-handle-timestamp]]-test_performance2_csv[[#This Row],[pre-handle-timestamp]])/1000000</f>
        <v>2.1297999999999999</v>
      </c>
    </row>
    <row r="1425" spans="1:6" hidden="1" x14ac:dyDescent="0.25">
      <c r="A1425" s="1" t="s">
        <v>5</v>
      </c>
      <c r="B1425" s="1" t="s">
        <v>9</v>
      </c>
      <c r="C1425">
        <v>200</v>
      </c>
      <c r="D1425">
        <v>4642816015200</v>
      </c>
      <c r="E1425">
        <v>4642818598700</v>
      </c>
      <c r="F1425">
        <f>(test_performance2_csv[[#This Row],[post-handle-timestamp]]-test_performance2_csv[[#This Row],[pre-handle-timestamp]])/1000000</f>
        <v>2.5834999999999999</v>
      </c>
    </row>
    <row r="1426" spans="1:6" hidden="1" x14ac:dyDescent="0.25">
      <c r="A1426" s="1" t="s">
        <v>5</v>
      </c>
      <c r="B1426" s="1" t="s">
        <v>10</v>
      </c>
      <c r="C1426">
        <v>200</v>
      </c>
      <c r="D1426">
        <v>4642844741800</v>
      </c>
      <c r="E1426">
        <v>4642846480400</v>
      </c>
      <c r="F1426">
        <f>(test_performance2_csv[[#This Row],[post-handle-timestamp]]-test_performance2_csv[[#This Row],[pre-handle-timestamp]])/1000000</f>
        <v>1.7385999999999999</v>
      </c>
    </row>
    <row r="1427" spans="1:6" hidden="1" x14ac:dyDescent="0.25">
      <c r="A1427" s="1" t="s">
        <v>5</v>
      </c>
      <c r="B1427" s="1" t="s">
        <v>11</v>
      </c>
      <c r="C1427">
        <v>200</v>
      </c>
      <c r="D1427">
        <v>4642876453200</v>
      </c>
      <c r="E1427">
        <v>4642878852600</v>
      </c>
      <c r="F1427">
        <f>(test_performance2_csv[[#This Row],[post-handle-timestamp]]-test_performance2_csv[[#This Row],[pre-handle-timestamp]])/1000000</f>
        <v>2.3994</v>
      </c>
    </row>
    <row r="1428" spans="1:6" hidden="1" x14ac:dyDescent="0.25">
      <c r="A1428" s="1" t="s">
        <v>5</v>
      </c>
      <c r="B1428" s="1" t="s">
        <v>12</v>
      </c>
      <c r="C1428">
        <v>200</v>
      </c>
      <c r="D1428">
        <v>4642907170300</v>
      </c>
      <c r="E1428">
        <v>4642909357500</v>
      </c>
      <c r="F1428">
        <f>(test_performance2_csv[[#This Row],[post-handle-timestamp]]-test_performance2_csv[[#This Row],[pre-handle-timestamp]])/1000000</f>
        <v>2.1871999999999998</v>
      </c>
    </row>
    <row r="1429" spans="1:6" hidden="1" x14ac:dyDescent="0.25">
      <c r="A1429" s="1" t="s">
        <v>5</v>
      </c>
      <c r="B1429" s="1" t="s">
        <v>13</v>
      </c>
      <c r="C1429">
        <v>200</v>
      </c>
      <c r="D1429">
        <v>4642937956800</v>
      </c>
      <c r="E1429">
        <v>4642940295500</v>
      </c>
      <c r="F1429">
        <f>(test_performance2_csv[[#This Row],[post-handle-timestamp]]-test_performance2_csv[[#This Row],[pre-handle-timestamp]])/1000000</f>
        <v>2.3386999999999998</v>
      </c>
    </row>
    <row r="1430" spans="1:6" hidden="1" x14ac:dyDescent="0.25">
      <c r="A1430" s="1" t="s">
        <v>5</v>
      </c>
      <c r="B1430" s="1" t="s">
        <v>15</v>
      </c>
      <c r="C1430">
        <v>200</v>
      </c>
      <c r="D1430">
        <v>4642968325100</v>
      </c>
      <c r="E1430">
        <v>4642971061800</v>
      </c>
      <c r="F1430">
        <f>(test_performance2_csv[[#This Row],[post-handle-timestamp]]-test_performance2_csv[[#This Row],[pre-handle-timestamp]])/1000000</f>
        <v>2.7366999999999999</v>
      </c>
    </row>
    <row r="1431" spans="1:6" hidden="1" x14ac:dyDescent="0.25">
      <c r="A1431" s="1" t="s">
        <v>5</v>
      </c>
      <c r="B1431" s="1" t="s">
        <v>16</v>
      </c>
      <c r="C1431">
        <v>200</v>
      </c>
      <c r="D1431">
        <v>4642999225900</v>
      </c>
      <c r="E1431">
        <v>4643000723400</v>
      </c>
      <c r="F1431">
        <f>(test_performance2_csv[[#This Row],[post-handle-timestamp]]-test_performance2_csv[[#This Row],[pre-handle-timestamp]])/1000000</f>
        <v>1.4975000000000001</v>
      </c>
    </row>
    <row r="1432" spans="1:6" hidden="1" x14ac:dyDescent="0.25">
      <c r="A1432" s="1" t="s">
        <v>5</v>
      </c>
      <c r="B1432" s="1" t="s">
        <v>17</v>
      </c>
      <c r="C1432">
        <v>200</v>
      </c>
      <c r="D1432">
        <v>4643015998500</v>
      </c>
      <c r="E1432">
        <v>4643018247100</v>
      </c>
      <c r="F1432">
        <f>(test_performance2_csv[[#This Row],[post-handle-timestamp]]-test_performance2_csv[[#This Row],[pre-handle-timestamp]])/1000000</f>
        <v>2.2486000000000002</v>
      </c>
    </row>
    <row r="1433" spans="1:6" hidden="1" x14ac:dyDescent="0.25">
      <c r="A1433" s="1" t="s">
        <v>5</v>
      </c>
      <c r="B1433" s="1" t="s">
        <v>18</v>
      </c>
      <c r="C1433">
        <v>200</v>
      </c>
      <c r="D1433">
        <v>4643046685500</v>
      </c>
      <c r="E1433">
        <v>4643048659800</v>
      </c>
      <c r="F1433">
        <f>(test_performance2_csv[[#This Row],[post-handle-timestamp]]-test_performance2_csv[[#This Row],[pre-handle-timestamp]])/1000000</f>
        <v>1.9742999999999999</v>
      </c>
    </row>
    <row r="1434" spans="1:6" hidden="1" x14ac:dyDescent="0.25">
      <c r="A1434" s="1" t="s">
        <v>5</v>
      </c>
      <c r="B1434" s="1" t="s">
        <v>19</v>
      </c>
      <c r="C1434">
        <v>200</v>
      </c>
      <c r="D1434">
        <v>4643077522400</v>
      </c>
      <c r="E1434">
        <v>4643079512400</v>
      </c>
      <c r="F1434">
        <f>(test_performance2_csv[[#This Row],[post-handle-timestamp]]-test_performance2_csv[[#This Row],[pre-handle-timestamp]])/1000000</f>
        <v>1.99</v>
      </c>
    </row>
    <row r="1435" spans="1:6" hidden="1" x14ac:dyDescent="0.25">
      <c r="A1435" s="1" t="s">
        <v>5</v>
      </c>
      <c r="B1435" s="1" t="s">
        <v>14</v>
      </c>
      <c r="C1435">
        <v>200</v>
      </c>
      <c r="D1435">
        <v>4643107773400</v>
      </c>
      <c r="E1435">
        <v>4643109790200</v>
      </c>
      <c r="F1435">
        <f>(test_performance2_csv[[#This Row],[post-handle-timestamp]]-test_performance2_csv[[#This Row],[pre-handle-timestamp]])/1000000</f>
        <v>2.0167999999999999</v>
      </c>
    </row>
    <row r="1436" spans="1:6" hidden="1" x14ac:dyDescent="0.25">
      <c r="A1436" s="1" t="s">
        <v>5</v>
      </c>
      <c r="B1436" s="1" t="s">
        <v>20</v>
      </c>
      <c r="C1436">
        <v>200</v>
      </c>
      <c r="D1436">
        <v>4643138513800</v>
      </c>
      <c r="E1436">
        <v>4643139853500</v>
      </c>
      <c r="F1436">
        <f>(test_performance2_csv[[#This Row],[post-handle-timestamp]]-test_performance2_csv[[#This Row],[pre-handle-timestamp]])/1000000</f>
        <v>1.3396999999999999</v>
      </c>
    </row>
    <row r="1437" spans="1:6" hidden="1" x14ac:dyDescent="0.25">
      <c r="A1437" s="1" t="s">
        <v>5</v>
      </c>
      <c r="B1437" s="1" t="s">
        <v>31</v>
      </c>
      <c r="C1437">
        <v>200</v>
      </c>
      <c r="D1437">
        <v>4643167877600</v>
      </c>
      <c r="E1437">
        <v>4643169719800</v>
      </c>
      <c r="F1437">
        <f>(test_performance2_csv[[#This Row],[post-handle-timestamp]]-test_performance2_csv[[#This Row],[pre-handle-timestamp]])/1000000</f>
        <v>1.8422000000000001</v>
      </c>
    </row>
    <row r="1438" spans="1:6" x14ac:dyDescent="0.25">
      <c r="A1438" s="1" t="s">
        <v>5</v>
      </c>
      <c r="B1438" s="1" t="s">
        <v>30</v>
      </c>
      <c r="C1438">
        <v>200</v>
      </c>
      <c r="D1438">
        <v>4643185322800</v>
      </c>
      <c r="E1438">
        <v>4643228448600</v>
      </c>
      <c r="F1438">
        <f>(test_performance2_csv[[#This Row],[post-handle-timestamp]]-test_performance2_csv[[#This Row],[pre-handle-timestamp]])/1000000</f>
        <v>43.125799999999998</v>
      </c>
    </row>
    <row r="1439" spans="1:6" hidden="1" x14ac:dyDescent="0.25">
      <c r="A1439" s="1" t="s">
        <v>5</v>
      </c>
      <c r="B1439" s="1" t="s">
        <v>8</v>
      </c>
      <c r="C1439">
        <v>200</v>
      </c>
      <c r="D1439">
        <v>4644301290700</v>
      </c>
      <c r="E1439">
        <v>4644302912800</v>
      </c>
      <c r="F1439">
        <f>(test_performance2_csv[[#This Row],[post-handle-timestamp]]-test_performance2_csv[[#This Row],[pre-handle-timestamp]])/1000000</f>
        <v>1.6221000000000001</v>
      </c>
    </row>
    <row r="1440" spans="1:6" hidden="1" x14ac:dyDescent="0.25">
      <c r="A1440" s="1" t="s">
        <v>5</v>
      </c>
      <c r="B1440" s="1" t="s">
        <v>15</v>
      </c>
      <c r="C1440">
        <v>200</v>
      </c>
      <c r="D1440">
        <v>4644318151100</v>
      </c>
      <c r="E1440">
        <v>4644321066100</v>
      </c>
      <c r="F1440">
        <f>(test_performance2_csv[[#This Row],[post-handle-timestamp]]-test_performance2_csv[[#This Row],[pre-handle-timestamp]])/1000000</f>
        <v>2.915</v>
      </c>
    </row>
    <row r="1441" spans="1:6" hidden="1" x14ac:dyDescent="0.25">
      <c r="A1441" s="1" t="s">
        <v>5</v>
      </c>
      <c r="B1441" s="1" t="s">
        <v>9</v>
      </c>
      <c r="C1441">
        <v>200</v>
      </c>
      <c r="D1441">
        <v>4644347120100</v>
      </c>
      <c r="E1441">
        <v>4644348741600</v>
      </c>
      <c r="F1441">
        <f>(test_performance2_csv[[#This Row],[post-handle-timestamp]]-test_performance2_csv[[#This Row],[pre-handle-timestamp]])/1000000</f>
        <v>1.6214999999999999</v>
      </c>
    </row>
    <row r="1442" spans="1:6" hidden="1" x14ac:dyDescent="0.25">
      <c r="A1442" s="1" t="s">
        <v>5</v>
      </c>
      <c r="B1442" s="1" t="s">
        <v>10</v>
      </c>
      <c r="C1442">
        <v>200</v>
      </c>
      <c r="D1442">
        <v>4644363355000</v>
      </c>
      <c r="E1442">
        <v>4644365431600</v>
      </c>
      <c r="F1442">
        <f>(test_performance2_csv[[#This Row],[post-handle-timestamp]]-test_performance2_csv[[#This Row],[pre-handle-timestamp]])/1000000</f>
        <v>2.0766</v>
      </c>
    </row>
    <row r="1443" spans="1:6" hidden="1" x14ac:dyDescent="0.25">
      <c r="A1443" s="1" t="s">
        <v>5</v>
      </c>
      <c r="B1443" s="1" t="s">
        <v>11</v>
      </c>
      <c r="C1443">
        <v>200</v>
      </c>
      <c r="D1443">
        <v>4644394380200</v>
      </c>
      <c r="E1443">
        <v>4644396634700</v>
      </c>
      <c r="F1443">
        <f>(test_performance2_csv[[#This Row],[post-handle-timestamp]]-test_performance2_csv[[#This Row],[pre-handle-timestamp]])/1000000</f>
        <v>2.2545000000000002</v>
      </c>
    </row>
    <row r="1444" spans="1:6" hidden="1" x14ac:dyDescent="0.25">
      <c r="A1444" s="1" t="s">
        <v>5</v>
      </c>
      <c r="B1444" s="1" t="s">
        <v>12</v>
      </c>
      <c r="C1444">
        <v>200</v>
      </c>
      <c r="D1444">
        <v>4644424785800</v>
      </c>
      <c r="E1444">
        <v>4644426150200</v>
      </c>
      <c r="F1444">
        <f>(test_performance2_csv[[#This Row],[post-handle-timestamp]]-test_performance2_csv[[#This Row],[pre-handle-timestamp]])/1000000</f>
        <v>1.3644000000000001</v>
      </c>
    </row>
    <row r="1445" spans="1:6" hidden="1" x14ac:dyDescent="0.25">
      <c r="A1445" s="1" t="s">
        <v>5</v>
      </c>
      <c r="B1445" s="1" t="s">
        <v>13</v>
      </c>
      <c r="C1445">
        <v>200</v>
      </c>
      <c r="D1445">
        <v>4644441729400</v>
      </c>
      <c r="E1445">
        <v>4644443313000</v>
      </c>
      <c r="F1445">
        <f>(test_performance2_csv[[#This Row],[post-handle-timestamp]]-test_performance2_csv[[#This Row],[pre-handle-timestamp]])/1000000</f>
        <v>1.5835999999999999</v>
      </c>
    </row>
    <row r="1446" spans="1:6" hidden="1" x14ac:dyDescent="0.25">
      <c r="A1446" s="1" t="s">
        <v>5</v>
      </c>
      <c r="B1446" s="1" t="s">
        <v>16</v>
      </c>
      <c r="C1446">
        <v>200</v>
      </c>
      <c r="D1446">
        <v>4644471194100</v>
      </c>
      <c r="E1446">
        <v>4644473648500</v>
      </c>
      <c r="F1446">
        <f>(test_performance2_csv[[#This Row],[post-handle-timestamp]]-test_performance2_csv[[#This Row],[pre-handle-timestamp]])/1000000</f>
        <v>2.4544000000000001</v>
      </c>
    </row>
    <row r="1447" spans="1:6" hidden="1" x14ac:dyDescent="0.25">
      <c r="A1447" s="1" t="s">
        <v>5</v>
      </c>
      <c r="B1447" s="1" t="s">
        <v>17</v>
      </c>
      <c r="C1447">
        <v>200</v>
      </c>
      <c r="D1447">
        <v>4644501846000</v>
      </c>
      <c r="E1447">
        <v>4644504189400</v>
      </c>
      <c r="F1447">
        <f>(test_performance2_csv[[#This Row],[post-handle-timestamp]]-test_performance2_csv[[#This Row],[pre-handle-timestamp]])/1000000</f>
        <v>2.3433999999999999</v>
      </c>
    </row>
    <row r="1448" spans="1:6" hidden="1" x14ac:dyDescent="0.25">
      <c r="A1448" s="1" t="s">
        <v>5</v>
      </c>
      <c r="B1448" s="1" t="s">
        <v>18</v>
      </c>
      <c r="C1448">
        <v>200</v>
      </c>
      <c r="D1448">
        <v>4644533218100</v>
      </c>
      <c r="E1448">
        <v>4644534874400</v>
      </c>
      <c r="F1448">
        <f>(test_performance2_csv[[#This Row],[post-handle-timestamp]]-test_performance2_csv[[#This Row],[pre-handle-timestamp]])/1000000</f>
        <v>1.6563000000000001</v>
      </c>
    </row>
    <row r="1449" spans="1:6" hidden="1" x14ac:dyDescent="0.25">
      <c r="A1449" s="1" t="s">
        <v>5</v>
      </c>
      <c r="B1449" s="1" t="s">
        <v>19</v>
      </c>
      <c r="C1449">
        <v>200</v>
      </c>
      <c r="D1449">
        <v>4644564093300</v>
      </c>
      <c r="E1449">
        <v>4644565634600</v>
      </c>
      <c r="F1449">
        <f>(test_performance2_csv[[#This Row],[post-handle-timestamp]]-test_performance2_csv[[#This Row],[pre-handle-timestamp]])/1000000</f>
        <v>1.5412999999999999</v>
      </c>
    </row>
    <row r="1450" spans="1:6" hidden="1" x14ac:dyDescent="0.25">
      <c r="A1450" s="1" t="s">
        <v>5</v>
      </c>
      <c r="B1450" s="1" t="s">
        <v>14</v>
      </c>
      <c r="C1450">
        <v>200</v>
      </c>
      <c r="D1450">
        <v>4644595299100</v>
      </c>
      <c r="E1450">
        <v>4644596787300</v>
      </c>
      <c r="F1450">
        <f>(test_performance2_csv[[#This Row],[post-handle-timestamp]]-test_performance2_csv[[#This Row],[pre-handle-timestamp]])/1000000</f>
        <v>1.4882</v>
      </c>
    </row>
    <row r="1451" spans="1:6" hidden="1" x14ac:dyDescent="0.25">
      <c r="A1451" s="1" t="s">
        <v>5</v>
      </c>
      <c r="B1451" s="1" t="s">
        <v>20</v>
      </c>
      <c r="C1451">
        <v>200</v>
      </c>
      <c r="D1451">
        <v>4644626131200</v>
      </c>
      <c r="E1451">
        <v>4644627459400</v>
      </c>
      <c r="F1451">
        <f>(test_performance2_csv[[#This Row],[post-handle-timestamp]]-test_performance2_csv[[#This Row],[pre-handle-timestamp]])/1000000</f>
        <v>1.3282</v>
      </c>
    </row>
    <row r="1452" spans="1:6" x14ac:dyDescent="0.25">
      <c r="A1452" s="1" t="s">
        <v>5</v>
      </c>
      <c r="B1452" s="1" t="s">
        <v>24</v>
      </c>
      <c r="C1452">
        <v>200</v>
      </c>
      <c r="D1452">
        <v>4644656218000</v>
      </c>
      <c r="E1452">
        <v>4644675180900</v>
      </c>
      <c r="F1452">
        <f>(test_performance2_csv[[#This Row],[post-handle-timestamp]]-test_performance2_csv[[#This Row],[pre-handle-timestamp]])/1000000</f>
        <v>18.962900000000001</v>
      </c>
    </row>
    <row r="1453" spans="1:6" hidden="1" x14ac:dyDescent="0.25">
      <c r="A1453" s="1" t="s">
        <v>5</v>
      </c>
      <c r="B1453" s="1" t="s">
        <v>8</v>
      </c>
      <c r="C1453">
        <v>200</v>
      </c>
      <c r="D1453">
        <v>4645612754000</v>
      </c>
      <c r="E1453">
        <v>4645616746400</v>
      </c>
      <c r="F1453">
        <f>(test_performance2_csv[[#This Row],[post-handle-timestamp]]-test_performance2_csv[[#This Row],[pre-handle-timestamp]])/1000000</f>
        <v>3.9923999999999999</v>
      </c>
    </row>
    <row r="1454" spans="1:6" hidden="1" x14ac:dyDescent="0.25">
      <c r="A1454" s="1" t="s">
        <v>5</v>
      </c>
      <c r="B1454" s="1" t="s">
        <v>15</v>
      </c>
      <c r="C1454">
        <v>200</v>
      </c>
      <c r="D1454">
        <v>4645638597300</v>
      </c>
      <c r="E1454">
        <v>4645640671000</v>
      </c>
      <c r="F1454">
        <f>(test_performance2_csv[[#This Row],[post-handle-timestamp]]-test_performance2_csv[[#This Row],[pre-handle-timestamp]])/1000000</f>
        <v>2.0737000000000001</v>
      </c>
    </row>
    <row r="1455" spans="1:6" hidden="1" x14ac:dyDescent="0.25">
      <c r="A1455" s="1" t="s">
        <v>5</v>
      </c>
      <c r="B1455" s="1" t="s">
        <v>9</v>
      </c>
      <c r="C1455">
        <v>200</v>
      </c>
      <c r="D1455">
        <v>4645668133500</v>
      </c>
      <c r="E1455">
        <v>4645670252000</v>
      </c>
      <c r="F1455">
        <f>(test_performance2_csv[[#This Row],[post-handle-timestamp]]-test_performance2_csv[[#This Row],[pre-handle-timestamp]])/1000000</f>
        <v>2.1185</v>
      </c>
    </row>
    <row r="1456" spans="1:6" hidden="1" x14ac:dyDescent="0.25">
      <c r="A1456" s="1" t="s">
        <v>5</v>
      </c>
      <c r="B1456" s="1" t="s">
        <v>17</v>
      </c>
      <c r="C1456">
        <v>200</v>
      </c>
      <c r="D1456">
        <v>4645714132100</v>
      </c>
      <c r="E1456">
        <v>4645717602700</v>
      </c>
      <c r="F1456">
        <f>(test_performance2_csv[[#This Row],[post-handle-timestamp]]-test_performance2_csv[[#This Row],[pre-handle-timestamp]])/1000000</f>
        <v>3.4706000000000001</v>
      </c>
    </row>
    <row r="1457" spans="1:6" hidden="1" x14ac:dyDescent="0.25">
      <c r="A1457" s="1" t="s">
        <v>5</v>
      </c>
      <c r="B1457" s="1" t="s">
        <v>10</v>
      </c>
      <c r="C1457">
        <v>200</v>
      </c>
      <c r="D1457">
        <v>4645745958900</v>
      </c>
      <c r="E1457">
        <v>4645747265700</v>
      </c>
      <c r="F1457">
        <f>(test_performance2_csv[[#This Row],[post-handle-timestamp]]-test_performance2_csv[[#This Row],[pre-handle-timestamp]])/1000000</f>
        <v>1.3068</v>
      </c>
    </row>
    <row r="1458" spans="1:6" hidden="1" x14ac:dyDescent="0.25">
      <c r="A1458" s="1" t="s">
        <v>5</v>
      </c>
      <c r="B1458" s="1" t="s">
        <v>11</v>
      </c>
      <c r="C1458">
        <v>200</v>
      </c>
      <c r="D1458">
        <v>4645761745200</v>
      </c>
      <c r="E1458">
        <v>4645763667700</v>
      </c>
      <c r="F1458">
        <f>(test_performance2_csv[[#This Row],[post-handle-timestamp]]-test_performance2_csv[[#This Row],[pre-handle-timestamp]])/1000000</f>
        <v>1.9225000000000001</v>
      </c>
    </row>
    <row r="1459" spans="1:6" hidden="1" x14ac:dyDescent="0.25">
      <c r="A1459" s="1" t="s">
        <v>5</v>
      </c>
      <c r="B1459" s="1" t="s">
        <v>12</v>
      </c>
      <c r="C1459">
        <v>200</v>
      </c>
      <c r="D1459">
        <v>4645778244400</v>
      </c>
      <c r="E1459">
        <v>4645780389400</v>
      </c>
      <c r="F1459">
        <f>(test_performance2_csv[[#This Row],[post-handle-timestamp]]-test_performance2_csv[[#This Row],[pre-handle-timestamp]])/1000000</f>
        <v>2.145</v>
      </c>
    </row>
    <row r="1460" spans="1:6" hidden="1" x14ac:dyDescent="0.25">
      <c r="A1460" s="1" t="s">
        <v>5</v>
      </c>
      <c r="B1460" s="1" t="s">
        <v>13</v>
      </c>
      <c r="C1460">
        <v>200</v>
      </c>
      <c r="D1460">
        <v>4645795011500</v>
      </c>
      <c r="E1460">
        <v>4645797111800</v>
      </c>
      <c r="F1460">
        <f>(test_performance2_csv[[#This Row],[post-handle-timestamp]]-test_performance2_csv[[#This Row],[pre-handle-timestamp]])/1000000</f>
        <v>2.1002999999999998</v>
      </c>
    </row>
    <row r="1461" spans="1:6" hidden="1" x14ac:dyDescent="0.25">
      <c r="A1461" s="1" t="s">
        <v>5</v>
      </c>
      <c r="B1461" s="1" t="s">
        <v>16</v>
      </c>
      <c r="C1461">
        <v>200</v>
      </c>
      <c r="D1461">
        <v>4645825186800</v>
      </c>
      <c r="E1461">
        <v>4645827437900</v>
      </c>
      <c r="F1461">
        <f>(test_performance2_csv[[#This Row],[post-handle-timestamp]]-test_performance2_csv[[#This Row],[pre-handle-timestamp]])/1000000</f>
        <v>2.2511000000000001</v>
      </c>
    </row>
    <row r="1462" spans="1:6" hidden="1" x14ac:dyDescent="0.25">
      <c r="A1462" s="1" t="s">
        <v>5</v>
      </c>
      <c r="B1462" s="1" t="s">
        <v>18</v>
      </c>
      <c r="C1462">
        <v>200</v>
      </c>
      <c r="D1462">
        <v>4645856084900</v>
      </c>
      <c r="E1462">
        <v>4645858069000</v>
      </c>
      <c r="F1462">
        <f>(test_performance2_csv[[#This Row],[post-handle-timestamp]]-test_performance2_csv[[#This Row],[pre-handle-timestamp]])/1000000</f>
        <v>1.9841</v>
      </c>
    </row>
    <row r="1463" spans="1:6" hidden="1" x14ac:dyDescent="0.25">
      <c r="A1463" s="1" t="s">
        <v>5</v>
      </c>
      <c r="B1463" s="1" t="s">
        <v>19</v>
      </c>
      <c r="C1463">
        <v>200</v>
      </c>
      <c r="D1463">
        <v>4645874651700</v>
      </c>
      <c r="E1463">
        <v>4645876399300</v>
      </c>
      <c r="F1463">
        <f>(test_performance2_csv[[#This Row],[post-handle-timestamp]]-test_performance2_csv[[#This Row],[pre-handle-timestamp]])/1000000</f>
        <v>1.7476</v>
      </c>
    </row>
    <row r="1464" spans="1:6" hidden="1" x14ac:dyDescent="0.25">
      <c r="A1464" s="1" t="s">
        <v>5</v>
      </c>
      <c r="B1464" s="1" t="s">
        <v>14</v>
      </c>
      <c r="C1464">
        <v>200</v>
      </c>
      <c r="D1464">
        <v>4645903661100</v>
      </c>
      <c r="E1464">
        <v>4645905377800</v>
      </c>
      <c r="F1464">
        <f>(test_performance2_csv[[#This Row],[post-handle-timestamp]]-test_performance2_csv[[#This Row],[pre-handle-timestamp]])/1000000</f>
        <v>1.7166999999999999</v>
      </c>
    </row>
    <row r="1465" spans="1:6" hidden="1" x14ac:dyDescent="0.25">
      <c r="A1465" s="1" t="s">
        <v>5</v>
      </c>
      <c r="B1465" s="1" t="s">
        <v>20</v>
      </c>
      <c r="C1465">
        <v>200</v>
      </c>
      <c r="D1465">
        <v>4645934825000</v>
      </c>
      <c r="E1465">
        <v>4645936562700</v>
      </c>
      <c r="F1465">
        <f>(test_performance2_csv[[#This Row],[post-handle-timestamp]]-test_performance2_csv[[#This Row],[pre-handle-timestamp]])/1000000</f>
        <v>1.7377</v>
      </c>
    </row>
    <row r="1466" spans="1:6" hidden="1" x14ac:dyDescent="0.25">
      <c r="A1466" s="1" t="s">
        <v>5</v>
      </c>
      <c r="B1466" s="1" t="s">
        <v>31</v>
      </c>
      <c r="C1466">
        <v>200</v>
      </c>
      <c r="D1466">
        <v>4645950791300</v>
      </c>
      <c r="E1466">
        <v>4645952517000</v>
      </c>
      <c r="F1466">
        <f>(test_performance2_csv[[#This Row],[post-handle-timestamp]]-test_performance2_csv[[#This Row],[pre-handle-timestamp]])/1000000</f>
        <v>1.7257</v>
      </c>
    </row>
    <row r="1467" spans="1:6" x14ac:dyDescent="0.25">
      <c r="A1467" s="1" t="s">
        <v>5</v>
      </c>
      <c r="B1467" s="1" t="s">
        <v>28</v>
      </c>
      <c r="C1467">
        <v>200</v>
      </c>
      <c r="D1467">
        <v>4645981447000</v>
      </c>
      <c r="E1467">
        <v>4646002386400</v>
      </c>
      <c r="F1467">
        <f>(test_performance2_csv[[#This Row],[post-handle-timestamp]]-test_performance2_csv[[#This Row],[pre-handle-timestamp]])/1000000</f>
        <v>20.939399999999999</v>
      </c>
    </row>
    <row r="1468" spans="1:6" hidden="1" x14ac:dyDescent="0.25">
      <c r="A1468" s="1" t="s">
        <v>5</v>
      </c>
      <c r="B1468" s="1" t="s">
        <v>8</v>
      </c>
      <c r="C1468">
        <v>200</v>
      </c>
      <c r="D1468">
        <v>4646856597300</v>
      </c>
      <c r="E1468">
        <v>4646858480300</v>
      </c>
      <c r="F1468">
        <f>(test_performance2_csv[[#This Row],[post-handle-timestamp]]-test_performance2_csv[[#This Row],[pre-handle-timestamp]])/1000000</f>
        <v>1.883</v>
      </c>
    </row>
    <row r="1469" spans="1:6" hidden="1" x14ac:dyDescent="0.25">
      <c r="A1469" s="1" t="s">
        <v>5</v>
      </c>
      <c r="B1469" s="1" t="s">
        <v>9</v>
      </c>
      <c r="C1469">
        <v>200</v>
      </c>
      <c r="D1469">
        <v>4646875001200</v>
      </c>
      <c r="E1469">
        <v>4646876954000</v>
      </c>
      <c r="F1469">
        <f>(test_performance2_csv[[#This Row],[post-handle-timestamp]]-test_performance2_csv[[#This Row],[pre-handle-timestamp]])/1000000</f>
        <v>1.9528000000000001</v>
      </c>
    </row>
    <row r="1470" spans="1:6" hidden="1" x14ac:dyDescent="0.25">
      <c r="A1470" s="1" t="s">
        <v>5</v>
      </c>
      <c r="B1470" s="1" t="s">
        <v>10</v>
      </c>
      <c r="C1470">
        <v>200</v>
      </c>
      <c r="D1470">
        <v>4646905102500</v>
      </c>
      <c r="E1470">
        <v>4646907229700</v>
      </c>
      <c r="F1470">
        <f>(test_performance2_csv[[#This Row],[post-handle-timestamp]]-test_performance2_csv[[#This Row],[pre-handle-timestamp]])/1000000</f>
        <v>2.1272000000000002</v>
      </c>
    </row>
    <row r="1471" spans="1:6" hidden="1" x14ac:dyDescent="0.25">
      <c r="A1471" s="1" t="s">
        <v>5</v>
      </c>
      <c r="B1471" s="1" t="s">
        <v>11</v>
      </c>
      <c r="C1471">
        <v>200</v>
      </c>
      <c r="D1471">
        <v>4646936232600</v>
      </c>
      <c r="E1471">
        <v>4646938034600</v>
      </c>
      <c r="F1471">
        <f>(test_performance2_csv[[#This Row],[post-handle-timestamp]]-test_performance2_csv[[#This Row],[pre-handle-timestamp]])/1000000</f>
        <v>1.802</v>
      </c>
    </row>
    <row r="1472" spans="1:6" hidden="1" x14ac:dyDescent="0.25">
      <c r="A1472" s="1" t="s">
        <v>5</v>
      </c>
      <c r="B1472" s="1" t="s">
        <v>12</v>
      </c>
      <c r="C1472">
        <v>200</v>
      </c>
      <c r="D1472">
        <v>4646966835600</v>
      </c>
      <c r="E1472">
        <v>4646968238300</v>
      </c>
      <c r="F1472">
        <f>(test_performance2_csv[[#This Row],[post-handle-timestamp]]-test_performance2_csv[[#This Row],[pre-handle-timestamp]])/1000000</f>
        <v>1.4027000000000001</v>
      </c>
    </row>
    <row r="1473" spans="1:6" hidden="1" x14ac:dyDescent="0.25">
      <c r="A1473" s="1" t="s">
        <v>5</v>
      </c>
      <c r="B1473" s="1" t="s">
        <v>13</v>
      </c>
      <c r="C1473">
        <v>200</v>
      </c>
      <c r="D1473">
        <v>4646984637600</v>
      </c>
      <c r="E1473">
        <v>4646986112900</v>
      </c>
      <c r="F1473">
        <f>(test_performance2_csv[[#This Row],[post-handle-timestamp]]-test_performance2_csv[[#This Row],[pre-handle-timestamp]])/1000000</f>
        <v>1.4753000000000001</v>
      </c>
    </row>
    <row r="1474" spans="1:6" hidden="1" x14ac:dyDescent="0.25">
      <c r="A1474" s="1" t="s">
        <v>5</v>
      </c>
      <c r="B1474" s="1" t="s">
        <v>15</v>
      </c>
      <c r="C1474">
        <v>200</v>
      </c>
      <c r="D1474">
        <v>4647014030700</v>
      </c>
      <c r="E1474">
        <v>4647015892500</v>
      </c>
      <c r="F1474">
        <f>(test_performance2_csv[[#This Row],[post-handle-timestamp]]-test_performance2_csv[[#This Row],[pre-handle-timestamp]])/1000000</f>
        <v>1.8617999999999999</v>
      </c>
    </row>
    <row r="1475" spans="1:6" hidden="1" x14ac:dyDescent="0.25">
      <c r="A1475" s="1" t="s">
        <v>5</v>
      </c>
      <c r="B1475" s="1" t="s">
        <v>16</v>
      </c>
      <c r="C1475">
        <v>200</v>
      </c>
      <c r="D1475">
        <v>4647045698300</v>
      </c>
      <c r="E1475">
        <v>4647047454000</v>
      </c>
      <c r="F1475">
        <f>(test_performance2_csv[[#This Row],[post-handle-timestamp]]-test_performance2_csv[[#This Row],[pre-handle-timestamp]])/1000000</f>
        <v>1.7557</v>
      </c>
    </row>
    <row r="1476" spans="1:6" hidden="1" x14ac:dyDescent="0.25">
      <c r="A1476" s="1" t="s">
        <v>5</v>
      </c>
      <c r="B1476" s="1" t="s">
        <v>17</v>
      </c>
      <c r="C1476">
        <v>200</v>
      </c>
      <c r="D1476">
        <v>4647075993700</v>
      </c>
      <c r="E1476">
        <v>4647077330500</v>
      </c>
      <c r="F1476">
        <f>(test_performance2_csv[[#This Row],[post-handle-timestamp]]-test_performance2_csv[[#This Row],[pre-handle-timestamp]])/1000000</f>
        <v>1.3368</v>
      </c>
    </row>
    <row r="1477" spans="1:6" hidden="1" x14ac:dyDescent="0.25">
      <c r="A1477" s="1" t="s">
        <v>5</v>
      </c>
      <c r="B1477" s="1" t="s">
        <v>18</v>
      </c>
      <c r="C1477">
        <v>200</v>
      </c>
      <c r="D1477">
        <v>4647091557000</v>
      </c>
      <c r="E1477">
        <v>4647093616400</v>
      </c>
      <c r="F1477">
        <f>(test_performance2_csv[[#This Row],[post-handle-timestamp]]-test_performance2_csv[[#This Row],[pre-handle-timestamp]])/1000000</f>
        <v>2.0594000000000001</v>
      </c>
    </row>
    <row r="1478" spans="1:6" hidden="1" x14ac:dyDescent="0.25">
      <c r="A1478" s="1" t="s">
        <v>5</v>
      </c>
      <c r="B1478" s="1" t="s">
        <v>19</v>
      </c>
      <c r="C1478">
        <v>200</v>
      </c>
      <c r="D1478">
        <v>4647123423900</v>
      </c>
      <c r="E1478">
        <v>4647125300000</v>
      </c>
      <c r="F1478">
        <f>(test_performance2_csv[[#This Row],[post-handle-timestamp]]-test_performance2_csv[[#This Row],[pre-handle-timestamp]])/1000000</f>
        <v>1.8761000000000001</v>
      </c>
    </row>
    <row r="1479" spans="1:6" hidden="1" x14ac:dyDescent="0.25">
      <c r="A1479" s="1" t="s">
        <v>5</v>
      </c>
      <c r="B1479" s="1" t="s">
        <v>14</v>
      </c>
      <c r="C1479">
        <v>200</v>
      </c>
      <c r="D1479">
        <v>4647154139700</v>
      </c>
      <c r="E1479">
        <v>4647156042700</v>
      </c>
      <c r="F1479">
        <f>(test_performance2_csv[[#This Row],[post-handle-timestamp]]-test_performance2_csv[[#This Row],[pre-handle-timestamp]])/1000000</f>
        <v>1.903</v>
      </c>
    </row>
    <row r="1480" spans="1:6" hidden="1" x14ac:dyDescent="0.25">
      <c r="A1480" s="1" t="s">
        <v>5</v>
      </c>
      <c r="B1480" s="1" t="s">
        <v>20</v>
      </c>
      <c r="C1480">
        <v>200</v>
      </c>
      <c r="D1480">
        <v>4647185882100</v>
      </c>
      <c r="E1480">
        <v>4647187121100</v>
      </c>
      <c r="F1480">
        <f>(test_performance2_csv[[#This Row],[post-handle-timestamp]]-test_performance2_csv[[#This Row],[pre-handle-timestamp]])/1000000</f>
        <v>1.2390000000000001</v>
      </c>
    </row>
    <row r="1481" spans="1:6" x14ac:dyDescent="0.25">
      <c r="A1481" s="1" t="s">
        <v>5</v>
      </c>
      <c r="B1481" s="1" t="s">
        <v>6</v>
      </c>
      <c r="C1481">
        <v>302</v>
      </c>
      <c r="D1481">
        <v>4654546274600</v>
      </c>
      <c r="E1481">
        <v>4654557793000</v>
      </c>
      <c r="F1481">
        <f>(test_performance2_csv[[#This Row],[post-handle-timestamp]]-test_performance2_csv[[#This Row],[pre-handle-timestamp]])/1000000</f>
        <v>11.5184</v>
      </c>
    </row>
    <row r="1482" spans="1:6" x14ac:dyDescent="0.25">
      <c r="A1482" s="1" t="s">
        <v>5</v>
      </c>
      <c r="B1482" s="1" t="s">
        <v>7</v>
      </c>
      <c r="C1482">
        <v>200</v>
      </c>
      <c r="D1482">
        <v>4654588250500</v>
      </c>
      <c r="E1482">
        <v>4654597096200</v>
      </c>
      <c r="F1482">
        <f>(test_performance2_csv[[#This Row],[post-handle-timestamp]]-test_performance2_csv[[#This Row],[pre-handle-timestamp]])/1000000</f>
        <v>8.8457000000000008</v>
      </c>
    </row>
    <row r="1483" spans="1:6" hidden="1" x14ac:dyDescent="0.25">
      <c r="A1483" s="1" t="s">
        <v>5</v>
      </c>
      <c r="B1483" s="1" t="s">
        <v>8</v>
      </c>
      <c r="C1483">
        <v>200</v>
      </c>
      <c r="D1483">
        <v>4655188276400</v>
      </c>
      <c r="E1483">
        <v>4655190408800</v>
      </c>
      <c r="F1483">
        <f>(test_performance2_csv[[#This Row],[post-handle-timestamp]]-test_performance2_csv[[#This Row],[pre-handle-timestamp]])/1000000</f>
        <v>2.1324000000000001</v>
      </c>
    </row>
    <row r="1484" spans="1:6" hidden="1" x14ac:dyDescent="0.25">
      <c r="A1484" s="1" t="s">
        <v>5</v>
      </c>
      <c r="B1484" s="1" t="s">
        <v>9</v>
      </c>
      <c r="C1484">
        <v>200</v>
      </c>
      <c r="D1484">
        <v>4655217955900</v>
      </c>
      <c r="E1484">
        <v>4655219465600</v>
      </c>
      <c r="F1484">
        <f>(test_performance2_csv[[#This Row],[post-handle-timestamp]]-test_performance2_csv[[#This Row],[pre-handle-timestamp]])/1000000</f>
        <v>1.5097</v>
      </c>
    </row>
    <row r="1485" spans="1:6" hidden="1" x14ac:dyDescent="0.25">
      <c r="A1485" s="1" t="s">
        <v>5</v>
      </c>
      <c r="B1485" s="1" t="s">
        <v>10</v>
      </c>
      <c r="C1485">
        <v>200</v>
      </c>
      <c r="D1485">
        <v>4655234071700</v>
      </c>
      <c r="E1485">
        <v>4655235713900</v>
      </c>
      <c r="F1485">
        <f>(test_performance2_csv[[#This Row],[post-handle-timestamp]]-test_performance2_csv[[#This Row],[pre-handle-timestamp]])/1000000</f>
        <v>1.6422000000000001</v>
      </c>
    </row>
    <row r="1486" spans="1:6" hidden="1" x14ac:dyDescent="0.25">
      <c r="A1486" s="1" t="s">
        <v>5</v>
      </c>
      <c r="B1486" s="1" t="s">
        <v>11</v>
      </c>
      <c r="C1486">
        <v>200</v>
      </c>
      <c r="D1486">
        <v>4655249335700</v>
      </c>
      <c r="E1486">
        <v>4655251032300</v>
      </c>
      <c r="F1486">
        <f>(test_performance2_csv[[#This Row],[post-handle-timestamp]]-test_performance2_csv[[#This Row],[pre-handle-timestamp]])/1000000</f>
        <v>1.6966000000000001</v>
      </c>
    </row>
    <row r="1487" spans="1:6" hidden="1" x14ac:dyDescent="0.25">
      <c r="A1487" s="1" t="s">
        <v>5</v>
      </c>
      <c r="B1487" s="1" t="s">
        <v>12</v>
      </c>
      <c r="C1487">
        <v>200</v>
      </c>
      <c r="D1487">
        <v>4655265577600</v>
      </c>
      <c r="E1487">
        <v>4655267333900</v>
      </c>
      <c r="F1487">
        <f>(test_performance2_csv[[#This Row],[post-handle-timestamp]]-test_performance2_csv[[#This Row],[pre-handle-timestamp]])/1000000</f>
        <v>1.7563</v>
      </c>
    </row>
    <row r="1488" spans="1:6" hidden="1" x14ac:dyDescent="0.25">
      <c r="A1488" s="1" t="s">
        <v>5</v>
      </c>
      <c r="B1488" s="1" t="s">
        <v>13</v>
      </c>
      <c r="C1488">
        <v>200</v>
      </c>
      <c r="D1488">
        <v>4655295737700</v>
      </c>
      <c r="E1488">
        <v>4655297893700</v>
      </c>
      <c r="F1488">
        <f>(test_performance2_csv[[#This Row],[post-handle-timestamp]]-test_performance2_csv[[#This Row],[pre-handle-timestamp]])/1000000</f>
        <v>2.1560000000000001</v>
      </c>
    </row>
    <row r="1489" spans="1:6" hidden="1" x14ac:dyDescent="0.25">
      <c r="A1489" s="1" t="s">
        <v>5</v>
      </c>
      <c r="B1489" s="1" t="s">
        <v>15</v>
      </c>
      <c r="C1489">
        <v>200</v>
      </c>
      <c r="D1489">
        <v>4655327201500</v>
      </c>
      <c r="E1489">
        <v>4655329052100</v>
      </c>
      <c r="F1489">
        <f>(test_performance2_csv[[#This Row],[post-handle-timestamp]]-test_performance2_csv[[#This Row],[pre-handle-timestamp]])/1000000</f>
        <v>1.8506</v>
      </c>
    </row>
    <row r="1490" spans="1:6" hidden="1" x14ac:dyDescent="0.25">
      <c r="A1490" s="1" t="s">
        <v>5</v>
      </c>
      <c r="B1490" s="1" t="s">
        <v>16</v>
      </c>
      <c r="C1490">
        <v>200</v>
      </c>
      <c r="D1490">
        <v>4655345083300</v>
      </c>
      <c r="E1490">
        <v>4655346883100</v>
      </c>
      <c r="F1490">
        <f>(test_performance2_csv[[#This Row],[post-handle-timestamp]]-test_performance2_csv[[#This Row],[pre-handle-timestamp]])/1000000</f>
        <v>1.7998000000000001</v>
      </c>
    </row>
    <row r="1491" spans="1:6" hidden="1" x14ac:dyDescent="0.25">
      <c r="A1491" s="1" t="s">
        <v>5</v>
      </c>
      <c r="B1491" s="1" t="s">
        <v>17</v>
      </c>
      <c r="C1491">
        <v>200</v>
      </c>
      <c r="D1491">
        <v>4655373976100</v>
      </c>
      <c r="E1491">
        <v>4655376573600</v>
      </c>
      <c r="F1491">
        <f>(test_performance2_csv[[#This Row],[post-handle-timestamp]]-test_performance2_csv[[#This Row],[pre-handle-timestamp]])/1000000</f>
        <v>2.5975000000000001</v>
      </c>
    </row>
    <row r="1492" spans="1:6" hidden="1" x14ac:dyDescent="0.25">
      <c r="A1492" s="1" t="s">
        <v>5</v>
      </c>
      <c r="B1492" s="1" t="s">
        <v>18</v>
      </c>
      <c r="C1492">
        <v>200</v>
      </c>
      <c r="D1492">
        <v>4655405516300</v>
      </c>
      <c r="E1492">
        <v>4655407173100</v>
      </c>
      <c r="F1492">
        <f>(test_performance2_csv[[#This Row],[post-handle-timestamp]]-test_performance2_csv[[#This Row],[pre-handle-timestamp]])/1000000</f>
        <v>1.6568000000000001</v>
      </c>
    </row>
    <row r="1493" spans="1:6" hidden="1" x14ac:dyDescent="0.25">
      <c r="A1493" s="1" t="s">
        <v>5</v>
      </c>
      <c r="B1493" s="1" t="s">
        <v>19</v>
      </c>
      <c r="C1493">
        <v>200</v>
      </c>
      <c r="D1493">
        <v>4655436732000</v>
      </c>
      <c r="E1493">
        <v>4655438603200</v>
      </c>
      <c r="F1493">
        <f>(test_performance2_csv[[#This Row],[post-handle-timestamp]]-test_performance2_csv[[#This Row],[pre-handle-timestamp]])/1000000</f>
        <v>1.8712</v>
      </c>
    </row>
    <row r="1494" spans="1:6" hidden="1" x14ac:dyDescent="0.25">
      <c r="A1494" s="1" t="s">
        <v>5</v>
      </c>
      <c r="B1494" s="1" t="s">
        <v>14</v>
      </c>
      <c r="C1494">
        <v>200</v>
      </c>
      <c r="D1494">
        <v>4655467081100</v>
      </c>
      <c r="E1494">
        <v>4655469092800</v>
      </c>
      <c r="F1494">
        <f>(test_performance2_csv[[#This Row],[post-handle-timestamp]]-test_performance2_csv[[#This Row],[pre-handle-timestamp]])/1000000</f>
        <v>2.0116999999999998</v>
      </c>
    </row>
    <row r="1495" spans="1:6" hidden="1" x14ac:dyDescent="0.25">
      <c r="A1495" s="1" t="s">
        <v>5</v>
      </c>
      <c r="B1495" s="1" t="s">
        <v>20</v>
      </c>
      <c r="C1495">
        <v>200</v>
      </c>
      <c r="D1495">
        <v>4655497988400</v>
      </c>
      <c r="E1495">
        <v>4655499526400</v>
      </c>
      <c r="F1495">
        <f>(test_performance2_csv[[#This Row],[post-handle-timestamp]]-test_performance2_csv[[#This Row],[pre-handle-timestamp]])/1000000</f>
        <v>1.538</v>
      </c>
    </row>
    <row r="1496" spans="1:6" hidden="1" x14ac:dyDescent="0.25">
      <c r="A1496" s="1" t="s">
        <v>5</v>
      </c>
      <c r="B1496" s="1" t="s">
        <v>21</v>
      </c>
      <c r="C1496">
        <v>200</v>
      </c>
      <c r="D1496">
        <v>4655514744200</v>
      </c>
      <c r="E1496">
        <v>4655516734000</v>
      </c>
      <c r="F1496">
        <f>(test_performance2_csv[[#This Row],[post-handle-timestamp]]-test_performance2_csv[[#This Row],[pre-handle-timestamp]])/1000000</f>
        <v>1.9898</v>
      </c>
    </row>
    <row r="1497" spans="1:6" hidden="1" x14ac:dyDescent="0.25">
      <c r="A1497" s="1" t="s">
        <v>5</v>
      </c>
      <c r="B1497" s="1" t="s">
        <v>22</v>
      </c>
      <c r="C1497">
        <v>200</v>
      </c>
      <c r="D1497">
        <v>4655544846900</v>
      </c>
      <c r="E1497">
        <v>4655546786200</v>
      </c>
      <c r="F1497">
        <f>(test_performance2_csv[[#This Row],[post-handle-timestamp]]-test_performance2_csv[[#This Row],[pre-handle-timestamp]])/1000000</f>
        <v>1.9393</v>
      </c>
    </row>
    <row r="1498" spans="1:6" hidden="1" x14ac:dyDescent="0.25">
      <c r="A1498" s="1" t="s">
        <v>5</v>
      </c>
      <c r="B1498" s="1" t="s">
        <v>23</v>
      </c>
      <c r="C1498">
        <v>200</v>
      </c>
      <c r="D1498">
        <v>4655576123600</v>
      </c>
      <c r="E1498">
        <v>4655578130900</v>
      </c>
      <c r="F1498">
        <f>(test_performance2_csv[[#This Row],[post-handle-timestamp]]-test_performance2_csv[[#This Row],[pre-handle-timestamp]])/1000000</f>
        <v>2.0072999999999999</v>
      </c>
    </row>
    <row r="1499" spans="1:6" x14ac:dyDescent="0.25">
      <c r="A1499" s="1" t="s">
        <v>5</v>
      </c>
      <c r="B1499" s="1" t="s">
        <v>25</v>
      </c>
      <c r="C1499">
        <v>200</v>
      </c>
      <c r="D1499">
        <v>4655606492200</v>
      </c>
      <c r="E1499">
        <v>4655613651400</v>
      </c>
      <c r="F1499">
        <f>(test_performance2_csv[[#This Row],[post-handle-timestamp]]-test_performance2_csv[[#This Row],[pre-handle-timestamp]])/1000000</f>
        <v>7.1592000000000002</v>
      </c>
    </row>
    <row r="1500" spans="1:6" hidden="1" x14ac:dyDescent="0.25">
      <c r="A1500" s="1" t="s">
        <v>5</v>
      </c>
      <c r="B1500" s="1" t="s">
        <v>8</v>
      </c>
      <c r="C1500">
        <v>200</v>
      </c>
      <c r="D1500">
        <v>4656156594100</v>
      </c>
      <c r="E1500">
        <v>4656158296900</v>
      </c>
      <c r="F1500">
        <f>(test_performance2_csv[[#This Row],[post-handle-timestamp]]-test_performance2_csv[[#This Row],[pre-handle-timestamp]])/1000000</f>
        <v>1.7028000000000001</v>
      </c>
    </row>
    <row r="1501" spans="1:6" hidden="1" x14ac:dyDescent="0.25">
      <c r="A1501" s="1" t="s">
        <v>5</v>
      </c>
      <c r="B1501" s="1" t="s">
        <v>9</v>
      </c>
      <c r="C1501">
        <v>200</v>
      </c>
      <c r="D1501">
        <v>4656186814100</v>
      </c>
      <c r="E1501">
        <v>4656188280800</v>
      </c>
      <c r="F1501">
        <f>(test_performance2_csv[[#This Row],[post-handle-timestamp]]-test_performance2_csv[[#This Row],[pre-handle-timestamp]])/1000000</f>
        <v>1.4666999999999999</v>
      </c>
    </row>
    <row r="1502" spans="1:6" hidden="1" x14ac:dyDescent="0.25">
      <c r="A1502" s="1" t="s">
        <v>5</v>
      </c>
      <c r="B1502" s="1" t="s">
        <v>10</v>
      </c>
      <c r="C1502">
        <v>200</v>
      </c>
      <c r="D1502">
        <v>4656217011900</v>
      </c>
      <c r="E1502">
        <v>4656218271000</v>
      </c>
      <c r="F1502">
        <f>(test_performance2_csv[[#This Row],[post-handle-timestamp]]-test_performance2_csv[[#This Row],[pre-handle-timestamp]])/1000000</f>
        <v>1.2591000000000001</v>
      </c>
    </row>
    <row r="1503" spans="1:6" hidden="1" x14ac:dyDescent="0.25">
      <c r="A1503" s="1" t="s">
        <v>5</v>
      </c>
      <c r="B1503" s="1" t="s">
        <v>11</v>
      </c>
      <c r="C1503">
        <v>200</v>
      </c>
      <c r="D1503">
        <v>4656232381600</v>
      </c>
      <c r="E1503">
        <v>4656234498700</v>
      </c>
      <c r="F1503">
        <f>(test_performance2_csv[[#This Row],[post-handle-timestamp]]-test_performance2_csv[[#This Row],[pre-handle-timestamp]])/1000000</f>
        <v>2.1171000000000002</v>
      </c>
    </row>
    <row r="1504" spans="1:6" hidden="1" x14ac:dyDescent="0.25">
      <c r="A1504" s="1" t="s">
        <v>5</v>
      </c>
      <c r="B1504" s="1" t="s">
        <v>18</v>
      </c>
      <c r="C1504">
        <v>200</v>
      </c>
      <c r="D1504">
        <v>4656264243200</v>
      </c>
      <c r="E1504">
        <v>4656265766900</v>
      </c>
      <c r="F1504">
        <f>(test_performance2_csv[[#This Row],[post-handle-timestamp]]-test_performance2_csv[[#This Row],[pre-handle-timestamp]])/1000000</f>
        <v>1.5237000000000001</v>
      </c>
    </row>
    <row r="1505" spans="1:6" hidden="1" x14ac:dyDescent="0.25">
      <c r="A1505" s="1" t="s">
        <v>5</v>
      </c>
      <c r="B1505" s="1" t="s">
        <v>12</v>
      </c>
      <c r="C1505">
        <v>200</v>
      </c>
      <c r="D1505">
        <v>4656295048200</v>
      </c>
      <c r="E1505">
        <v>4656296373300</v>
      </c>
      <c r="F1505">
        <f>(test_performance2_csv[[#This Row],[post-handle-timestamp]]-test_performance2_csv[[#This Row],[pre-handle-timestamp]])/1000000</f>
        <v>1.3250999999999999</v>
      </c>
    </row>
    <row r="1506" spans="1:6" hidden="1" x14ac:dyDescent="0.25">
      <c r="A1506" s="1" t="s">
        <v>5</v>
      </c>
      <c r="B1506" s="1" t="s">
        <v>13</v>
      </c>
      <c r="C1506">
        <v>200</v>
      </c>
      <c r="D1506">
        <v>4656310009000</v>
      </c>
      <c r="E1506">
        <v>4656311407900</v>
      </c>
      <c r="F1506">
        <f>(test_performance2_csv[[#This Row],[post-handle-timestamp]]-test_performance2_csv[[#This Row],[pre-handle-timestamp]])/1000000</f>
        <v>1.3989</v>
      </c>
    </row>
    <row r="1507" spans="1:6" hidden="1" x14ac:dyDescent="0.25">
      <c r="A1507" s="1" t="s">
        <v>5</v>
      </c>
      <c r="B1507" s="1" t="s">
        <v>15</v>
      </c>
      <c r="C1507">
        <v>200</v>
      </c>
      <c r="D1507">
        <v>4656326466400</v>
      </c>
      <c r="E1507">
        <v>4656328216600</v>
      </c>
      <c r="F1507">
        <f>(test_performance2_csv[[#This Row],[post-handle-timestamp]]-test_performance2_csv[[#This Row],[pre-handle-timestamp]])/1000000</f>
        <v>1.7502</v>
      </c>
    </row>
    <row r="1508" spans="1:6" hidden="1" x14ac:dyDescent="0.25">
      <c r="A1508" s="1" t="s">
        <v>5</v>
      </c>
      <c r="B1508" s="1" t="s">
        <v>16</v>
      </c>
      <c r="C1508">
        <v>200</v>
      </c>
      <c r="D1508">
        <v>4656356576200</v>
      </c>
      <c r="E1508">
        <v>4656358513400</v>
      </c>
      <c r="F1508">
        <f>(test_performance2_csv[[#This Row],[post-handle-timestamp]]-test_performance2_csv[[#This Row],[pre-handle-timestamp]])/1000000</f>
        <v>1.9372</v>
      </c>
    </row>
    <row r="1509" spans="1:6" hidden="1" x14ac:dyDescent="0.25">
      <c r="A1509" s="1" t="s">
        <v>5</v>
      </c>
      <c r="B1509" s="1" t="s">
        <v>17</v>
      </c>
      <c r="C1509">
        <v>200</v>
      </c>
      <c r="D1509">
        <v>4656373629600</v>
      </c>
      <c r="E1509">
        <v>4656375547400</v>
      </c>
      <c r="F1509">
        <f>(test_performance2_csv[[#This Row],[post-handle-timestamp]]-test_performance2_csv[[#This Row],[pre-handle-timestamp]])/1000000</f>
        <v>1.9177999999999999</v>
      </c>
    </row>
    <row r="1510" spans="1:6" hidden="1" x14ac:dyDescent="0.25">
      <c r="A1510" s="1" t="s">
        <v>5</v>
      </c>
      <c r="B1510" s="1" t="s">
        <v>19</v>
      </c>
      <c r="C1510">
        <v>200</v>
      </c>
      <c r="D1510">
        <v>4656404527000</v>
      </c>
      <c r="E1510">
        <v>4656406262000</v>
      </c>
      <c r="F1510">
        <f>(test_performance2_csv[[#This Row],[post-handle-timestamp]]-test_performance2_csv[[#This Row],[pre-handle-timestamp]])/1000000</f>
        <v>1.7350000000000001</v>
      </c>
    </row>
    <row r="1511" spans="1:6" hidden="1" x14ac:dyDescent="0.25">
      <c r="A1511" s="1" t="s">
        <v>5</v>
      </c>
      <c r="B1511" s="1" t="s">
        <v>14</v>
      </c>
      <c r="C1511">
        <v>200</v>
      </c>
      <c r="D1511">
        <v>4656434368700</v>
      </c>
      <c r="E1511">
        <v>4656436223100</v>
      </c>
      <c r="F1511">
        <f>(test_performance2_csv[[#This Row],[post-handle-timestamp]]-test_performance2_csv[[#This Row],[pre-handle-timestamp]])/1000000</f>
        <v>1.8544</v>
      </c>
    </row>
    <row r="1512" spans="1:6" hidden="1" x14ac:dyDescent="0.25">
      <c r="A1512" s="1" t="s">
        <v>5</v>
      </c>
      <c r="B1512" s="1" t="s">
        <v>20</v>
      </c>
      <c r="C1512">
        <v>200</v>
      </c>
      <c r="D1512">
        <v>4656466313100</v>
      </c>
      <c r="E1512">
        <v>4656467820400</v>
      </c>
      <c r="F1512">
        <f>(test_performance2_csv[[#This Row],[post-handle-timestamp]]-test_performance2_csv[[#This Row],[pre-handle-timestamp]])/1000000</f>
        <v>1.5073000000000001</v>
      </c>
    </row>
    <row r="1513" spans="1:6" x14ac:dyDescent="0.25">
      <c r="A1513" s="1" t="s">
        <v>26</v>
      </c>
      <c r="B1513" s="1" t="s">
        <v>25</v>
      </c>
      <c r="C1513">
        <v>302</v>
      </c>
      <c r="D1513">
        <v>4656496550400</v>
      </c>
      <c r="E1513">
        <v>4656505797800</v>
      </c>
      <c r="F1513">
        <f>(test_performance2_csv[[#This Row],[post-handle-timestamp]]-test_performance2_csv[[#This Row],[pre-handle-timestamp]])/1000000</f>
        <v>9.2474000000000007</v>
      </c>
    </row>
    <row r="1514" spans="1:6" x14ac:dyDescent="0.25">
      <c r="A1514" s="1" t="s">
        <v>5</v>
      </c>
      <c r="B1514" s="1" t="s">
        <v>6</v>
      </c>
      <c r="C1514">
        <v>302</v>
      </c>
      <c r="D1514">
        <v>4656527610500</v>
      </c>
      <c r="E1514">
        <v>4656534256200</v>
      </c>
      <c r="F1514">
        <f>(test_performance2_csv[[#This Row],[post-handle-timestamp]]-test_performance2_csv[[#This Row],[pre-handle-timestamp]])/1000000</f>
        <v>6.6456999999999997</v>
      </c>
    </row>
    <row r="1515" spans="1:6" x14ac:dyDescent="0.25">
      <c r="A1515" s="1" t="s">
        <v>5</v>
      </c>
      <c r="B1515" s="1" t="s">
        <v>7</v>
      </c>
      <c r="C1515">
        <v>200</v>
      </c>
      <c r="D1515">
        <v>4656558340800</v>
      </c>
      <c r="E1515">
        <v>4656566559900</v>
      </c>
      <c r="F1515">
        <f>(test_performance2_csv[[#This Row],[post-handle-timestamp]]-test_performance2_csv[[#This Row],[pre-handle-timestamp]])/1000000</f>
        <v>8.2190999999999992</v>
      </c>
    </row>
    <row r="1516" spans="1:6" hidden="1" x14ac:dyDescent="0.25">
      <c r="A1516" s="1" t="s">
        <v>5</v>
      </c>
      <c r="B1516" s="1" t="s">
        <v>8</v>
      </c>
      <c r="C1516">
        <v>200</v>
      </c>
      <c r="D1516">
        <v>4656946152200</v>
      </c>
      <c r="E1516">
        <v>4656947526200</v>
      </c>
      <c r="F1516">
        <f>(test_performance2_csv[[#This Row],[post-handle-timestamp]]-test_performance2_csv[[#This Row],[pre-handle-timestamp]])/1000000</f>
        <v>1.3740000000000001</v>
      </c>
    </row>
    <row r="1517" spans="1:6" hidden="1" x14ac:dyDescent="0.25">
      <c r="A1517" s="1" t="s">
        <v>5</v>
      </c>
      <c r="B1517" s="1" t="s">
        <v>9</v>
      </c>
      <c r="C1517">
        <v>200</v>
      </c>
      <c r="D1517">
        <v>4656961947200</v>
      </c>
      <c r="E1517">
        <v>4656964200500</v>
      </c>
      <c r="F1517">
        <f>(test_performance2_csv[[#This Row],[post-handle-timestamp]]-test_performance2_csv[[#This Row],[pre-handle-timestamp]])/1000000</f>
        <v>2.2532999999999999</v>
      </c>
    </row>
    <row r="1518" spans="1:6" hidden="1" x14ac:dyDescent="0.25">
      <c r="A1518" s="1" t="s">
        <v>5</v>
      </c>
      <c r="B1518" s="1" t="s">
        <v>10</v>
      </c>
      <c r="C1518">
        <v>200</v>
      </c>
      <c r="D1518">
        <v>4656993565900</v>
      </c>
      <c r="E1518">
        <v>4656995345400</v>
      </c>
      <c r="F1518">
        <f>(test_performance2_csv[[#This Row],[post-handle-timestamp]]-test_performance2_csv[[#This Row],[pre-handle-timestamp]])/1000000</f>
        <v>1.7795000000000001</v>
      </c>
    </row>
    <row r="1519" spans="1:6" hidden="1" x14ac:dyDescent="0.25">
      <c r="A1519" s="1" t="s">
        <v>5</v>
      </c>
      <c r="B1519" s="1" t="s">
        <v>17</v>
      </c>
      <c r="C1519">
        <v>200</v>
      </c>
      <c r="D1519">
        <v>4657010430400</v>
      </c>
      <c r="E1519">
        <v>4657011920900</v>
      </c>
      <c r="F1519">
        <f>(test_performance2_csv[[#This Row],[post-handle-timestamp]]-test_performance2_csv[[#This Row],[pre-handle-timestamp]])/1000000</f>
        <v>1.4904999999999999</v>
      </c>
    </row>
    <row r="1520" spans="1:6" hidden="1" x14ac:dyDescent="0.25">
      <c r="A1520" s="1" t="s">
        <v>5</v>
      </c>
      <c r="B1520" s="1" t="s">
        <v>11</v>
      </c>
      <c r="C1520">
        <v>200</v>
      </c>
      <c r="D1520">
        <v>4657039284500</v>
      </c>
      <c r="E1520">
        <v>4657041224400</v>
      </c>
      <c r="F1520">
        <f>(test_performance2_csv[[#This Row],[post-handle-timestamp]]-test_performance2_csv[[#This Row],[pre-handle-timestamp]])/1000000</f>
        <v>1.9399</v>
      </c>
    </row>
    <row r="1521" spans="1:6" hidden="1" x14ac:dyDescent="0.25">
      <c r="A1521" s="1" t="s">
        <v>5</v>
      </c>
      <c r="B1521" s="1" t="s">
        <v>19</v>
      </c>
      <c r="C1521">
        <v>200</v>
      </c>
      <c r="D1521">
        <v>4657055656800</v>
      </c>
      <c r="E1521">
        <v>4657057012200</v>
      </c>
      <c r="F1521">
        <f>(test_performance2_csv[[#This Row],[post-handle-timestamp]]-test_performance2_csv[[#This Row],[pre-handle-timestamp]])/1000000</f>
        <v>1.3553999999999999</v>
      </c>
    </row>
    <row r="1522" spans="1:6" hidden="1" x14ac:dyDescent="0.25">
      <c r="A1522" s="1" t="s">
        <v>5</v>
      </c>
      <c r="B1522" s="1" t="s">
        <v>12</v>
      </c>
      <c r="C1522">
        <v>200</v>
      </c>
      <c r="D1522">
        <v>4657071395900</v>
      </c>
      <c r="E1522">
        <v>4657072959800</v>
      </c>
      <c r="F1522">
        <f>(test_performance2_csv[[#This Row],[post-handle-timestamp]]-test_performance2_csv[[#This Row],[pre-handle-timestamp]])/1000000</f>
        <v>1.5639000000000001</v>
      </c>
    </row>
    <row r="1523" spans="1:6" hidden="1" x14ac:dyDescent="0.25">
      <c r="A1523" s="1" t="s">
        <v>5</v>
      </c>
      <c r="B1523" s="1" t="s">
        <v>13</v>
      </c>
      <c r="C1523">
        <v>200</v>
      </c>
      <c r="D1523">
        <v>4657101783200</v>
      </c>
      <c r="E1523">
        <v>4657103691500</v>
      </c>
      <c r="F1523">
        <f>(test_performance2_csv[[#This Row],[post-handle-timestamp]]-test_performance2_csv[[#This Row],[pre-handle-timestamp]])/1000000</f>
        <v>1.9083000000000001</v>
      </c>
    </row>
    <row r="1524" spans="1:6" hidden="1" x14ac:dyDescent="0.25">
      <c r="A1524" s="1" t="s">
        <v>5</v>
      </c>
      <c r="B1524" s="1" t="s">
        <v>15</v>
      </c>
      <c r="C1524">
        <v>200</v>
      </c>
      <c r="D1524">
        <v>4657133622700</v>
      </c>
      <c r="E1524">
        <v>4657135959300</v>
      </c>
      <c r="F1524">
        <f>(test_performance2_csv[[#This Row],[post-handle-timestamp]]-test_performance2_csv[[#This Row],[pre-handle-timestamp]])/1000000</f>
        <v>2.3365999999999998</v>
      </c>
    </row>
    <row r="1525" spans="1:6" hidden="1" x14ac:dyDescent="0.25">
      <c r="A1525" s="1" t="s">
        <v>5</v>
      </c>
      <c r="B1525" s="1" t="s">
        <v>16</v>
      </c>
      <c r="C1525">
        <v>200</v>
      </c>
      <c r="D1525">
        <v>4657164792500</v>
      </c>
      <c r="E1525">
        <v>4657167096700</v>
      </c>
      <c r="F1525">
        <f>(test_performance2_csv[[#This Row],[post-handle-timestamp]]-test_performance2_csv[[#This Row],[pre-handle-timestamp]])/1000000</f>
        <v>2.3041999999999998</v>
      </c>
    </row>
    <row r="1526" spans="1:6" hidden="1" x14ac:dyDescent="0.25">
      <c r="A1526" s="1" t="s">
        <v>5</v>
      </c>
      <c r="B1526" s="1" t="s">
        <v>18</v>
      </c>
      <c r="C1526">
        <v>200</v>
      </c>
      <c r="D1526">
        <v>4657195894200</v>
      </c>
      <c r="E1526">
        <v>4657197518700</v>
      </c>
      <c r="F1526">
        <f>(test_performance2_csv[[#This Row],[post-handle-timestamp]]-test_performance2_csv[[#This Row],[pre-handle-timestamp]])/1000000</f>
        <v>1.6245000000000001</v>
      </c>
    </row>
    <row r="1527" spans="1:6" hidden="1" x14ac:dyDescent="0.25">
      <c r="A1527" s="1" t="s">
        <v>5</v>
      </c>
      <c r="B1527" s="1" t="s">
        <v>14</v>
      </c>
      <c r="C1527">
        <v>200</v>
      </c>
      <c r="D1527">
        <v>4657211456500</v>
      </c>
      <c r="E1527">
        <v>4657213326000</v>
      </c>
      <c r="F1527">
        <f>(test_performance2_csv[[#This Row],[post-handle-timestamp]]-test_performance2_csv[[#This Row],[pre-handle-timestamp]])/1000000</f>
        <v>1.8694999999999999</v>
      </c>
    </row>
    <row r="1528" spans="1:6" hidden="1" x14ac:dyDescent="0.25">
      <c r="A1528" s="1" t="s">
        <v>5</v>
      </c>
      <c r="B1528" s="1" t="s">
        <v>20</v>
      </c>
      <c r="C1528">
        <v>200</v>
      </c>
      <c r="D1528">
        <v>4657242863300</v>
      </c>
      <c r="E1528">
        <v>4657245406100</v>
      </c>
      <c r="F1528">
        <f>(test_performance2_csv[[#This Row],[post-handle-timestamp]]-test_performance2_csv[[#This Row],[pre-handle-timestamp]])/1000000</f>
        <v>2.5428000000000002</v>
      </c>
    </row>
    <row r="1529" spans="1:6" x14ac:dyDescent="0.25">
      <c r="A1529" s="1" t="s">
        <v>5</v>
      </c>
      <c r="B1529" s="1" t="s">
        <v>29</v>
      </c>
      <c r="C1529">
        <v>200</v>
      </c>
      <c r="D1529">
        <v>4657274214200</v>
      </c>
      <c r="E1529">
        <v>4657291034900</v>
      </c>
      <c r="F1529">
        <f>(test_performance2_csv[[#This Row],[post-handle-timestamp]]-test_performance2_csv[[#This Row],[pre-handle-timestamp]])/1000000</f>
        <v>16.820699999999999</v>
      </c>
    </row>
    <row r="1530" spans="1:6" hidden="1" x14ac:dyDescent="0.25">
      <c r="A1530" s="1" t="s">
        <v>5</v>
      </c>
      <c r="B1530" s="1" t="s">
        <v>8</v>
      </c>
      <c r="C1530">
        <v>200</v>
      </c>
      <c r="D1530">
        <v>4659308840300</v>
      </c>
      <c r="E1530">
        <v>4659310883700</v>
      </c>
      <c r="F1530">
        <f>(test_performance2_csv[[#This Row],[post-handle-timestamp]]-test_performance2_csv[[#This Row],[pre-handle-timestamp]])/1000000</f>
        <v>2.0434000000000001</v>
      </c>
    </row>
    <row r="1531" spans="1:6" hidden="1" x14ac:dyDescent="0.25">
      <c r="A1531" s="1" t="s">
        <v>5</v>
      </c>
      <c r="B1531" s="1" t="s">
        <v>9</v>
      </c>
      <c r="C1531">
        <v>200</v>
      </c>
      <c r="D1531">
        <v>4659338327700</v>
      </c>
      <c r="E1531">
        <v>4659339813800</v>
      </c>
      <c r="F1531">
        <f>(test_performance2_csv[[#This Row],[post-handle-timestamp]]-test_performance2_csv[[#This Row],[pre-handle-timestamp]])/1000000</f>
        <v>1.4861</v>
      </c>
    </row>
    <row r="1532" spans="1:6" hidden="1" x14ac:dyDescent="0.25">
      <c r="A1532" s="1" t="s">
        <v>5</v>
      </c>
      <c r="B1532" s="1" t="s">
        <v>10</v>
      </c>
      <c r="C1532">
        <v>200</v>
      </c>
      <c r="D1532">
        <v>4659353897900</v>
      </c>
      <c r="E1532">
        <v>4659355466800</v>
      </c>
      <c r="F1532">
        <f>(test_performance2_csv[[#This Row],[post-handle-timestamp]]-test_performance2_csv[[#This Row],[pre-handle-timestamp]])/1000000</f>
        <v>1.5689</v>
      </c>
    </row>
    <row r="1533" spans="1:6" hidden="1" x14ac:dyDescent="0.25">
      <c r="A1533" s="1" t="s">
        <v>5</v>
      </c>
      <c r="B1533" s="1" t="s">
        <v>12</v>
      </c>
      <c r="C1533">
        <v>200</v>
      </c>
      <c r="D1533">
        <v>4659368811100</v>
      </c>
      <c r="E1533">
        <v>4659370484000</v>
      </c>
      <c r="F1533">
        <f>(test_performance2_csv[[#This Row],[post-handle-timestamp]]-test_performance2_csv[[#This Row],[pre-handle-timestamp]])/1000000</f>
        <v>1.6729000000000001</v>
      </c>
    </row>
    <row r="1534" spans="1:6" hidden="1" x14ac:dyDescent="0.25">
      <c r="A1534" s="1" t="s">
        <v>5</v>
      </c>
      <c r="B1534" s="1" t="s">
        <v>11</v>
      </c>
      <c r="C1534">
        <v>200</v>
      </c>
      <c r="D1534">
        <v>4659385121400</v>
      </c>
      <c r="E1534">
        <v>4659386446500</v>
      </c>
      <c r="F1534">
        <f>(test_performance2_csv[[#This Row],[post-handle-timestamp]]-test_performance2_csv[[#This Row],[pre-handle-timestamp]])/1000000</f>
        <v>1.3250999999999999</v>
      </c>
    </row>
    <row r="1535" spans="1:6" hidden="1" x14ac:dyDescent="0.25">
      <c r="A1535" s="1" t="s">
        <v>5</v>
      </c>
      <c r="B1535" s="1" t="s">
        <v>13</v>
      </c>
      <c r="C1535">
        <v>200</v>
      </c>
      <c r="D1535">
        <v>4659401335800</v>
      </c>
      <c r="E1535">
        <v>4659403254600</v>
      </c>
      <c r="F1535">
        <f>(test_performance2_csv[[#This Row],[post-handle-timestamp]]-test_performance2_csv[[#This Row],[pre-handle-timestamp]])/1000000</f>
        <v>1.9188000000000001</v>
      </c>
    </row>
    <row r="1536" spans="1:6" hidden="1" x14ac:dyDescent="0.25">
      <c r="A1536" s="1" t="s">
        <v>5</v>
      </c>
      <c r="B1536" s="1" t="s">
        <v>15</v>
      </c>
      <c r="C1536">
        <v>200</v>
      </c>
      <c r="D1536">
        <v>4659431634200</v>
      </c>
      <c r="E1536">
        <v>4659433722000</v>
      </c>
      <c r="F1536">
        <f>(test_performance2_csv[[#This Row],[post-handle-timestamp]]-test_performance2_csv[[#This Row],[pre-handle-timestamp]])/1000000</f>
        <v>2.0878000000000001</v>
      </c>
    </row>
    <row r="1537" spans="1:6" hidden="1" x14ac:dyDescent="0.25">
      <c r="A1537" s="1" t="s">
        <v>5</v>
      </c>
      <c r="B1537" s="1" t="s">
        <v>16</v>
      </c>
      <c r="C1537">
        <v>200</v>
      </c>
      <c r="D1537">
        <v>4659463585700</v>
      </c>
      <c r="E1537">
        <v>4659465495900</v>
      </c>
      <c r="F1537">
        <f>(test_performance2_csv[[#This Row],[post-handle-timestamp]]-test_performance2_csv[[#This Row],[pre-handle-timestamp]])/1000000</f>
        <v>1.9101999999999999</v>
      </c>
    </row>
    <row r="1538" spans="1:6" hidden="1" x14ac:dyDescent="0.25">
      <c r="A1538" s="1" t="s">
        <v>5</v>
      </c>
      <c r="B1538" s="1" t="s">
        <v>17</v>
      </c>
      <c r="C1538">
        <v>200</v>
      </c>
      <c r="D1538">
        <v>4659495562300</v>
      </c>
      <c r="E1538">
        <v>4659497765500</v>
      </c>
      <c r="F1538">
        <f>(test_performance2_csv[[#This Row],[post-handle-timestamp]]-test_performance2_csv[[#This Row],[pre-handle-timestamp]])/1000000</f>
        <v>2.2031999999999998</v>
      </c>
    </row>
    <row r="1539" spans="1:6" hidden="1" x14ac:dyDescent="0.25">
      <c r="A1539" s="1" t="s">
        <v>5</v>
      </c>
      <c r="B1539" s="1" t="s">
        <v>18</v>
      </c>
      <c r="C1539">
        <v>200</v>
      </c>
      <c r="D1539">
        <v>4659525866500</v>
      </c>
      <c r="E1539">
        <v>4659527412800</v>
      </c>
      <c r="F1539">
        <f>(test_performance2_csv[[#This Row],[post-handle-timestamp]]-test_performance2_csv[[#This Row],[pre-handle-timestamp]])/1000000</f>
        <v>1.5463</v>
      </c>
    </row>
    <row r="1540" spans="1:6" hidden="1" x14ac:dyDescent="0.25">
      <c r="A1540" s="1" t="s">
        <v>5</v>
      </c>
      <c r="B1540" s="1" t="s">
        <v>19</v>
      </c>
      <c r="C1540">
        <v>200</v>
      </c>
      <c r="D1540">
        <v>4659556320000</v>
      </c>
      <c r="E1540">
        <v>4659557453800</v>
      </c>
      <c r="F1540">
        <f>(test_performance2_csv[[#This Row],[post-handle-timestamp]]-test_performance2_csv[[#This Row],[pre-handle-timestamp]])/1000000</f>
        <v>1.1337999999999999</v>
      </c>
    </row>
    <row r="1541" spans="1:6" hidden="1" x14ac:dyDescent="0.25">
      <c r="A1541" s="1" t="s">
        <v>5</v>
      </c>
      <c r="B1541" s="1" t="s">
        <v>14</v>
      </c>
      <c r="C1541">
        <v>200</v>
      </c>
      <c r="D1541">
        <v>4659572870200</v>
      </c>
      <c r="E1541">
        <v>4659574663700</v>
      </c>
      <c r="F1541">
        <f>(test_performance2_csv[[#This Row],[post-handle-timestamp]]-test_performance2_csv[[#This Row],[pre-handle-timestamp]])/1000000</f>
        <v>1.7935000000000001</v>
      </c>
    </row>
    <row r="1542" spans="1:6" hidden="1" x14ac:dyDescent="0.25">
      <c r="A1542" s="1" t="s">
        <v>5</v>
      </c>
      <c r="B1542" s="1" t="s">
        <v>20</v>
      </c>
      <c r="C1542">
        <v>200</v>
      </c>
      <c r="D1542">
        <v>4659604360600</v>
      </c>
      <c r="E1542">
        <v>4659605883000</v>
      </c>
      <c r="F1542">
        <f>(test_performance2_csv[[#This Row],[post-handle-timestamp]]-test_performance2_csv[[#This Row],[pre-handle-timestamp]])/1000000</f>
        <v>1.5224</v>
      </c>
    </row>
    <row r="1543" spans="1:6" hidden="1" x14ac:dyDescent="0.25">
      <c r="A1543" s="1" t="s">
        <v>5</v>
      </c>
      <c r="B1543" s="1" t="s">
        <v>31</v>
      </c>
      <c r="C1543">
        <v>200</v>
      </c>
      <c r="D1543">
        <v>4659636424000</v>
      </c>
      <c r="E1543">
        <v>4659637884100</v>
      </c>
      <c r="F1543">
        <f>(test_performance2_csv[[#This Row],[post-handle-timestamp]]-test_performance2_csv[[#This Row],[pre-handle-timestamp]])/1000000</f>
        <v>1.4601</v>
      </c>
    </row>
    <row r="1544" spans="1:6" x14ac:dyDescent="0.25">
      <c r="A1544" s="1" t="s">
        <v>5</v>
      </c>
      <c r="B1544" s="1" t="s">
        <v>30</v>
      </c>
      <c r="C1544">
        <v>200</v>
      </c>
      <c r="D1544">
        <v>4659666949300</v>
      </c>
      <c r="E1544">
        <v>4659708376400</v>
      </c>
      <c r="F1544">
        <f>(test_performance2_csv[[#This Row],[post-handle-timestamp]]-test_performance2_csv[[#This Row],[pre-handle-timestamp]])/1000000</f>
        <v>41.427100000000003</v>
      </c>
    </row>
    <row r="1545" spans="1:6" hidden="1" x14ac:dyDescent="0.25">
      <c r="A1545" s="1" t="s">
        <v>5</v>
      </c>
      <c r="B1545" s="1" t="s">
        <v>8</v>
      </c>
      <c r="C1545">
        <v>200</v>
      </c>
      <c r="D1545">
        <v>4660667913100</v>
      </c>
      <c r="E1545">
        <v>4660669163300</v>
      </c>
      <c r="F1545">
        <f>(test_performance2_csv[[#This Row],[post-handle-timestamp]]-test_performance2_csv[[#This Row],[pre-handle-timestamp]])/1000000</f>
        <v>1.2502</v>
      </c>
    </row>
    <row r="1546" spans="1:6" hidden="1" x14ac:dyDescent="0.25">
      <c r="A1546" s="1" t="s">
        <v>5</v>
      </c>
      <c r="B1546" s="1" t="s">
        <v>9</v>
      </c>
      <c r="C1546">
        <v>200</v>
      </c>
      <c r="D1546">
        <v>4660684707400</v>
      </c>
      <c r="E1546">
        <v>4660686825800</v>
      </c>
      <c r="F1546">
        <f>(test_performance2_csv[[#This Row],[post-handle-timestamp]]-test_performance2_csv[[#This Row],[pre-handle-timestamp]])/1000000</f>
        <v>2.1183999999999998</v>
      </c>
    </row>
    <row r="1547" spans="1:6" hidden="1" x14ac:dyDescent="0.25">
      <c r="A1547" s="1" t="s">
        <v>5</v>
      </c>
      <c r="B1547" s="1" t="s">
        <v>16</v>
      </c>
      <c r="C1547">
        <v>200</v>
      </c>
      <c r="D1547">
        <v>4660715286100</v>
      </c>
      <c r="E1547">
        <v>4660716849400</v>
      </c>
      <c r="F1547">
        <f>(test_performance2_csv[[#This Row],[post-handle-timestamp]]-test_performance2_csv[[#This Row],[pre-handle-timestamp]])/1000000</f>
        <v>1.5632999999999999</v>
      </c>
    </row>
    <row r="1548" spans="1:6" hidden="1" x14ac:dyDescent="0.25">
      <c r="A1548" s="1" t="s">
        <v>5</v>
      </c>
      <c r="B1548" s="1" t="s">
        <v>10</v>
      </c>
      <c r="C1548">
        <v>200</v>
      </c>
      <c r="D1548">
        <v>4660745639100</v>
      </c>
      <c r="E1548">
        <v>4660747874000</v>
      </c>
      <c r="F1548">
        <f>(test_performance2_csv[[#This Row],[post-handle-timestamp]]-test_performance2_csv[[#This Row],[pre-handle-timestamp]])/1000000</f>
        <v>2.2349000000000001</v>
      </c>
    </row>
    <row r="1549" spans="1:6" hidden="1" x14ac:dyDescent="0.25">
      <c r="A1549" s="1" t="s">
        <v>5</v>
      </c>
      <c r="B1549" s="1" t="s">
        <v>18</v>
      </c>
      <c r="C1549">
        <v>200</v>
      </c>
      <c r="D1549">
        <v>4660776829300</v>
      </c>
      <c r="E1549">
        <v>4660778559700</v>
      </c>
      <c r="F1549">
        <f>(test_performance2_csv[[#This Row],[post-handle-timestamp]]-test_performance2_csv[[#This Row],[pre-handle-timestamp]])/1000000</f>
        <v>1.7303999999999999</v>
      </c>
    </row>
    <row r="1550" spans="1:6" hidden="1" x14ac:dyDescent="0.25">
      <c r="A1550" s="1" t="s">
        <v>5</v>
      </c>
      <c r="B1550" s="1" t="s">
        <v>11</v>
      </c>
      <c r="C1550">
        <v>200</v>
      </c>
      <c r="D1550">
        <v>4660793229700</v>
      </c>
      <c r="E1550">
        <v>4660794885500</v>
      </c>
      <c r="F1550">
        <f>(test_performance2_csv[[#This Row],[post-handle-timestamp]]-test_performance2_csv[[#This Row],[pre-handle-timestamp]])/1000000</f>
        <v>1.6557999999999999</v>
      </c>
    </row>
    <row r="1551" spans="1:6" hidden="1" x14ac:dyDescent="0.25">
      <c r="A1551" s="1" t="s">
        <v>5</v>
      </c>
      <c r="B1551" s="1" t="s">
        <v>12</v>
      </c>
      <c r="C1551">
        <v>200</v>
      </c>
      <c r="D1551">
        <v>4660823405000</v>
      </c>
      <c r="E1551">
        <v>4660825287700</v>
      </c>
      <c r="F1551">
        <f>(test_performance2_csv[[#This Row],[post-handle-timestamp]]-test_performance2_csv[[#This Row],[pre-handle-timestamp]])/1000000</f>
        <v>1.8827</v>
      </c>
    </row>
    <row r="1552" spans="1:6" hidden="1" x14ac:dyDescent="0.25">
      <c r="A1552" s="1" t="s">
        <v>5</v>
      </c>
      <c r="B1552" s="1" t="s">
        <v>13</v>
      </c>
      <c r="C1552">
        <v>200</v>
      </c>
      <c r="D1552">
        <v>4660854065900</v>
      </c>
      <c r="E1552">
        <v>4660855747000</v>
      </c>
      <c r="F1552">
        <f>(test_performance2_csv[[#This Row],[post-handle-timestamp]]-test_performance2_csv[[#This Row],[pre-handle-timestamp]])/1000000</f>
        <v>1.6811</v>
      </c>
    </row>
    <row r="1553" spans="1:6" hidden="1" x14ac:dyDescent="0.25">
      <c r="A1553" s="1" t="s">
        <v>5</v>
      </c>
      <c r="B1553" s="1" t="s">
        <v>15</v>
      </c>
      <c r="C1553">
        <v>200</v>
      </c>
      <c r="D1553">
        <v>4660884306000</v>
      </c>
      <c r="E1553">
        <v>4660885975600</v>
      </c>
      <c r="F1553">
        <f>(test_performance2_csv[[#This Row],[post-handle-timestamp]]-test_performance2_csv[[#This Row],[pre-handle-timestamp]])/1000000</f>
        <v>1.6696</v>
      </c>
    </row>
    <row r="1554" spans="1:6" hidden="1" x14ac:dyDescent="0.25">
      <c r="A1554" s="1" t="s">
        <v>5</v>
      </c>
      <c r="B1554" s="1" t="s">
        <v>17</v>
      </c>
      <c r="C1554">
        <v>200</v>
      </c>
      <c r="D1554">
        <v>4660904395100</v>
      </c>
      <c r="E1554">
        <v>4660907668200</v>
      </c>
      <c r="F1554">
        <f>(test_performance2_csv[[#This Row],[post-handle-timestamp]]-test_performance2_csv[[#This Row],[pre-handle-timestamp]])/1000000</f>
        <v>3.2730999999999999</v>
      </c>
    </row>
    <row r="1555" spans="1:6" hidden="1" x14ac:dyDescent="0.25">
      <c r="A1555" s="1" t="s">
        <v>5</v>
      </c>
      <c r="B1555" s="1" t="s">
        <v>19</v>
      </c>
      <c r="C1555">
        <v>200</v>
      </c>
      <c r="D1555">
        <v>4660930920100</v>
      </c>
      <c r="E1555">
        <v>4660932840300</v>
      </c>
      <c r="F1555">
        <f>(test_performance2_csv[[#This Row],[post-handle-timestamp]]-test_performance2_csv[[#This Row],[pre-handle-timestamp]])/1000000</f>
        <v>1.9201999999999999</v>
      </c>
    </row>
    <row r="1556" spans="1:6" hidden="1" x14ac:dyDescent="0.25">
      <c r="A1556" s="1" t="s">
        <v>5</v>
      </c>
      <c r="B1556" s="1" t="s">
        <v>14</v>
      </c>
      <c r="C1556">
        <v>200</v>
      </c>
      <c r="D1556">
        <v>4660962178800</v>
      </c>
      <c r="E1556">
        <v>4660964135300</v>
      </c>
      <c r="F1556">
        <f>(test_performance2_csv[[#This Row],[post-handle-timestamp]]-test_performance2_csv[[#This Row],[pre-handle-timestamp]])/1000000</f>
        <v>1.9564999999999999</v>
      </c>
    </row>
    <row r="1557" spans="1:6" hidden="1" x14ac:dyDescent="0.25">
      <c r="A1557" s="1" t="s">
        <v>5</v>
      </c>
      <c r="B1557" s="1" t="s">
        <v>20</v>
      </c>
      <c r="C1557">
        <v>200</v>
      </c>
      <c r="D1557">
        <v>4660997659100</v>
      </c>
      <c r="E1557">
        <v>4661001174300</v>
      </c>
      <c r="F1557">
        <f>(test_performance2_csv[[#This Row],[post-handle-timestamp]]-test_performance2_csv[[#This Row],[pre-handle-timestamp]])/1000000</f>
        <v>3.5152000000000001</v>
      </c>
    </row>
    <row r="1558" spans="1:6" x14ac:dyDescent="0.25">
      <c r="A1558" s="1" t="s">
        <v>5</v>
      </c>
      <c r="B1558" s="1" t="s">
        <v>24</v>
      </c>
      <c r="C1558">
        <v>200</v>
      </c>
      <c r="D1558">
        <v>4661023688100</v>
      </c>
      <c r="E1558">
        <v>4661042044300</v>
      </c>
      <c r="F1558">
        <f>(test_performance2_csv[[#This Row],[post-handle-timestamp]]-test_performance2_csv[[#This Row],[pre-handle-timestamp]])/1000000</f>
        <v>18.356200000000001</v>
      </c>
    </row>
    <row r="1559" spans="1:6" hidden="1" x14ac:dyDescent="0.25">
      <c r="A1559" s="1" t="s">
        <v>5</v>
      </c>
      <c r="B1559" s="1" t="s">
        <v>8</v>
      </c>
      <c r="C1559">
        <v>200</v>
      </c>
      <c r="D1559">
        <v>4662191078300</v>
      </c>
      <c r="E1559">
        <v>4662192852300</v>
      </c>
      <c r="F1559">
        <f>(test_performance2_csv[[#This Row],[post-handle-timestamp]]-test_performance2_csv[[#This Row],[pre-handle-timestamp]])/1000000</f>
        <v>1.774</v>
      </c>
    </row>
    <row r="1560" spans="1:6" hidden="1" x14ac:dyDescent="0.25">
      <c r="A1560" s="1" t="s">
        <v>5</v>
      </c>
      <c r="B1560" s="1" t="s">
        <v>9</v>
      </c>
      <c r="C1560">
        <v>200</v>
      </c>
      <c r="D1560">
        <v>4662207162400</v>
      </c>
      <c r="E1560">
        <v>4662208903400</v>
      </c>
      <c r="F1560">
        <f>(test_performance2_csv[[#This Row],[post-handle-timestamp]]-test_performance2_csv[[#This Row],[pre-handle-timestamp]])/1000000</f>
        <v>1.7410000000000001</v>
      </c>
    </row>
    <row r="1561" spans="1:6" hidden="1" x14ac:dyDescent="0.25">
      <c r="A1561" s="1" t="s">
        <v>5</v>
      </c>
      <c r="B1561" s="1" t="s">
        <v>10</v>
      </c>
      <c r="C1561">
        <v>200</v>
      </c>
      <c r="D1561">
        <v>4662224352600</v>
      </c>
      <c r="E1561">
        <v>4662225875900</v>
      </c>
      <c r="F1561">
        <f>(test_performance2_csv[[#This Row],[post-handle-timestamp]]-test_performance2_csv[[#This Row],[pre-handle-timestamp]])/1000000</f>
        <v>1.5233000000000001</v>
      </c>
    </row>
    <row r="1562" spans="1:6" hidden="1" x14ac:dyDescent="0.25">
      <c r="A1562" s="1" t="s">
        <v>5</v>
      </c>
      <c r="B1562" s="1" t="s">
        <v>11</v>
      </c>
      <c r="C1562">
        <v>200</v>
      </c>
      <c r="D1562">
        <v>4662253298200</v>
      </c>
      <c r="E1562">
        <v>4662255435100</v>
      </c>
      <c r="F1562">
        <f>(test_performance2_csv[[#This Row],[post-handle-timestamp]]-test_performance2_csv[[#This Row],[pre-handle-timestamp]])/1000000</f>
        <v>2.1368999999999998</v>
      </c>
    </row>
    <row r="1563" spans="1:6" hidden="1" x14ac:dyDescent="0.25">
      <c r="A1563" s="1" t="s">
        <v>5</v>
      </c>
      <c r="B1563" s="1" t="s">
        <v>12</v>
      </c>
      <c r="C1563">
        <v>200</v>
      </c>
      <c r="D1563">
        <v>4662284727600</v>
      </c>
      <c r="E1563">
        <v>4662286524200</v>
      </c>
      <c r="F1563">
        <f>(test_performance2_csv[[#This Row],[post-handle-timestamp]]-test_performance2_csv[[#This Row],[pre-handle-timestamp]])/1000000</f>
        <v>1.7966</v>
      </c>
    </row>
    <row r="1564" spans="1:6" hidden="1" x14ac:dyDescent="0.25">
      <c r="A1564" s="1" t="s">
        <v>5</v>
      </c>
      <c r="B1564" s="1" t="s">
        <v>13</v>
      </c>
      <c r="C1564">
        <v>200</v>
      </c>
      <c r="D1564">
        <v>4662315017800</v>
      </c>
      <c r="E1564">
        <v>4662316341100</v>
      </c>
      <c r="F1564">
        <f>(test_performance2_csv[[#This Row],[post-handle-timestamp]]-test_performance2_csv[[#This Row],[pre-handle-timestamp]])/1000000</f>
        <v>1.3232999999999999</v>
      </c>
    </row>
    <row r="1565" spans="1:6" hidden="1" x14ac:dyDescent="0.25">
      <c r="A1565" s="1" t="s">
        <v>5</v>
      </c>
      <c r="B1565" s="1" t="s">
        <v>14</v>
      </c>
      <c r="C1565">
        <v>200</v>
      </c>
      <c r="D1565">
        <v>4662330951500</v>
      </c>
      <c r="E1565">
        <v>4662332308700</v>
      </c>
      <c r="F1565">
        <f>(test_performance2_csv[[#This Row],[post-handle-timestamp]]-test_performance2_csv[[#This Row],[pre-handle-timestamp]])/1000000</f>
        <v>1.3572</v>
      </c>
    </row>
    <row r="1566" spans="1:6" hidden="1" x14ac:dyDescent="0.25">
      <c r="A1566" s="1" t="s">
        <v>5</v>
      </c>
      <c r="B1566" s="1" t="s">
        <v>15</v>
      </c>
      <c r="C1566">
        <v>200</v>
      </c>
      <c r="D1566">
        <v>4662346269400</v>
      </c>
      <c r="E1566">
        <v>4662347561200</v>
      </c>
      <c r="F1566">
        <f>(test_performance2_csv[[#This Row],[post-handle-timestamp]]-test_performance2_csv[[#This Row],[pre-handle-timestamp]])/1000000</f>
        <v>1.2918000000000001</v>
      </c>
    </row>
    <row r="1567" spans="1:6" hidden="1" x14ac:dyDescent="0.25">
      <c r="A1567" s="1" t="s">
        <v>5</v>
      </c>
      <c r="B1567" s="1" t="s">
        <v>16</v>
      </c>
      <c r="C1567">
        <v>200</v>
      </c>
      <c r="D1567">
        <v>4662362916700</v>
      </c>
      <c r="E1567">
        <v>4662365009500</v>
      </c>
      <c r="F1567">
        <f>(test_performance2_csv[[#This Row],[post-handle-timestamp]]-test_performance2_csv[[#This Row],[pre-handle-timestamp]])/1000000</f>
        <v>2.0928</v>
      </c>
    </row>
    <row r="1568" spans="1:6" hidden="1" x14ac:dyDescent="0.25">
      <c r="A1568" s="1" t="s">
        <v>5</v>
      </c>
      <c r="B1568" s="1" t="s">
        <v>17</v>
      </c>
      <c r="C1568">
        <v>200</v>
      </c>
      <c r="D1568">
        <v>4662380181000</v>
      </c>
      <c r="E1568">
        <v>4662381778100</v>
      </c>
      <c r="F1568">
        <f>(test_performance2_csv[[#This Row],[post-handle-timestamp]]-test_performance2_csv[[#This Row],[pre-handle-timestamp]])/1000000</f>
        <v>1.5971</v>
      </c>
    </row>
    <row r="1569" spans="1:6" hidden="1" x14ac:dyDescent="0.25">
      <c r="A1569" s="1" t="s">
        <v>5</v>
      </c>
      <c r="B1569" s="1" t="s">
        <v>18</v>
      </c>
      <c r="C1569">
        <v>200</v>
      </c>
      <c r="D1569">
        <v>4662409451200</v>
      </c>
      <c r="E1569">
        <v>4662410816700</v>
      </c>
      <c r="F1569">
        <f>(test_performance2_csv[[#This Row],[post-handle-timestamp]]-test_performance2_csv[[#This Row],[pre-handle-timestamp]])/1000000</f>
        <v>1.3654999999999999</v>
      </c>
    </row>
    <row r="1570" spans="1:6" hidden="1" x14ac:dyDescent="0.25">
      <c r="A1570" s="1" t="s">
        <v>5</v>
      </c>
      <c r="B1570" s="1" t="s">
        <v>19</v>
      </c>
      <c r="C1570">
        <v>200</v>
      </c>
      <c r="D1570">
        <v>4662426429500</v>
      </c>
      <c r="E1570">
        <v>4662428020000</v>
      </c>
      <c r="F1570">
        <f>(test_performance2_csv[[#This Row],[post-handle-timestamp]]-test_performance2_csv[[#This Row],[pre-handle-timestamp]])/1000000</f>
        <v>1.5905</v>
      </c>
    </row>
    <row r="1571" spans="1:6" hidden="1" x14ac:dyDescent="0.25">
      <c r="A1571" s="1" t="s">
        <v>5</v>
      </c>
      <c r="B1571" s="1" t="s">
        <v>20</v>
      </c>
      <c r="C1571">
        <v>200</v>
      </c>
      <c r="D1571">
        <v>4662443102200</v>
      </c>
      <c r="E1571">
        <v>4662445613400</v>
      </c>
      <c r="F1571">
        <f>(test_performance2_csv[[#This Row],[post-handle-timestamp]]-test_performance2_csv[[#This Row],[pre-handle-timestamp]])/1000000</f>
        <v>2.5112000000000001</v>
      </c>
    </row>
    <row r="1572" spans="1:6" hidden="1" x14ac:dyDescent="0.25">
      <c r="A1572" s="1" t="s">
        <v>5</v>
      </c>
      <c r="B1572" s="1" t="s">
        <v>31</v>
      </c>
      <c r="C1572">
        <v>200</v>
      </c>
      <c r="D1572">
        <v>4662471725100</v>
      </c>
      <c r="E1572">
        <v>4662473649900</v>
      </c>
      <c r="F1572">
        <f>(test_performance2_csv[[#This Row],[post-handle-timestamp]]-test_performance2_csv[[#This Row],[pre-handle-timestamp]])/1000000</f>
        <v>1.9248000000000001</v>
      </c>
    </row>
    <row r="1573" spans="1:6" x14ac:dyDescent="0.25">
      <c r="A1573" s="1" t="s">
        <v>5</v>
      </c>
      <c r="B1573" s="1" t="s">
        <v>28</v>
      </c>
      <c r="C1573">
        <v>200</v>
      </c>
      <c r="D1573">
        <v>4662490091800</v>
      </c>
      <c r="E1573">
        <v>4662506104800</v>
      </c>
      <c r="F1573">
        <f>(test_performance2_csv[[#This Row],[post-handle-timestamp]]-test_performance2_csv[[#This Row],[pre-handle-timestamp]])/1000000</f>
        <v>16.013000000000002</v>
      </c>
    </row>
    <row r="1574" spans="1:6" hidden="1" x14ac:dyDescent="0.25">
      <c r="A1574" s="1" t="s">
        <v>5</v>
      </c>
      <c r="B1574" s="1" t="s">
        <v>8</v>
      </c>
      <c r="C1574">
        <v>200</v>
      </c>
      <c r="D1574">
        <v>4663580441900</v>
      </c>
      <c r="E1574">
        <v>4663582218100</v>
      </c>
      <c r="F1574">
        <f>(test_performance2_csv[[#This Row],[post-handle-timestamp]]-test_performance2_csv[[#This Row],[pre-handle-timestamp]])/1000000</f>
        <v>1.7762</v>
      </c>
    </row>
    <row r="1575" spans="1:6" hidden="1" x14ac:dyDescent="0.25">
      <c r="A1575" s="1" t="s">
        <v>5</v>
      </c>
      <c r="B1575" s="1" t="s">
        <v>9</v>
      </c>
      <c r="C1575">
        <v>200</v>
      </c>
      <c r="D1575">
        <v>4663610451800</v>
      </c>
      <c r="E1575">
        <v>4663612270900</v>
      </c>
      <c r="F1575">
        <f>(test_performance2_csv[[#This Row],[post-handle-timestamp]]-test_performance2_csv[[#This Row],[pre-handle-timestamp]])/1000000</f>
        <v>1.8190999999999999</v>
      </c>
    </row>
    <row r="1576" spans="1:6" hidden="1" x14ac:dyDescent="0.25">
      <c r="A1576" s="1" t="s">
        <v>5</v>
      </c>
      <c r="B1576" s="1" t="s">
        <v>10</v>
      </c>
      <c r="C1576">
        <v>200</v>
      </c>
      <c r="D1576">
        <v>4663641381600</v>
      </c>
      <c r="E1576">
        <v>4663643007800</v>
      </c>
      <c r="F1576">
        <f>(test_performance2_csv[[#This Row],[post-handle-timestamp]]-test_performance2_csv[[#This Row],[pre-handle-timestamp]])/1000000</f>
        <v>1.6262000000000001</v>
      </c>
    </row>
    <row r="1577" spans="1:6" hidden="1" x14ac:dyDescent="0.25">
      <c r="A1577" s="1" t="s">
        <v>5</v>
      </c>
      <c r="B1577" s="1" t="s">
        <v>11</v>
      </c>
      <c r="C1577">
        <v>200</v>
      </c>
      <c r="D1577">
        <v>4663657633700</v>
      </c>
      <c r="E1577">
        <v>4663659558100</v>
      </c>
      <c r="F1577">
        <f>(test_performance2_csv[[#This Row],[post-handle-timestamp]]-test_performance2_csv[[#This Row],[pre-handle-timestamp]])/1000000</f>
        <v>1.9244000000000001</v>
      </c>
    </row>
    <row r="1578" spans="1:6" hidden="1" x14ac:dyDescent="0.25">
      <c r="A1578" s="1" t="s">
        <v>5</v>
      </c>
      <c r="B1578" s="1" t="s">
        <v>12</v>
      </c>
      <c r="C1578">
        <v>200</v>
      </c>
      <c r="D1578">
        <v>4663673777600</v>
      </c>
      <c r="E1578">
        <v>4663675327000</v>
      </c>
      <c r="F1578">
        <f>(test_performance2_csv[[#This Row],[post-handle-timestamp]]-test_performance2_csv[[#This Row],[pre-handle-timestamp]])/1000000</f>
        <v>1.5494000000000001</v>
      </c>
    </row>
    <row r="1579" spans="1:6" hidden="1" x14ac:dyDescent="0.25">
      <c r="A1579" s="1" t="s">
        <v>5</v>
      </c>
      <c r="B1579" s="1" t="s">
        <v>13</v>
      </c>
      <c r="C1579">
        <v>200</v>
      </c>
      <c r="D1579">
        <v>4663690501700</v>
      </c>
      <c r="E1579">
        <v>4663692784600</v>
      </c>
      <c r="F1579">
        <f>(test_performance2_csv[[#This Row],[post-handle-timestamp]]-test_performance2_csv[[#This Row],[pre-handle-timestamp]])/1000000</f>
        <v>2.2829000000000002</v>
      </c>
    </row>
    <row r="1580" spans="1:6" hidden="1" x14ac:dyDescent="0.25">
      <c r="A1580" s="1" t="s">
        <v>5</v>
      </c>
      <c r="B1580" s="1" t="s">
        <v>14</v>
      </c>
      <c r="C1580">
        <v>200</v>
      </c>
      <c r="D1580">
        <v>4663721511100</v>
      </c>
      <c r="E1580">
        <v>4663722981300</v>
      </c>
      <c r="F1580">
        <f>(test_performance2_csv[[#This Row],[post-handle-timestamp]]-test_performance2_csv[[#This Row],[pre-handle-timestamp]])/1000000</f>
        <v>1.4702</v>
      </c>
    </row>
    <row r="1581" spans="1:6" hidden="1" x14ac:dyDescent="0.25">
      <c r="A1581" s="1" t="s">
        <v>5</v>
      </c>
      <c r="B1581" s="1" t="s">
        <v>15</v>
      </c>
      <c r="C1581">
        <v>200</v>
      </c>
      <c r="D1581">
        <v>4663738226000</v>
      </c>
      <c r="E1581">
        <v>4663739572700</v>
      </c>
      <c r="F1581">
        <f>(test_performance2_csv[[#This Row],[post-handle-timestamp]]-test_performance2_csv[[#This Row],[pre-handle-timestamp]])/1000000</f>
        <v>1.3467</v>
      </c>
    </row>
    <row r="1582" spans="1:6" hidden="1" x14ac:dyDescent="0.25">
      <c r="A1582" s="1" t="s">
        <v>5</v>
      </c>
      <c r="B1582" s="1" t="s">
        <v>16</v>
      </c>
      <c r="C1582">
        <v>200</v>
      </c>
      <c r="D1582">
        <v>4663754039200</v>
      </c>
      <c r="E1582">
        <v>4663755892300</v>
      </c>
      <c r="F1582">
        <f>(test_performance2_csv[[#This Row],[post-handle-timestamp]]-test_performance2_csv[[#This Row],[pre-handle-timestamp]])/1000000</f>
        <v>1.8531</v>
      </c>
    </row>
    <row r="1583" spans="1:6" hidden="1" x14ac:dyDescent="0.25">
      <c r="A1583" s="1" t="s">
        <v>5</v>
      </c>
      <c r="B1583" s="1" t="s">
        <v>17</v>
      </c>
      <c r="C1583">
        <v>200</v>
      </c>
      <c r="D1583">
        <v>4663783478500</v>
      </c>
      <c r="E1583">
        <v>4663785462800</v>
      </c>
      <c r="F1583">
        <f>(test_performance2_csv[[#This Row],[post-handle-timestamp]]-test_performance2_csv[[#This Row],[pre-handle-timestamp]])/1000000</f>
        <v>1.9843</v>
      </c>
    </row>
    <row r="1584" spans="1:6" hidden="1" x14ac:dyDescent="0.25">
      <c r="A1584" s="1" t="s">
        <v>5</v>
      </c>
      <c r="B1584" s="1" t="s">
        <v>18</v>
      </c>
      <c r="C1584">
        <v>200</v>
      </c>
      <c r="D1584">
        <v>4663814589500</v>
      </c>
      <c r="E1584">
        <v>4663815934900</v>
      </c>
      <c r="F1584">
        <f>(test_performance2_csv[[#This Row],[post-handle-timestamp]]-test_performance2_csv[[#This Row],[pre-handle-timestamp]])/1000000</f>
        <v>1.3453999999999999</v>
      </c>
    </row>
    <row r="1585" spans="1:6" hidden="1" x14ac:dyDescent="0.25">
      <c r="A1585" s="1" t="s">
        <v>5</v>
      </c>
      <c r="B1585" s="1" t="s">
        <v>19</v>
      </c>
      <c r="C1585">
        <v>200</v>
      </c>
      <c r="D1585">
        <v>4663845240000</v>
      </c>
      <c r="E1585">
        <v>4663846607100</v>
      </c>
      <c r="F1585">
        <f>(test_performance2_csv[[#This Row],[post-handle-timestamp]]-test_performance2_csv[[#This Row],[pre-handle-timestamp]])/1000000</f>
        <v>1.3671</v>
      </c>
    </row>
    <row r="1586" spans="1:6" hidden="1" x14ac:dyDescent="0.25">
      <c r="A1586" s="1" t="s">
        <v>5</v>
      </c>
      <c r="B1586" s="1" t="s">
        <v>20</v>
      </c>
      <c r="C1586">
        <v>200</v>
      </c>
      <c r="D1586">
        <v>4663860433500</v>
      </c>
      <c r="E1586">
        <v>4663862269900</v>
      </c>
      <c r="F1586">
        <f>(test_performance2_csv[[#This Row],[post-handle-timestamp]]-test_performance2_csv[[#This Row],[pre-handle-timestamp]])/1000000</f>
        <v>1.8364</v>
      </c>
    </row>
    <row r="1587" spans="1:6" x14ac:dyDescent="0.25">
      <c r="A1587" s="1" t="s">
        <v>26</v>
      </c>
      <c r="B1587" s="1" t="s">
        <v>35</v>
      </c>
      <c r="C1587">
        <v>200</v>
      </c>
      <c r="D1587">
        <v>4663877304500</v>
      </c>
      <c r="E1587">
        <v>4663920280200</v>
      </c>
      <c r="F1587">
        <f>(test_performance2_csv[[#This Row],[post-handle-timestamp]]-test_performance2_csv[[#This Row],[pre-handle-timestamp]])/1000000</f>
        <v>42.975700000000003</v>
      </c>
    </row>
    <row r="1588" spans="1:6" hidden="1" x14ac:dyDescent="0.25">
      <c r="A1588" s="1" t="s">
        <v>5</v>
      </c>
      <c r="B1588" s="1" t="s">
        <v>8</v>
      </c>
      <c r="C1588">
        <v>200</v>
      </c>
      <c r="D1588">
        <v>4664655840300</v>
      </c>
      <c r="E1588">
        <v>4664657430400</v>
      </c>
      <c r="F1588">
        <f>(test_performance2_csv[[#This Row],[post-handle-timestamp]]-test_performance2_csv[[#This Row],[pre-handle-timestamp]])/1000000</f>
        <v>1.5901000000000001</v>
      </c>
    </row>
    <row r="1589" spans="1:6" hidden="1" x14ac:dyDescent="0.25">
      <c r="A1589" s="1" t="s">
        <v>5</v>
      </c>
      <c r="B1589" s="1" t="s">
        <v>9</v>
      </c>
      <c r="C1589">
        <v>200</v>
      </c>
      <c r="D1589">
        <v>4664672927000</v>
      </c>
      <c r="E1589">
        <v>4664675207900</v>
      </c>
      <c r="F1589">
        <f>(test_performance2_csv[[#This Row],[post-handle-timestamp]]-test_performance2_csv[[#This Row],[pre-handle-timestamp]])/1000000</f>
        <v>2.2808999999999999</v>
      </c>
    </row>
    <row r="1590" spans="1:6" hidden="1" x14ac:dyDescent="0.25">
      <c r="A1590" s="1" t="s">
        <v>5</v>
      </c>
      <c r="B1590" s="1" t="s">
        <v>10</v>
      </c>
      <c r="C1590">
        <v>200</v>
      </c>
      <c r="D1590">
        <v>4664702349700</v>
      </c>
      <c r="E1590">
        <v>4664703850800</v>
      </c>
      <c r="F1590">
        <f>(test_performance2_csv[[#This Row],[post-handle-timestamp]]-test_performance2_csv[[#This Row],[pre-handle-timestamp]])/1000000</f>
        <v>1.5011000000000001</v>
      </c>
    </row>
    <row r="1591" spans="1:6" hidden="1" x14ac:dyDescent="0.25">
      <c r="A1591" s="1" t="s">
        <v>5</v>
      </c>
      <c r="B1591" s="1" t="s">
        <v>11</v>
      </c>
      <c r="C1591">
        <v>200</v>
      </c>
      <c r="D1591">
        <v>4664717560100</v>
      </c>
      <c r="E1591">
        <v>4664718989700</v>
      </c>
      <c r="F1591">
        <f>(test_performance2_csv[[#This Row],[post-handle-timestamp]]-test_performance2_csv[[#This Row],[pre-handle-timestamp]])/1000000</f>
        <v>1.4296</v>
      </c>
    </row>
    <row r="1592" spans="1:6" hidden="1" x14ac:dyDescent="0.25">
      <c r="A1592" s="1" t="s">
        <v>5</v>
      </c>
      <c r="B1592" s="1" t="s">
        <v>12</v>
      </c>
      <c r="C1592">
        <v>200</v>
      </c>
      <c r="D1592">
        <v>4664734108200</v>
      </c>
      <c r="E1592">
        <v>4664736032000</v>
      </c>
      <c r="F1592">
        <f>(test_performance2_csv[[#This Row],[post-handle-timestamp]]-test_performance2_csv[[#This Row],[pre-handle-timestamp]])/1000000</f>
        <v>1.9238</v>
      </c>
    </row>
    <row r="1593" spans="1:6" hidden="1" x14ac:dyDescent="0.25">
      <c r="A1593" s="1" t="s">
        <v>5</v>
      </c>
      <c r="B1593" s="1" t="s">
        <v>13</v>
      </c>
      <c r="C1593">
        <v>200</v>
      </c>
      <c r="D1593">
        <v>4664765086500</v>
      </c>
      <c r="E1593">
        <v>4664766530500</v>
      </c>
      <c r="F1593">
        <f>(test_performance2_csv[[#This Row],[post-handle-timestamp]]-test_performance2_csv[[#This Row],[pre-handle-timestamp]])/1000000</f>
        <v>1.444</v>
      </c>
    </row>
    <row r="1594" spans="1:6" hidden="1" x14ac:dyDescent="0.25">
      <c r="A1594" s="1" t="s">
        <v>5</v>
      </c>
      <c r="B1594" s="1" t="s">
        <v>15</v>
      </c>
      <c r="C1594">
        <v>200</v>
      </c>
      <c r="D1594">
        <v>4664780817800</v>
      </c>
      <c r="E1594">
        <v>4664782510200</v>
      </c>
      <c r="F1594">
        <f>(test_performance2_csv[[#This Row],[post-handle-timestamp]]-test_performance2_csv[[#This Row],[pre-handle-timestamp]])/1000000</f>
        <v>1.6923999999999999</v>
      </c>
    </row>
    <row r="1595" spans="1:6" hidden="1" x14ac:dyDescent="0.25">
      <c r="A1595" s="1" t="s">
        <v>5</v>
      </c>
      <c r="B1595" s="1" t="s">
        <v>16</v>
      </c>
      <c r="C1595">
        <v>200</v>
      </c>
      <c r="D1595">
        <v>4664810770600</v>
      </c>
      <c r="E1595">
        <v>4664812703900</v>
      </c>
      <c r="F1595">
        <f>(test_performance2_csv[[#This Row],[post-handle-timestamp]]-test_performance2_csv[[#This Row],[pre-handle-timestamp]])/1000000</f>
        <v>1.9333</v>
      </c>
    </row>
    <row r="1596" spans="1:6" hidden="1" x14ac:dyDescent="0.25">
      <c r="A1596" s="1" t="s">
        <v>5</v>
      </c>
      <c r="B1596" s="1" t="s">
        <v>17</v>
      </c>
      <c r="C1596">
        <v>200</v>
      </c>
      <c r="D1596">
        <v>4664842950100</v>
      </c>
      <c r="E1596">
        <v>4664846370000</v>
      </c>
      <c r="F1596">
        <f>(test_performance2_csv[[#This Row],[post-handle-timestamp]]-test_performance2_csv[[#This Row],[pre-handle-timestamp]])/1000000</f>
        <v>3.4199000000000002</v>
      </c>
    </row>
    <row r="1597" spans="1:6" hidden="1" x14ac:dyDescent="0.25">
      <c r="A1597" s="1" t="s">
        <v>5</v>
      </c>
      <c r="B1597" s="1" t="s">
        <v>18</v>
      </c>
      <c r="C1597">
        <v>200</v>
      </c>
      <c r="D1597">
        <v>4664873196500</v>
      </c>
      <c r="E1597">
        <v>4664875444700</v>
      </c>
      <c r="F1597">
        <f>(test_performance2_csv[[#This Row],[post-handle-timestamp]]-test_performance2_csv[[#This Row],[pre-handle-timestamp]])/1000000</f>
        <v>2.2482000000000002</v>
      </c>
    </row>
    <row r="1598" spans="1:6" hidden="1" x14ac:dyDescent="0.25">
      <c r="A1598" s="1" t="s">
        <v>5</v>
      </c>
      <c r="B1598" s="1" t="s">
        <v>19</v>
      </c>
      <c r="C1598">
        <v>200</v>
      </c>
      <c r="D1598">
        <v>4664905220800</v>
      </c>
      <c r="E1598">
        <v>4664907471300</v>
      </c>
      <c r="F1598">
        <f>(test_performance2_csv[[#This Row],[post-handle-timestamp]]-test_performance2_csv[[#This Row],[pre-handle-timestamp]])/1000000</f>
        <v>2.2505000000000002</v>
      </c>
    </row>
    <row r="1599" spans="1:6" hidden="1" x14ac:dyDescent="0.25">
      <c r="A1599" s="1" t="s">
        <v>5</v>
      </c>
      <c r="B1599" s="1" t="s">
        <v>14</v>
      </c>
      <c r="C1599">
        <v>200</v>
      </c>
      <c r="D1599">
        <v>4664936077900</v>
      </c>
      <c r="E1599">
        <v>4664937767300</v>
      </c>
      <c r="F1599">
        <f>(test_performance2_csv[[#This Row],[post-handle-timestamp]]-test_performance2_csv[[#This Row],[pre-handle-timestamp]])/1000000</f>
        <v>1.6894</v>
      </c>
    </row>
    <row r="1600" spans="1:6" hidden="1" x14ac:dyDescent="0.25">
      <c r="A1600" s="1" t="s">
        <v>5</v>
      </c>
      <c r="B1600" s="1" t="s">
        <v>20</v>
      </c>
      <c r="C1600">
        <v>200</v>
      </c>
      <c r="D1600">
        <v>4664954361200</v>
      </c>
      <c r="E1600">
        <v>4664956209600</v>
      </c>
      <c r="F1600">
        <f>(test_performance2_csv[[#This Row],[post-handle-timestamp]]-test_performance2_csv[[#This Row],[pre-handle-timestamp]])/1000000</f>
        <v>1.8484</v>
      </c>
    </row>
    <row r="1601" spans="1:6" x14ac:dyDescent="0.25">
      <c r="A1601" s="1" t="s">
        <v>26</v>
      </c>
      <c r="B1601" s="1" t="s">
        <v>35</v>
      </c>
      <c r="C1601">
        <v>200</v>
      </c>
      <c r="D1601">
        <v>4664982580600</v>
      </c>
      <c r="E1601">
        <v>4665065822100</v>
      </c>
      <c r="F1601">
        <f>(test_performance2_csv[[#This Row],[post-handle-timestamp]]-test_performance2_csv[[#This Row],[pre-handle-timestamp]])/1000000</f>
        <v>83.241500000000002</v>
      </c>
    </row>
    <row r="1602" spans="1:6" hidden="1" x14ac:dyDescent="0.25">
      <c r="A1602" s="1" t="s">
        <v>5</v>
      </c>
      <c r="B1602" s="1" t="s">
        <v>8</v>
      </c>
      <c r="C1602">
        <v>200</v>
      </c>
      <c r="D1602">
        <v>4666000113600</v>
      </c>
      <c r="E1602">
        <v>4666001845600</v>
      </c>
      <c r="F1602">
        <f>(test_performance2_csv[[#This Row],[post-handle-timestamp]]-test_performance2_csv[[#This Row],[pre-handle-timestamp]])/1000000</f>
        <v>1.732</v>
      </c>
    </row>
    <row r="1603" spans="1:6" hidden="1" x14ac:dyDescent="0.25">
      <c r="A1603" s="1" t="s">
        <v>5</v>
      </c>
      <c r="B1603" s="1" t="s">
        <v>9</v>
      </c>
      <c r="C1603">
        <v>200</v>
      </c>
      <c r="D1603">
        <v>4666030598500</v>
      </c>
      <c r="E1603">
        <v>4666032295200</v>
      </c>
      <c r="F1603">
        <f>(test_performance2_csv[[#This Row],[post-handle-timestamp]]-test_performance2_csv[[#This Row],[pre-handle-timestamp]])/1000000</f>
        <v>1.6967000000000001</v>
      </c>
    </row>
    <row r="1604" spans="1:6" hidden="1" x14ac:dyDescent="0.25">
      <c r="A1604" s="1" t="s">
        <v>5</v>
      </c>
      <c r="B1604" s="1" t="s">
        <v>10</v>
      </c>
      <c r="C1604">
        <v>200</v>
      </c>
      <c r="D1604">
        <v>4666046680700</v>
      </c>
      <c r="E1604">
        <v>4666048266900</v>
      </c>
      <c r="F1604">
        <f>(test_performance2_csv[[#This Row],[post-handle-timestamp]]-test_performance2_csv[[#This Row],[pre-handle-timestamp]])/1000000</f>
        <v>1.5862000000000001</v>
      </c>
    </row>
    <row r="1605" spans="1:6" hidden="1" x14ac:dyDescent="0.25">
      <c r="A1605" s="1" t="s">
        <v>5</v>
      </c>
      <c r="B1605" s="1" t="s">
        <v>11</v>
      </c>
      <c r="C1605">
        <v>200</v>
      </c>
      <c r="D1605">
        <v>4666076921100</v>
      </c>
      <c r="E1605">
        <v>4666078675800</v>
      </c>
      <c r="F1605">
        <f>(test_performance2_csv[[#This Row],[post-handle-timestamp]]-test_performance2_csv[[#This Row],[pre-handle-timestamp]])/1000000</f>
        <v>1.7546999999999999</v>
      </c>
    </row>
    <row r="1606" spans="1:6" hidden="1" x14ac:dyDescent="0.25">
      <c r="A1606" s="1" t="s">
        <v>5</v>
      </c>
      <c r="B1606" s="1" t="s">
        <v>13</v>
      </c>
      <c r="C1606">
        <v>200</v>
      </c>
      <c r="D1606">
        <v>4666107562800</v>
      </c>
      <c r="E1606">
        <v>4666108979300</v>
      </c>
      <c r="F1606">
        <f>(test_performance2_csv[[#This Row],[post-handle-timestamp]]-test_performance2_csv[[#This Row],[pre-handle-timestamp]])/1000000</f>
        <v>1.4165000000000001</v>
      </c>
    </row>
    <row r="1607" spans="1:6" hidden="1" x14ac:dyDescent="0.25">
      <c r="A1607" s="1" t="s">
        <v>5</v>
      </c>
      <c r="B1607" s="1" t="s">
        <v>12</v>
      </c>
      <c r="C1607">
        <v>200</v>
      </c>
      <c r="D1607">
        <v>4666123272400</v>
      </c>
      <c r="E1607">
        <v>4666125190600</v>
      </c>
      <c r="F1607">
        <f>(test_performance2_csv[[#This Row],[post-handle-timestamp]]-test_performance2_csv[[#This Row],[pre-handle-timestamp]])/1000000</f>
        <v>1.9181999999999999</v>
      </c>
    </row>
    <row r="1608" spans="1:6" hidden="1" x14ac:dyDescent="0.25">
      <c r="A1608" s="1" t="s">
        <v>5</v>
      </c>
      <c r="B1608" s="1" t="s">
        <v>15</v>
      </c>
      <c r="C1608">
        <v>200</v>
      </c>
      <c r="D1608">
        <v>4666140369800</v>
      </c>
      <c r="E1608">
        <v>4666142048200</v>
      </c>
      <c r="F1608">
        <f>(test_performance2_csv[[#This Row],[post-handle-timestamp]]-test_performance2_csv[[#This Row],[pre-handle-timestamp]])/1000000</f>
        <v>1.6783999999999999</v>
      </c>
    </row>
    <row r="1609" spans="1:6" hidden="1" x14ac:dyDescent="0.25">
      <c r="A1609" s="1" t="s">
        <v>5</v>
      </c>
      <c r="B1609" s="1" t="s">
        <v>16</v>
      </c>
      <c r="C1609">
        <v>200</v>
      </c>
      <c r="D1609">
        <v>4666170728500</v>
      </c>
      <c r="E1609">
        <v>4666172390300</v>
      </c>
      <c r="F1609">
        <f>(test_performance2_csv[[#This Row],[post-handle-timestamp]]-test_performance2_csv[[#This Row],[pre-handle-timestamp]])/1000000</f>
        <v>1.6617999999999999</v>
      </c>
    </row>
    <row r="1610" spans="1:6" hidden="1" x14ac:dyDescent="0.25">
      <c r="A1610" s="1" t="s">
        <v>5</v>
      </c>
      <c r="B1610" s="1" t="s">
        <v>17</v>
      </c>
      <c r="C1610">
        <v>200</v>
      </c>
      <c r="D1610">
        <v>4666203148600</v>
      </c>
      <c r="E1610">
        <v>4666205773400</v>
      </c>
      <c r="F1610">
        <f>(test_performance2_csv[[#This Row],[post-handle-timestamp]]-test_performance2_csv[[#This Row],[pre-handle-timestamp]])/1000000</f>
        <v>2.6248</v>
      </c>
    </row>
    <row r="1611" spans="1:6" hidden="1" x14ac:dyDescent="0.25">
      <c r="A1611" s="1" t="s">
        <v>5</v>
      </c>
      <c r="B1611" s="1" t="s">
        <v>18</v>
      </c>
      <c r="C1611">
        <v>200</v>
      </c>
      <c r="D1611">
        <v>4666233240900</v>
      </c>
      <c r="E1611">
        <v>4666234721900</v>
      </c>
      <c r="F1611">
        <f>(test_performance2_csv[[#This Row],[post-handle-timestamp]]-test_performance2_csv[[#This Row],[pre-handle-timestamp]])/1000000</f>
        <v>1.4810000000000001</v>
      </c>
    </row>
    <row r="1612" spans="1:6" hidden="1" x14ac:dyDescent="0.25">
      <c r="A1612" s="1" t="s">
        <v>5</v>
      </c>
      <c r="B1612" s="1" t="s">
        <v>19</v>
      </c>
      <c r="C1612">
        <v>200</v>
      </c>
      <c r="D1612">
        <v>4666263987100</v>
      </c>
      <c r="E1612">
        <v>4666265864900</v>
      </c>
      <c r="F1612">
        <f>(test_performance2_csv[[#This Row],[post-handle-timestamp]]-test_performance2_csv[[#This Row],[pre-handle-timestamp]])/1000000</f>
        <v>1.8777999999999999</v>
      </c>
    </row>
    <row r="1613" spans="1:6" hidden="1" x14ac:dyDescent="0.25">
      <c r="A1613" s="1" t="s">
        <v>5</v>
      </c>
      <c r="B1613" s="1" t="s">
        <v>14</v>
      </c>
      <c r="C1613">
        <v>200</v>
      </c>
      <c r="D1613">
        <v>4666294774900</v>
      </c>
      <c r="E1613">
        <v>4666296152200</v>
      </c>
      <c r="F1613">
        <f>(test_performance2_csv[[#This Row],[post-handle-timestamp]]-test_performance2_csv[[#This Row],[pre-handle-timestamp]])/1000000</f>
        <v>1.3773</v>
      </c>
    </row>
    <row r="1614" spans="1:6" hidden="1" x14ac:dyDescent="0.25">
      <c r="A1614" s="1" t="s">
        <v>5</v>
      </c>
      <c r="B1614" s="1" t="s">
        <v>20</v>
      </c>
      <c r="C1614">
        <v>200</v>
      </c>
      <c r="D1614">
        <v>4666313122400</v>
      </c>
      <c r="E1614">
        <v>4666315189900</v>
      </c>
      <c r="F1614">
        <f>(test_performance2_csv[[#This Row],[post-handle-timestamp]]-test_performance2_csv[[#This Row],[pre-handle-timestamp]])/1000000</f>
        <v>2.0674999999999999</v>
      </c>
    </row>
    <row r="1615" spans="1:6" x14ac:dyDescent="0.25">
      <c r="A1615" s="1" t="s">
        <v>26</v>
      </c>
      <c r="B1615" s="1" t="s">
        <v>35</v>
      </c>
      <c r="C1615">
        <v>200</v>
      </c>
      <c r="D1615">
        <v>4666341164100</v>
      </c>
      <c r="E1615">
        <v>4666417832600</v>
      </c>
      <c r="F1615">
        <f>(test_performance2_csv[[#This Row],[post-handle-timestamp]]-test_performance2_csv[[#This Row],[pre-handle-timestamp]])/1000000</f>
        <v>76.668499999999995</v>
      </c>
    </row>
    <row r="1616" spans="1:6" hidden="1" x14ac:dyDescent="0.25">
      <c r="A1616" s="1" t="s">
        <v>5</v>
      </c>
      <c r="B1616" s="1" t="s">
        <v>8</v>
      </c>
      <c r="C1616">
        <v>200</v>
      </c>
      <c r="D1616">
        <v>4667197818900</v>
      </c>
      <c r="E1616">
        <v>4667199140800</v>
      </c>
      <c r="F1616">
        <f>(test_performance2_csv[[#This Row],[post-handle-timestamp]]-test_performance2_csv[[#This Row],[pre-handle-timestamp]])/1000000</f>
        <v>1.3219000000000001</v>
      </c>
    </row>
    <row r="1617" spans="1:6" hidden="1" x14ac:dyDescent="0.25">
      <c r="A1617" s="1" t="s">
        <v>5</v>
      </c>
      <c r="B1617" s="1" t="s">
        <v>9</v>
      </c>
      <c r="C1617">
        <v>200</v>
      </c>
      <c r="D1617">
        <v>4667213588400</v>
      </c>
      <c r="E1617">
        <v>4667215723400</v>
      </c>
      <c r="F1617">
        <f>(test_performance2_csv[[#This Row],[post-handle-timestamp]]-test_performance2_csv[[#This Row],[pre-handle-timestamp]])/1000000</f>
        <v>2.1349999999999998</v>
      </c>
    </row>
    <row r="1618" spans="1:6" hidden="1" x14ac:dyDescent="0.25">
      <c r="A1618" s="1" t="s">
        <v>5</v>
      </c>
      <c r="B1618" s="1" t="s">
        <v>10</v>
      </c>
      <c r="C1618">
        <v>200</v>
      </c>
      <c r="D1618">
        <v>4667244870000</v>
      </c>
      <c r="E1618">
        <v>4667246446500</v>
      </c>
      <c r="F1618">
        <f>(test_performance2_csv[[#This Row],[post-handle-timestamp]]-test_performance2_csv[[#This Row],[pre-handle-timestamp]])/1000000</f>
        <v>1.5765</v>
      </c>
    </row>
    <row r="1619" spans="1:6" hidden="1" x14ac:dyDescent="0.25">
      <c r="A1619" s="1" t="s">
        <v>5</v>
      </c>
      <c r="B1619" s="1" t="s">
        <v>11</v>
      </c>
      <c r="C1619">
        <v>200</v>
      </c>
      <c r="D1619">
        <v>4667275538200</v>
      </c>
      <c r="E1619">
        <v>4667277120000</v>
      </c>
      <c r="F1619">
        <f>(test_performance2_csv[[#This Row],[post-handle-timestamp]]-test_performance2_csv[[#This Row],[pre-handle-timestamp]])/1000000</f>
        <v>1.5818000000000001</v>
      </c>
    </row>
    <row r="1620" spans="1:6" hidden="1" x14ac:dyDescent="0.25">
      <c r="A1620" s="1" t="s">
        <v>5</v>
      </c>
      <c r="B1620" s="1" t="s">
        <v>12</v>
      </c>
      <c r="C1620">
        <v>200</v>
      </c>
      <c r="D1620">
        <v>4667290945900</v>
      </c>
      <c r="E1620">
        <v>4667292554100</v>
      </c>
      <c r="F1620">
        <f>(test_performance2_csv[[#This Row],[post-handle-timestamp]]-test_performance2_csv[[#This Row],[pre-handle-timestamp]])/1000000</f>
        <v>1.6082000000000001</v>
      </c>
    </row>
    <row r="1621" spans="1:6" hidden="1" x14ac:dyDescent="0.25">
      <c r="A1621" s="1" t="s">
        <v>5</v>
      </c>
      <c r="B1621" s="1" t="s">
        <v>13</v>
      </c>
      <c r="C1621">
        <v>200</v>
      </c>
      <c r="D1621">
        <v>4667306660900</v>
      </c>
      <c r="E1621">
        <v>4667308172300</v>
      </c>
      <c r="F1621">
        <f>(test_performance2_csv[[#This Row],[post-handle-timestamp]]-test_performance2_csv[[#This Row],[pre-handle-timestamp]])/1000000</f>
        <v>1.5114000000000001</v>
      </c>
    </row>
    <row r="1622" spans="1:6" hidden="1" x14ac:dyDescent="0.25">
      <c r="A1622" s="1" t="s">
        <v>5</v>
      </c>
      <c r="B1622" s="1" t="s">
        <v>15</v>
      </c>
      <c r="C1622">
        <v>200</v>
      </c>
      <c r="D1622">
        <v>4667336538200</v>
      </c>
      <c r="E1622">
        <v>4667338006100</v>
      </c>
      <c r="F1622">
        <f>(test_performance2_csv[[#This Row],[post-handle-timestamp]]-test_performance2_csv[[#This Row],[pre-handle-timestamp]])/1000000</f>
        <v>1.4679</v>
      </c>
    </row>
    <row r="1623" spans="1:6" hidden="1" x14ac:dyDescent="0.25">
      <c r="A1623" s="1" t="s">
        <v>5</v>
      </c>
      <c r="B1623" s="1" t="s">
        <v>16</v>
      </c>
      <c r="C1623">
        <v>200</v>
      </c>
      <c r="D1623">
        <v>4667352429600</v>
      </c>
      <c r="E1623">
        <v>4667354610700</v>
      </c>
      <c r="F1623">
        <f>(test_performance2_csv[[#This Row],[post-handle-timestamp]]-test_performance2_csv[[#This Row],[pre-handle-timestamp]])/1000000</f>
        <v>2.1810999999999998</v>
      </c>
    </row>
    <row r="1624" spans="1:6" hidden="1" x14ac:dyDescent="0.25">
      <c r="A1624" s="1" t="s">
        <v>5</v>
      </c>
      <c r="B1624" s="1" t="s">
        <v>17</v>
      </c>
      <c r="C1624">
        <v>200</v>
      </c>
      <c r="D1624">
        <v>4667383109500</v>
      </c>
      <c r="E1624">
        <v>4667385401400</v>
      </c>
      <c r="F1624">
        <f>(test_performance2_csv[[#This Row],[post-handle-timestamp]]-test_performance2_csv[[#This Row],[pre-handle-timestamp]])/1000000</f>
        <v>2.2919</v>
      </c>
    </row>
    <row r="1625" spans="1:6" hidden="1" x14ac:dyDescent="0.25">
      <c r="A1625" s="1" t="s">
        <v>5</v>
      </c>
      <c r="B1625" s="1" t="s">
        <v>18</v>
      </c>
      <c r="C1625">
        <v>200</v>
      </c>
      <c r="D1625">
        <v>4667413865600</v>
      </c>
      <c r="E1625">
        <v>4667415331400</v>
      </c>
      <c r="F1625">
        <f>(test_performance2_csv[[#This Row],[post-handle-timestamp]]-test_performance2_csv[[#This Row],[pre-handle-timestamp]])/1000000</f>
        <v>1.4658</v>
      </c>
    </row>
    <row r="1626" spans="1:6" hidden="1" x14ac:dyDescent="0.25">
      <c r="A1626" s="1" t="s">
        <v>5</v>
      </c>
      <c r="B1626" s="1" t="s">
        <v>19</v>
      </c>
      <c r="C1626">
        <v>200</v>
      </c>
      <c r="D1626">
        <v>4667430123900</v>
      </c>
      <c r="E1626">
        <v>4667431348000</v>
      </c>
      <c r="F1626">
        <f>(test_performance2_csv[[#This Row],[post-handle-timestamp]]-test_performance2_csv[[#This Row],[pre-handle-timestamp]])/1000000</f>
        <v>1.2241</v>
      </c>
    </row>
    <row r="1627" spans="1:6" hidden="1" x14ac:dyDescent="0.25">
      <c r="A1627" s="1" t="s">
        <v>5</v>
      </c>
      <c r="B1627" s="1" t="s">
        <v>14</v>
      </c>
      <c r="C1627">
        <v>200</v>
      </c>
      <c r="D1627">
        <v>4667446488700</v>
      </c>
      <c r="E1627">
        <v>4667448060600</v>
      </c>
      <c r="F1627">
        <f>(test_performance2_csv[[#This Row],[post-handle-timestamp]]-test_performance2_csv[[#This Row],[pre-handle-timestamp]])/1000000</f>
        <v>1.5719000000000001</v>
      </c>
    </row>
    <row r="1628" spans="1:6" hidden="1" x14ac:dyDescent="0.25">
      <c r="A1628" s="1" t="s">
        <v>5</v>
      </c>
      <c r="B1628" s="1" t="s">
        <v>20</v>
      </c>
      <c r="C1628">
        <v>200</v>
      </c>
      <c r="D1628">
        <v>4667463723500</v>
      </c>
      <c r="E1628">
        <v>4667465693900</v>
      </c>
      <c r="F1628">
        <f>(test_performance2_csv[[#This Row],[post-handle-timestamp]]-test_performance2_csv[[#This Row],[pre-handle-timestamp]])/1000000</f>
        <v>1.9703999999999999</v>
      </c>
    </row>
    <row r="1629" spans="1:6" x14ac:dyDescent="0.25">
      <c r="A1629" s="1" t="s">
        <v>26</v>
      </c>
      <c r="B1629" s="1" t="s">
        <v>35</v>
      </c>
      <c r="C1629">
        <v>200</v>
      </c>
      <c r="D1629">
        <v>4667492145300</v>
      </c>
      <c r="E1629">
        <v>4667541179900</v>
      </c>
      <c r="F1629">
        <f>(test_performance2_csv[[#This Row],[post-handle-timestamp]]-test_performance2_csv[[#This Row],[pre-handle-timestamp]])/1000000</f>
        <v>49.034599999999998</v>
      </c>
    </row>
    <row r="1630" spans="1:6" hidden="1" x14ac:dyDescent="0.25">
      <c r="A1630" s="1" t="s">
        <v>5</v>
      </c>
      <c r="B1630" s="1" t="s">
        <v>8</v>
      </c>
      <c r="C1630">
        <v>200</v>
      </c>
      <c r="D1630">
        <v>4668692395300</v>
      </c>
      <c r="E1630">
        <v>4668694402800</v>
      </c>
      <c r="F1630">
        <f>(test_performance2_csv[[#This Row],[post-handle-timestamp]]-test_performance2_csv[[#This Row],[pre-handle-timestamp]])/1000000</f>
        <v>2.0074999999999998</v>
      </c>
    </row>
    <row r="1631" spans="1:6" hidden="1" x14ac:dyDescent="0.25">
      <c r="A1631" s="1" t="s">
        <v>5</v>
      </c>
      <c r="B1631" s="1" t="s">
        <v>9</v>
      </c>
      <c r="C1631">
        <v>200</v>
      </c>
      <c r="D1631">
        <v>4668721861400</v>
      </c>
      <c r="E1631">
        <v>4668724195400</v>
      </c>
      <c r="F1631">
        <f>(test_performance2_csv[[#This Row],[post-handle-timestamp]]-test_performance2_csv[[#This Row],[pre-handle-timestamp]])/1000000</f>
        <v>2.3340000000000001</v>
      </c>
    </row>
    <row r="1632" spans="1:6" hidden="1" x14ac:dyDescent="0.25">
      <c r="A1632" s="1" t="s">
        <v>5</v>
      </c>
      <c r="B1632" s="1" t="s">
        <v>10</v>
      </c>
      <c r="C1632">
        <v>200</v>
      </c>
      <c r="D1632">
        <v>4668753294100</v>
      </c>
      <c r="E1632">
        <v>4668755478200</v>
      </c>
      <c r="F1632">
        <f>(test_performance2_csv[[#This Row],[post-handle-timestamp]]-test_performance2_csv[[#This Row],[pre-handle-timestamp]])/1000000</f>
        <v>2.1840999999999999</v>
      </c>
    </row>
    <row r="1633" spans="1:6" hidden="1" x14ac:dyDescent="0.25">
      <c r="A1633" s="1" t="s">
        <v>5</v>
      </c>
      <c r="B1633" s="1" t="s">
        <v>11</v>
      </c>
      <c r="C1633">
        <v>200</v>
      </c>
      <c r="D1633">
        <v>4668784589500</v>
      </c>
      <c r="E1633">
        <v>4668786373400</v>
      </c>
      <c r="F1633">
        <f>(test_performance2_csv[[#This Row],[post-handle-timestamp]]-test_performance2_csv[[#This Row],[pre-handle-timestamp]])/1000000</f>
        <v>1.7839</v>
      </c>
    </row>
    <row r="1634" spans="1:6" hidden="1" x14ac:dyDescent="0.25">
      <c r="A1634" s="1" t="s">
        <v>5</v>
      </c>
      <c r="B1634" s="1" t="s">
        <v>12</v>
      </c>
      <c r="C1634">
        <v>200</v>
      </c>
      <c r="D1634">
        <v>4668815909300</v>
      </c>
      <c r="E1634">
        <v>4668817393000</v>
      </c>
      <c r="F1634">
        <f>(test_performance2_csv[[#This Row],[post-handle-timestamp]]-test_performance2_csv[[#This Row],[pre-handle-timestamp]])/1000000</f>
        <v>1.4837</v>
      </c>
    </row>
    <row r="1635" spans="1:6" hidden="1" x14ac:dyDescent="0.25">
      <c r="A1635" s="1" t="s">
        <v>5</v>
      </c>
      <c r="B1635" s="1" t="s">
        <v>13</v>
      </c>
      <c r="C1635">
        <v>200</v>
      </c>
      <c r="D1635">
        <v>4668831392700</v>
      </c>
      <c r="E1635">
        <v>4668833217000</v>
      </c>
      <c r="F1635">
        <f>(test_performance2_csv[[#This Row],[post-handle-timestamp]]-test_performance2_csv[[#This Row],[pre-handle-timestamp]])/1000000</f>
        <v>1.8243</v>
      </c>
    </row>
    <row r="1636" spans="1:6" hidden="1" x14ac:dyDescent="0.25">
      <c r="A1636" s="1" t="s">
        <v>5</v>
      </c>
      <c r="B1636" s="1" t="s">
        <v>15</v>
      </c>
      <c r="C1636">
        <v>200</v>
      </c>
      <c r="D1636">
        <v>4668847035800</v>
      </c>
      <c r="E1636">
        <v>4668848415700</v>
      </c>
      <c r="F1636">
        <f>(test_performance2_csv[[#This Row],[post-handle-timestamp]]-test_performance2_csv[[#This Row],[pre-handle-timestamp]])/1000000</f>
        <v>1.3798999999999999</v>
      </c>
    </row>
    <row r="1637" spans="1:6" hidden="1" x14ac:dyDescent="0.25">
      <c r="A1637" s="1" t="s">
        <v>5</v>
      </c>
      <c r="B1637" s="1" t="s">
        <v>16</v>
      </c>
      <c r="C1637">
        <v>200</v>
      </c>
      <c r="D1637">
        <v>4668863203400</v>
      </c>
      <c r="E1637">
        <v>4668865710100</v>
      </c>
      <c r="F1637">
        <f>(test_performance2_csv[[#This Row],[post-handle-timestamp]]-test_performance2_csv[[#This Row],[pre-handle-timestamp]])/1000000</f>
        <v>2.5066999999999999</v>
      </c>
    </row>
    <row r="1638" spans="1:6" hidden="1" x14ac:dyDescent="0.25">
      <c r="A1638" s="1" t="s">
        <v>5</v>
      </c>
      <c r="B1638" s="1" t="s">
        <v>17</v>
      </c>
      <c r="C1638">
        <v>200</v>
      </c>
      <c r="D1638">
        <v>4668894496600</v>
      </c>
      <c r="E1638">
        <v>4668896171000</v>
      </c>
      <c r="F1638">
        <f>(test_performance2_csv[[#This Row],[post-handle-timestamp]]-test_performance2_csv[[#This Row],[pre-handle-timestamp]])/1000000</f>
        <v>1.6744000000000001</v>
      </c>
    </row>
    <row r="1639" spans="1:6" hidden="1" x14ac:dyDescent="0.25">
      <c r="A1639" s="1" t="s">
        <v>5</v>
      </c>
      <c r="B1639" s="1" t="s">
        <v>18</v>
      </c>
      <c r="C1639">
        <v>200</v>
      </c>
      <c r="D1639">
        <v>4668926410000</v>
      </c>
      <c r="E1639">
        <v>4668928202200</v>
      </c>
      <c r="F1639">
        <f>(test_performance2_csv[[#This Row],[post-handle-timestamp]]-test_performance2_csv[[#This Row],[pre-handle-timestamp]])/1000000</f>
        <v>1.7922</v>
      </c>
    </row>
    <row r="1640" spans="1:6" hidden="1" x14ac:dyDescent="0.25">
      <c r="A1640" s="1" t="s">
        <v>5</v>
      </c>
      <c r="B1640" s="1" t="s">
        <v>19</v>
      </c>
      <c r="C1640">
        <v>200</v>
      </c>
      <c r="D1640">
        <v>4668955969900</v>
      </c>
      <c r="E1640">
        <v>4668957490500</v>
      </c>
      <c r="F1640">
        <f>(test_performance2_csv[[#This Row],[post-handle-timestamp]]-test_performance2_csv[[#This Row],[pre-handle-timestamp]])/1000000</f>
        <v>1.5206</v>
      </c>
    </row>
    <row r="1641" spans="1:6" hidden="1" x14ac:dyDescent="0.25">
      <c r="A1641" s="1" t="s">
        <v>5</v>
      </c>
      <c r="B1641" s="1" t="s">
        <v>14</v>
      </c>
      <c r="C1641">
        <v>200</v>
      </c>
      <c r="D1641">
        <v>4668971721700</v>
      </c>
      <c r="E1641">
        <v>4668973278600</v>
      </c>
      <c r="F1641">
        <f>(test_performance2_csv[[#This Row],[post-handle-timestamp]]-test_performance2_csv[[#This Row],[pre-handle-timestamp]])/1000000</f>
        <v>1.5569</v>
      </c>
    </row>
    <row r="1642" spans="1:6" hidden="1" x14ac:dyDescent="0.25">
      <c r="A1642" s="1" t="s">
        <v>5</v>
      </c>
      <c r="B1642" s="1" t="s">
        <v>20</v>
      </c>
      <c r="C1642">
        <v>200</v>
      </c>
      <c r="D1642">
        <v>4668987983400</v>
      </c>
      <c r="E1642">
        <v>4668989163900</v>
      </c>
      <c r="F1642">
        <f>(test_performance2_csv[[#This Row],[post-handle-timestamp]]-test_performance2_csv[[#This Row],[pre-handle-timestamp]])/1000000</f>
        <v>1.1805000000000001</v>
      </c>
    </row>
    <row r="1643" spans="1:6" x14ac:dyDescent="0.25">
      <c r="A1643" s="1" t="s">
        <v>26</v>
      </c>
      <c r="B1643" s="1" t="s">
        <v>35</v>
      </c>
      <c r="C1643">
        <v>200</v>
      </c>
      <c r="D1643">
        <v>4669003988400</v>
      </c>
      <c r="E1643">
        <v>4669077488100</v>
      </c>
      <c r="F1643">
        <f>(test_performance2_csv[[#This Row],[post-handle-timestamp]]-test_performance2_csv[[#This Row],[pre-handle-timestamp]])/1000000</f>
        <v>73.499700000000004</v>
      </c>
    </row>
    <row r="1644" spans="1:6" hidden="1" x14ac:dyDescent="0.25">
      <c r="A1644" s="1" t="s">
        <v>5</v>
      </c>
      <c r="B1644" s="1" t="s">
        <v>8</v>
      </c>
      <c r="C1644">
        <v>200</v>
      </c>
      <c r="D1644">
        <v>4669982667600</v>
      </c>
      <c r="E1644">
        <v>4669984986000</v>
      </c>
      <c r="F1644">
        <f>(test_performance2_csv[[#This Row],[post-handle-timestamp]]-test_performance2_csv[[#This Row],[pre-handle-timestamp]])/1000000</f>
        <v>2.3184</v>
      </c>
    </row>
    <row r="1645" spans="1:6" hidden="1" x14ac:dyDescent="0.25">
      <c r="A1645" s="1" t="s">
        <v>5</v>
      </c>
      <c r="B1645" s="1" t="s">
        <v>9</v>
      </c>
      <c r="C1645">
        <v>200</v>
      </c>
      <c r="D1645">
        <v>4670014477900</v>
      </c>
      <c r="E1645">
        <v>4670016211600</v>
      </c>
      <c r="F1645">
        <f>(test_performance2_csv[[#This Row],[post-handle-timestamp]]-test_performance2_csv[[#This Row],[pre-handle-timestamp]])/1000000</f>
        <v>1.7337</v>
      </c>
    </row>
    <row r="1646" spans="1:6" hidden="1" x14ac:dyDescent="0.25">
      <c r="A1646" s="1" t="s">
        <v>5</v>
      </c>
      <c r="B1646" s="1" t="s">
        <v>10</v>
      </c>
      <c r="C1646">
        <v>200</v>
      </c>
      <c r="D1646">
        <v>4670045839200</v>
      </c>
      <c r="E1646">
        <v>4670048938900</v>
      </c>
      <c r="F1646">
        <f>(test_performance2_csv[[#This Row],[post-handle-timestamp]]-test_performance2_csv[[#This Row],[pre-handle-timestamp]])/1000000</f>
        <v>3.0996999999999999</v>
      </c>
    </row>
    <row r="1647" spans="1:6" hidden="1" x14ac:dyDescent="0.25">
      <c r="A1647" s="1" t="s">
        <v>5</v>
      </c>
      <c r="B1647" s="1" t="s">
        <v>11</v>
      </c>
      <c r="C1647">
        <v>200</v>
      </c>
      <c r="D1647">
        <v>4670076784600</v>
      </c>
      <c r="E1647">
        <v>4670079138400</v>
      </c>
      <c r="F1647">
        <f>(test_performance2_csv[[#This Row],[post-handle-timestamp]]-test_performance2_csv[[#This Row],[pre-handle-timestamp]])/1000000</f>
        <v>2.3538000000000001</v>
      </c>
    </row>
    <row r="1648" spans="1:6" hidden="1" x14ac:dyDescent="0.25">
      <c r="A1648" s="1" t="s">
        <v>5</v>
      </c>
      <c r="B1648" s="1" t="s">
        <v>12</v>
      </c>
      <c r="C1648">
        <v>200</v>
      </c>
      <c r="D1648">
        <v>4670107602700</v>
      </c>
      <c r="E1648">
        <v>4670109822000</v>
      </c>
      <c r="F1648">
        <f>(test_performance2_csv[[#This Row],[post-handle-timestamp]]-test_performance2_csv[[#This Row],[pre-handle-timestamp]])/1000000</f>
        <v>2.2193000000000001</v>
      </c>
    </row>
    <row r="1649" spans="1:6" hidden="1" x14ac:dyDescent="0.25">
      <c r="A1649" s="1" t="s">
        <v>5</v>
      </c>
      <c r="B1649" s="1" t="s">
        <v>13</v>
      </c>
      <c r="C1649">
        <v>200</v>
      </c>
      <c r="D1649">
        <v>4670137863800</v>
      </c>
      <c r="E1649">
        <v>4670139798600</v>
      </c>
      <c r="F1649">
        <f>(test_performance2_csv[[#This Row],[post-handle-timestamp]]-test_performance2_csv[[#This Row],[pre-handle-timestamp]])/1000000</f>
        <v>1.9348000000000001</v>
      </c>
    </row>
    <row r="1650" spans="1:6" hidden="1" x14ac:dyDescent="0.25">
      <c r="A1650" s="1" t="s">
        <v>5</v>
      </c>
      <c r="B1650" s="1" t="s">
        <v>15</v>
      </c>
      <c r="C1650">
        <v>200</v>
      </c>
      <c r="D1650">
        <v>4670169137500</v>
      </c>
      <c r="E1650">
        <v>4670171303100</v>
      </c>
      <c r="F1650">
        <f>(test_performance2_csv[[#This Row],[post-handle-timestamp]]-test_performance2_csv[[#This Row],[pre-handle-timestamp]])/1000000</f>
        <v>2.1656</v>
      </c>
    </row>
    <row r="1651" spans="1:6" hidden="1" x14ac:dyDescent="0.25">
      <c r="A1651" s="1" t="s">
        <v>5</v>
      </c>
      <c r="B1651" s="1" t="s">
        <v>16</v>
      </c>
      <c r="C1651">
        <v>200</v>
      </c>
      <c r="D1651">
        <v>4670199120100</v>
      </c>
      <c r="E1651">
        <v>4670201019700</v>
      </c>
      <c r="F1651">
        <f>(test_performance2_csv[[#This Row],[post-handle-timestamp]]-test_performance2_csv[[#This Row],[pre-handle-timestamp]])/1000000</f>
        <v>1.8996</v>
      </c>
    </row>
    <row r="1652" spans="1:6" hidden="1" x14ac:dyDescent="0.25">
      <c r="A1652" s="1" t="s">
        <v>5</v>
      </c>
      <c r="B1652" s="1" t="s">
        <v>17</v>
      </c>
      <c r="C1652">
        <v>200</v>
      </c>
      <c r="D1652">
        <v>4670216445400</v>
      </c>
      <c r="E1652">
        <v>4670218907000</v>
      </c>
      <c r="F1652">
        <f>(test_performance2_csv[[#This Row],[post-handle-timestamp]]-test_performance2_csv[[#This Row],[pre-handle-timestamp]])/1000000</f>
        <v>2.4615999999999998</v>
      </c>
    </row>
    <row r="1653" spans="1:6" hidden="1" x14ac:dyDescent="0.25">
      <c r="A1653" s="1" t="s">
        <v>5</v>
      </c>
      <c r="B1653" s="1" t="s">
        <v>18</v>
      </c>
      <c r="C1653">
        <v>200</v>
      </c>
      <c r="D1653">
        <v>4670246680900</v>
      </c>
      <c r="E1653">
        <v>4670247948900</v>
      </c>
      <c r="F1653">
        <f>(test_performance2_csv[[#This Row],[post-handle-timestamp]]-test_performance2_csv[[#This Row],[pre-handle-timestamp]])/1000000</f>
        <v>1.268</v>
      </c>
    </row>
    <row r="1654" spans="1:6" hidden="1" x14ac:dyDescent="0.25">
      <c r="A1654" s="1" t="s">
        <v>5</v>
      </c>
      <c r="B1654" s="1" t="s">
        <v>19</v>
      </c>
      <c r="C1654">
        <v>200</v>
      </c>
      <c r="D1654">
        <v>4670262155400</v>
      </c>
      <c r="E1654">
        <v>4670263923300</v>
      </c>
      <c r="F1654">
        <f>(test_performance2_csv[[#This Row],[post-handle-timestamp]]-test_performance2_csv[[#This Row],[pre-handle-timestamp]])/1000000</f>
        <v>1.7679</v>
      </c>
    </row>
    <row r="1655" spans="1:6" hidden="1" x14ac:dyDescent="0.25">
      <c r="A1655" s="1" t="s">
        <v>5</v>
      </c>
      <c r="B1655" s="1" t="s">
        <v>14</v>
      </c>
      <c r="C1655">
        <v>200</v>
      </c>
      <c r="D1655">
        <v>4670293087900</v>
      </c>
      <c r="E1655">
        <v>4670294998800</v>
      </c>
      <c r="F1655">
        <f>(test_performance2_csv[[#This Row],[post-handle-timestamp]]-test_performance2_csv[[#This Row],[pre-handle-timestamp]])/1000000</f>
        <v>1.9109</v>
      </c>
    </row>
    <row r="1656" spans="1:6" hidden="1" x14ac:dyDescent="0.25">
      <c r="A1656" s="1" t="s">
        <v>5</v>
      </c>
      <c r="B1656" s="1" t="s">
        <v>20</v>
      </c>
      <c r="C1656">
        <v>200</v>
      </c>
      <c r="D1656">
        <v>4670325435600</v>
      </c>
      <c r="E1656">
        <v>4670327092400</v>
      </c>
      <c r="F1656">
        <f>(test_performance2_csv[[#This Row],[post-handle-timestamp]]-test_performance2_csv[[#This Row],[pre-handle-timestamp]])/1000000</f>
        <v>1.6568000000000001</v>
      </c>
    </row>
    <row r="1657" spans="1:6" x14ac:dyDescent="0.25">
      <c r="A1657" s="1" t="s">
        <v>26</v>
      </c>
      <c r="B1657" s="1" t="s">
        <v>35</v>
      </c>
      <c r="C1657">
        <v>200</v>
      </c>
      <c r="D1657">
        <v>4670355824500</v>
      </c>
      <c r="E1657">
        <v>4672038973200</v>
      </c>
      <c r="F1657">
        <f>(test_performance2_csv[[#This Row],[post-handle-timestamp]]-test_performance2_csv[[#This Row],[pre-handle-timestamp]])/1000000</f>
        <v>1683.1487</v>
      </c>
    </row>
    <row r="1658" spans="1:6" hidden="1" x14ac:dyDescent="0.25">
      <c r="A1658" s="1" t="s">
        <v>5</v>
      </c>
      <c r="B1658" s="1" t="s">
        <v>8</v>
      </c>
      <c r="C1658">
        <v>200</v>
      </c>
      <c r="D1658">
        <v>4672980999600</v>
      </c>
      <c r="E1658">
        <v>4672984221900</v>
      </c>
      <c r="F1658">
        <f>(test_performance2_csv[[#This Row],[post-handle-timestamp]]-test_performance2_csv[[#This Row],[pre-handle-timestamp]])/1000000</f>
        <v>3.2223000000000002</v>
      </c>
    </row>
    <row r="1659" spans="1:6" hidden="1" x14ac:dyDescent="0.25">
      <c r="A1659" s="1" t="s">
        <v>5</v>
      </c>
      <c r="B1659" s="1" t="s">
        <v>15</v>
      </c>
      <c r="C1659">
        <v>200</v>
      </c>
      <c r="D1659">
        <v>4673011688000</v>
      </c>
      <c r="E1659">
        <v>4673015803200</v>
      </c>
      <c r="F1659">
        <f>(test_performance2_csv[[#This Row],[post-handle-timestamp]]-test_performance2_csv[[#This Row],[pre-handle-timestamp]])/1000000</f>
        <v>4.1151999999999997</v>
      </c>
    </row>
    <row r="1660" spans="1:6" hidden="1" x14ac:dyDescent="0.25">
      <c r="A1660" s="1" t="s">
        <v>5</v>
      </c>
      <c r="B1660" s="1" t="s">
        <v>9</v>
      </c>
      <c r="C1660">
        <v>200</v>
      </c>
      <c r="D1660">
        <v>4673034781500</v>
      </c>
      <c r="E1660">
        <v>4673038115000</v>
      </c>
      <c r="F1660">
        <f>(test_performance2_csv[[#This Row],[post-handle-timestamp]]-test_performance2_csv[[#This Row],[pre-handle-timestamp]])/1000000</f>
        <v>3.3334999999999999</v>
      </c>
    </row>
    <row r="1661" spans="1:6" hidden="1" x14ac:dyDescent="0.25">
      <c r="A1661" s="1" t="s">
        <v>5</v>
      </c>
      <c r="B1661" s="1" t="s">
        <v>17</v>
      </c>
      <c r="C1661">
        <v>200</v>
      </c>
      <c r="D1661">
        <v>4673060164500</v>
      </c>
      <c r="E1661">
        <v>4673064407700</v>
      </c>
      <c r="F1661">
        <f>(test_performance2_csv[[#This Row],[post-handle-timestamp]]-test_performance2_csv[[#This Row],[pre-handle-timestamp]])/1000000</f>
        <v>4.2431999999999999</v>
      </c>
    </row>
    <row r="1662" spans="1:6" hidden="1" x14ac:dyDescent="0.25">
      <c r="A1662" s="1" t="s">
        <v>5</v>
      </c>
      <c r="B1662" s="1" t="s">
        <v>18</v>
      </c>
      <c r="C1662">
        <v>200</v>
      </c>
      <c r="D1662">
        <v>4673088983300</v>
      </c>
      <c r="E1662">
        <v>4673090869300</v>
      </c>
      <c r="F1662">
        <f>(test_performance2_csv[[#This Row],[post-handle-timestamp]]-test_performance2_csv[[#This Row],[pre-handle-timestamp]])/1000000</f>
        <v>1.8859999999999999</v>
      </c>
    </row>
    <row r="1663" spans="1:6" hidden="1" x14ac:dyDescent="0.25">
      <c r="A1663" s="1" t="s">
        <v>5</v>
      </c>
      <c r="B1663" s="1" t="s">
        <v>19</v>
      </c>
      <c r="C1663">
        <v>200</v>
      </c>
      <c r="D1663">
        <v>4673120341200</v>
      </c>
      <c r="E1663">
        <v>4673122359700</v>
      </c>
      <c r="F1663">
        <f>(test_performance2_csv[[#This Row],[post-handle-timestamp]]-test_performance2_csv[[#This Row],[pre-handle-timestamp]])/1000000</f>
        <v>2.0185</v>
      </c>
    </row>
    <row r="1664" spans="1:6" hidden="1" x14ac:dyDescent="0.25">
      <c r="A1664" s="1" t="s">
        <v>5</v>
      </c>
      <c r="B1664" s="1" t="s">
        <v>14</v>
      </c>
      <c r="C1664">
        <v>200</v>
      </c>
      <c r="D1664">
        <v>4673151390900</v>
      </c>
      <c r="E1664">
        <v>4673153493000</v>
      </c>
      <c r="F1664">
        <f>(test_performance2_csv[[#This Row],[post-handle-timestamp]]-test_performance2_csv[[#This Row],[pre-handle-timestamp]])/1000000</f>
        <v>2.1021000000000001</v>
      </c>
    </row>
    <row r="1665" spans="1:6" hidden="1" x14ac:dyDescent="0.25">
      <c r="A1665" s="1" t="s">
        <v>5</v>
      </c>
      <c r="B1665" s="1" t="s">
        <v>10</v>
      </c>
      <c r="C1665">
        <v>200</v>
      </c>
      <c r="D1665">
        <v>4673183174000</v>
      </c>
      <c r="E1665">
        <v>4673186847300</v>
      </c>
      <c r="F1665">
        <f>(test_performance2_csv[[#This Row],[post-handle-timestamp]]-test_performance2_csv[[#This Row],[pre-handle-timestamp]])/1000000</f>
        <v>3.6732999999999998</v>
      </c>
    </row>
    <row r="1666" spans="1:6" hidden="1" x14ac:dyDescent="0.25">
      <c r="A1666" s="1" t="s">
        <v>5</v>
      </c>
      <c r="B1666" s="1" t="s">
        <v>11</v>
      </c>
      <c r="C1666">
        <v>200</v>
      </c>
      <c r="D1666">
        <v>4673214790700</v>
      </c>
      <c r="E1666">
        <v>4673218211100</v>
      </c>
      <c r="F1666">
        <f>(test_performance2_csv[[#This Row],[post-handle-timestamp]]-test_performance2_csv[[#This Row],[pre-handle-timestamp]])/1000000</f>
        <v>3.4203999999999999</v>
      </c>
    </row>
    <row r="1667" spans="1:6" hidden="1" x14ac:dyDescent="0.25">
      <c r="A1667" s="1" t="s">
        <v>5</v>
      </c>
      <c r="B1667" s="1" t="s">
        <v>12</v>
      </c>
      <c r="C1667">
        <v>200</v>
      </c>
      <c r="D1667">
        <v>4673246494700</v>
      </c>
      <c r="E1667">
        <v>4673248411900</v>
      </c>
      <c r="F1667">
        <f>(test_performance2_csv[[#This Row],[post-handle-timestamp]]-test_performance2_csv[[#This Row],[pre-handle-timestamp]])/1000000</f>
        <v>1.9172</v>
      </c>
    </row>
    <row r="1668" spans="1:6" hidden="1" x14ac:dyDescent="0.25">
      <c r="A1668" s="1" t="s">
        <v>5</v>
      </c>
      <c r="B1668" s="1" t="s">
        <v>13</v>
      </c>
      <c r="C1668">
        <v>200</v>
      </c>
      <c r="D1668">
        <v>4673278284300</v>
      </c>
      <c r="E1668">
        <v>4673281048700</v>
      </c>
      <c r="F1668">
        <f>(test_performance2_csv[[#This Row],[post-handle-timestamp]]-test_performance2_csv[[#This Row],[pre-handle-timestamp]])/1000000</f>
        <v>2.7644000000000002</v>
      </c>
    </row>
    <row r="1669" spans="1:6" hidden="1" x14ac:dyDescent="0.25">
      <c r="A1669" s="1" t="s">
        <v>5</v>
      </c>
      <c r="B1669" s="1" t="s">
        <v>16</v>
      </c>
      <c r="C1669">
        <v>200</v>
      </c>
      <c r="D1669">
        <v>4673309044000</v>
      </c>
      <c r="E1669">
        <v>4673311388800</v>
      </c>
      <c r="F1669">
        <f>(test_performance2_csv[[#This Row],[post-handle-timestamp]]-test_performance2_csv[[#This Row],[pre-handle-timestamp]])/1000000</f>
        <v>2.3448000000000002</v>
      </c>
    </row>
    <row r="1670" spans="1:6" hidden="1" x14ac:dyDescent="0.25">
      <c r="A1670" s="1" t="s">
        <v>5</v>
      </c>
      <c r="B1670" s="1" t="s">
        <v>20</v>
      </c>
      <c r="C1670">
        <v>200</v>
      </c>
      <c r="D1670">
        <v>4673340868200</v>
      </c>
      <c r="E1670">
        <v>4673342838900</v>
      </c>
      <c r="F1670">
        <f>(test_performance2_csv[[#This Row],[post-handle-timestamp]]-test_performance2_csv[[#This Row],[pre-handle-timestamp]])/1000000</f>
        <v>1.9706999999999999</v>
      </c>
    </row>
    <row r="1671" spans="1:6" x14ac:dyDescent="0.25">
      <c r="A1671" s="1" t="s">
        <v>26</v>
      </c>
      <c r="B1671" s="1" t="s">
        <v>35</v>
      </c>
      <c r="C1671">
        <v>200</v>
      </c>
      <c r="D1671">
        <v>4673371613800</v>
      </c>
      <c r="E1671">
        <v>4673470596100</v>
      </c>
      <c r="F1671">
        <f>(test_performance2_csv[[#This Row],[post-handle-timestamp]]-test_performance2_csv[[#This Row],[pre-handle-timestamp]])/1000000</f>
        <v>98.982299999999995</v>
      </c>
    </row>
    <row r="1672" spans="1:6" hidden="1" x14ac:dyDescent="0.25">
      <c r="A1672" s="1" t="s">
        <v>5</v>
      </c>
      <c r="B1672" s="1" t="s">
        <v>8</v>
      </c>
      <c r="C1672">
        <v>200</v>
      </c>
      <c r="D1672">
        <v>4674446819400</v>
      </c>
      <c r="E1672">
        <v>4674449161600</v>
      </c>
      <c r="F1672">
        <f>(test_performance2_csv[[#This Row],[post-handle-timestamp]]-test_performance2_csv[[#This Row],[pre-handle-timestamp]])/1000000</f>
        <v>2.3422000000000001</v>
      </c>
    </row>
    <row r="1673" spans="1:6" hidden="1" x14ac:dyDescent="0.25">
      <c r="A1673" s="1" t="s">
        <v>5</v>
      </c>
      <c r="B1673" s="1" t="s">
        <v>15</v>
      </c>
      <c r="C1673">
        <v>200</v>
      </c>
      <c r="D1673">
        <v>4674476387400</v>
      </c>
      <c r="E1673">
        <v>4674478212700</v>
      </c>
      <c r="F1673">
        <f>(test_performance2_csv[[#This Row],[post-handle-timestamp]]-test_performance2_csv[[#This Row],[pre-handle-timestamp]])/1000000</f>
        <v>1.8252999999999999</v>
      </c>
    </row>
    <row r="1674" spans="1:6" hidden="1" x14ac:dyDescent="0.25">
      <c r="A1674" s="1" t="s">
        <v>5</v>
      </c>
      <c r="B1674" s="1" t="s">
        <v>9</v>
      </c>
      <c r="C1674">
        <v>200</v>
      </c>
      <c r="D1674">
        <v>4674506905600</v>
      </c>
      <c r="E1674">
        <v>4674509531400</v>
      </c>
      <c r="F1674">
        <f>(test_performance2_csv[[#This Row],[post-handle-timestamp]]-test_performance2_csv[[#This Row],[pre-handle-timestamp]])/1000000</f>
        <v>2.6257999999999999</v>
      </c>
    </row>
    <row r="1675" spans="1:6" hidden="1" x14ac:dyDescent="0.25">
      <c r="A1675" s="1" t="s">
        <v>5</v>
      </c>
      <c r="B1675" s="1" t="s">
        <v>10</v>
      </c>
      <c r="C1675">
        <v>200</v>
      </c>
      <c r="D1675">
        <v>4674537179400</v>
      </c>
      <c r="E1675">
        <v>4674539221700</v>
      </c>
      <c r="F1675">
        <f>(test_performance2_csv[[#This Row],[post-handle-timestamp]]-test_performance2_csv[[#This Row],[pre-handle-timestamp]])/1000000</f>
        <v>2.0423</v>
      </c>
    </row>
    <row r="1676" spans="1:6" hidden="1" x14ac:dyDescent="0.25">
      <c r="A1676" s="1" t="s">
        <v>5</v>
      </c>
      <c r="B1676" s="1" t="s">
        <v>11</v>
      </c>
      <c r="C1676">
        <v>200</v>
      </c>
      <c r="D1676">
        <v>4674566673400</v>
      </c>
      <c r="E1676">
        <v>4674568257000</v>
      </c>
      <c r="F1676">
        <f>(test_performance2_csv[[#This Row],[post-handle-timestamp]]-test_performance2_csv[[#This Row],[pre-handle-timestamp]])/1000000</f>
        <v>1.5835999999999999</v>
      </c>
    </row>
    <row r="1677" spans="1:6" hidden="1" x14ac:dyDescent="0.25">
      <c r="A1677" s="1" t="s">
        <v>5</v>
      </c>
      <c r="B1677" s="1" t="s">
        <v>19</v>
      </c>
      <c r="C1677">
        <v>200</v>
      </c>
      <c r="D1677">
        <v>4674583553700</v>
      </c>
      <c r="E1677">
        <v>4674585861200</v>
      </c>
      <c r="F1677">
        <f>(test_performance2_csv[[#This Row],[post-handle-timestamp]]-test_performance2_csv[[#This Row],[pre-handle-timestamp]])/1000000</f>
        <v>2.3075000000000001</v>
      </c>
    </row>
    <row r="1678" spans="1:6" hidden="1" x14ac:dyDescent="0.25">
      <c r="A1678" s="1" t="s">
        <v>5</v>
      </c>
      <c r="B1678" s="1" t="s">
        <v>12</v>
      </c>
      <c r="C1678">
        <v>200</v>
      </c>
      <c r="D1678">
        <v>4674614038400</v>
      </c>
      <c r="E1678">
        <v>4674616296000</v>
      </c>
      <c r="F1678">
        <f>(test_performance2_csv[[#This Row],[post-handle-timestamp]]-test_performance2_csv[[#This Row],[pre-handle-timestamp]])/1000000</f>
        <v>2.2576000000000001</v>
      </c>
    </row>
    <row r="1679" spans="1:6" hidden="1" x14ac:dyDescent="0.25">
      <c r="A1679" s="1" t="s">
        <v>5</v>
      </c>
      <c r="B1679" s="1" t="s">
        <v>13</v>
      </c>
      <c r="C1679">
        <v>200</v>
      </c>
      <c r="D1679">
        <v>4674644974600</v>
      </c>
      <c r="E1679">
        <v>4674647079000</v>
      </c>
      <c r="F1679">
        <f>(test_performance2_csv[[#This Row],[post-handle-timestamp]]-test_performance2_csv[[#This Row],[pre-handle-timestamp]])/1000000</f>
        <v>2.1044</v>
      </c>
    </row>
    <row r="1680" spans="1:6" hidden="1" x14ac:dyDescent="0.25">
      <c r="A1680" s="1" t="s">
        <v>5</v>
      </c>
      <c r="B1680" s="1" t="s">
        <v>16</v>
      </c>
      <c r="C1680">
        <v>200</v>
      </c>
      <c r="D1680">
        <v>4674676429500</v>
      </c>
      <c r="E1680">
        <v>4674678468900</v>
      </c>
      <c r="F1680">
        <f>(test_performance2_csv[[#This Row],[post-handle-timestamp]]-test_performance2_csv[[#This Row],[pre-handle-timestamp]])/1000000</f>
        <v>2.0394000000000001</v>
      </c>
    </row>
    <row r="1681" spans="1:6" hidden="1" x14ac:dyDescent="0.25">
      <c r="A1681" s="1" t="s">
        <v>5</v>
      </c>
      <c r="B1681" s="1" t="s">
        <v>17</v>
      </c>
      <c r="C1681">
        <v>200</v>
      </c>
      <c r="D1681">
        <v>4674706629000</v>
      </c>
      <c r="E1681">
        <v>4674708398800</v>
      </c>
      <c r="F1681">
        <f>(test_performance2_csv[[#This Row],[post-handle-timestamp]]-test_performance2_csv[[#This Row],[pre-handle-timestamp]])/1000000</f>
        <v>1.7698</v>
      </c>
    </row>
    <row r="1682" spans="1:6" hidden="1" x14ac:dyDescent="0.25">
      <c r="A1682" s="1" t="s">
        <v>5</v>
      </c>
      <c r="B1682" s="1" t="s">
        <v>18</v>
      </c>
      <c r="C1682">
        <v>200</v>
      </c>
      <c r="D1682">
        <v>4674737597500</v>
      </c>
      <c r="E1682">
        <v>4674739780700</v>
      </c>
      <c r="F1682">
        <f>(test_performance2_csv[[#This Row],[post-handle-timestamp]]-test_performance2_csv[[#This Row],[pre-handle-timestamp]])/1000000</f>
        <v>2.1831999999999998</v>
      </c>
    </row>
    <row r="1683" spans="1:6" hidden="1" x14ac:dyDescent="0.25">
      <c r="A1683" s="1" t="s">
        <v>5</v>
      </c>
      <c r="B1683" s="1" t="s">
        <v>14</v>
      </c>
      <c r="C1683">
        <v>200</v>
      </c>
      <c r="D1683">
        <v>4674768136700</v>
      </c>
      <c r="E1683">
        <v>4674770102700</v>
      </c>
      <c r="F1683">
        <f>(test_performance2_csv[[#This Row],[post-handle-timestamp]]-test_performance2_csv[[#This Row],[pre-handle-timestamp]])/1000000</f>
        <v>1.966</v>
      </c>
    </row>
    <row r="1684" spans="1:6" hidden="1" x14ac:dyDescent="0.25">
      <c r="A1684" s="1" t="s">
        <v>5</v>
      </c>
      <c r="B1684" s="1" t="s">
        <v>20</v>
      </c>
      <c r="C1684">
        <v>200</v>
      </c>
      <c r="D1684">
        <v>4674798349800</v>
      </c>
      <c r="E1684">
        <v>4674799618200</v>
      </c>
      <c r="F1684">
        <f>(test_performance2_csv[[#This Row],[post-handle-timestamp]]-test_performance2_csv[[#This Row],[pre-handle-timestamp]])/1000000</f>
        <v>1.2684</v>
      </c>
    </row>
    <row r="1685" spans="1:6" x14ac:dyDescent="0.25">
      <c r="A1685" s="1" t="s">
        <v>26</v>
      </c>
      <c r="B1685" s="1" t="s">
        <v>35</v>
      </c>
      <c r="C1685">
        <v>200</v>
      </c>
      <c r="D1685">
        <v>4674814480900</v>
      </c>
      <c r="E1685">
        <v>4674885504400</v>
      </c>
      <c r="F1685">
        <f>(test_performance2_csv[[#This Row],[post-handle-timestamp]]-test_performance2_csv[[#This Row],[pre-handle-timestamp]])/1000000</f>
        <v>71.023499999999999</v>
      </c>
    </row>
    <row r="1686" spans="1:6" hidden="1" x14ac:dyDescent="0.25">
      <c r="A1686" s="1" t="s">
        <v>5</v>
      </c>
      <c r="B1686" s="1" t="s">
        <v>8</v>
      </c>
      <c r="C1686">
        <v>200</v>
      </c>
      <c r="D1686">
        <v>4675845856500</v>
      </c>
      <c r="E1686">
        <v>4675847917300</v>
      </c>
      <c r="F1686">
        <f>(test_performance2_csv[[#This Row],[post-handle-timestamp]]-test_performance2_csv[[#This Row],[pre-handle-timestamp]])/1000000</f>
        <v>2.0608</v>
      </c>
    </row>
    <row r="1687" spans="1:6" hidden="1" x14ac:dyDescent="0.25">
      <c r="A1687" s="1" t="s">
        <v>5</v>
      </c>
      <c r="B1687" s="1" t="s">
        <v>9</v>
      </c>
      <c r="C1687">
        <v>200</v>
      </c>
      <c r="D1687">
        <v>4675875556300</v>
      </c>
      <c r="E1687">
        <v>4675877284900</v>
      </c>
      <c r="F1687">
        <f>(test_performance2_csv[[#This Row],[post-handle-timestamp]]-test_performance2_csv[[#This Row],[pre-handle-timestamp]])/1000000</f>
        <v>1.7285999999999999</v>
      </c>
    </row>
    <row r="1688" spans="1:6" hidden="1" x14ac:dyDescent="0.25">
      <c r="A1688" s="1" t="s">
        <v>5</v>
      </c>
      <c r="B1688" s="1" t="s">
        <v>10</v>
      </c>
      <c r="C1688">
        <v>200</v>
      </c>
      <c r="D1688">
        <v>4675892413800</v>
      </c>
      <c r="E1688">
        <v>4675894661800</v>
      </c>
      <c r="F1688">
        <f>(test_performance2_csv[[#This Row],[post-handle-timestamp]]-test_performance2_csv[[#This Row],[pre-handle-timestamp]])/1000000</f>
        <v>2.2480000000000002</v>
      </c>
    </row>
    <row r="1689" spans="1:6" hidden="1" x14ac:dyDescent="0.25">
      <c r="A1689" s="1" t="s">
        <v>5</v>
      </c>
      <c r="B1689" s="1" t="s">
        <v>17</v>
      </c>
      <c r="C1689">
        <v>200</v>
      </c>
      <c r="D1689">
        <v>4675921734400</v>
      </c>
      <c r="E1689">
        <v>4675923440700</v>
      </c>
      <c r="F1689">
        <f>(test_performance2_csv[[#This Row],[post-handle-timestamp]]-test_performance2_csv[[#This Row],[pre-handle-timestamp]])/1000000</f>
        <v>1.7062999999999999</v>
      </c>
    </row>
    <row r="1690" spans="1:6" hidden="1" x14ac:dyDescent="0.25">
      <c r="A1690" s="1" t="s">
        <v>5</v>
      </c>
      <c r="B1690" s="1" t="s">
        <v>11</v>
      </c>
      <c r="C1690">
        <v>200</v>
      </c>
      <c r="D1690">
        <v>4675938903400</v>
      </c>
      <c r="E1690">
        <v>4675940731300</v>
      </c>
      <c r="F1690">
        <f>(test_performance2_csv[[#This Row],[post-handle-timestamp]]-test_performance2_csv[[#This Row],[pre-handle-timestamp]])/1000000</f>
        <v>1.8279000000000001</v>
      </c>
    </row>
    <row r="1691" spans="1:6" hidden="1" x14ac:dyDescent="0.25">
      <c r="A1691" s="1" t="s">
        <v>5</v>
      </c>
      <c r="B1691" s="1" t="s">
        <v>12</v>
      </c>
      <c r="C1691">
        <v>200</v>
      </c>
      <c r="D1691">
        <v>4675969253400</v>
      </c>
      <c r="E1691">
        <v>4675971013100</v>
      </c>
      <c r="F1691">
        <f>(test_performance2_csv[[#This Row],[post-handle-timestamp]]-test_performance2_csv[[#This Row],[pre-handle-timestamp]])/1000000</f>
        <v>1.7597</v>
      </c>
    </row>
    <row r="1692" spans="1:6" hidden="1" x14ac:dyDescent="0.25">
      <c r="A1692" s="1" t="s">
        <v>5</v>
      </c>
      <c r="B1692" s="1" t="s">
        <v>14</v>
      </c>
      <c r="C1692">
        <v>200</v>
      </c>
      <c r="D1692">
        <v>4675986021200</v>
      </c>
      <c r="E1692">
        <v>4675987590700</v>
      </c>
      <c r="F1692">
        <f>(test_performance2_csv[[#This Row],[post-handle-timestamp]]-test_performance2_csv[[#This Row],[pre-handle-timestamp]])/1000000</f>
        <v>1.5694999999999999</v>
      </c>
    </row>
    <row r="1693" spans="1:6" hidden="1" x14ac:dyDescent="0.25">
      <c r="A1693" s="1" t="s">
        <v>5</v>
      </c>
      <c r="B1693" s="1" t="s">
        <v>13</v>
      </c>
      <c r="C1693">
        <v>200</v>
      </c>
      <c r="D1693">
        <v>4676016870100</v>
      </c>
      <c r="E1693">
        <v>4676019020600</v>
      </c>
      <c r="F1693">
        <f>(test_performance2_csv[[#This Row],[post-handle-timestamp]]-test_performance2_csv[[#This Row],[pre-handle-timestamp]])/1000000</f>
        <v>2.1505000000000001</v>
      </c>
    </row>
    <row r="1694" spans="1:6" hidden="1" x14ac:dyDescent="0.25">
      <c r="A1694" s="1" t="s">
        <v>5</v>
      </c>
      <c r="B1694" s="1" t="s">
        <v>15</v>
      </c>
      <c r="C1694">
        <v>200</v>
      </c>
      <c r="D1694">
        <v>4676047732700</v>
      </c>
      <c r="E1694">
        <v>4676049870500</v>
      </c>
      <c r="F1694">
        <f>(test_performance2_csv[[#This Row],[post-handle-timestamp]]-test_performance2_csv[[#This Row],[pre-handle-timestamp]])/1000000</f>
        <v>2.1377999999999999</v>
      </c>
    </row>
    <row r="1695" spans="1:6" hidden="1" x14ac:dyDescent="0.25">
      <c r="A1695" s="1" t="s">
        <v>5</v>
      </c>
      <c r="B1695" s="1" t="s">
        <v>16</v>
      </c>
      <c r="C1695">
        <v>200</v>
      </c>
      <c r="D1695">
        <v>4676065464300</v>
      </c>
      <c r="E1695">
        <v>4676066838100</v>
      </c>
      <c r="F1695">
        <f>(test_performance2_csv[[#This Row],[post-handle-timestamp]]-test_performance2_csv[[#This Row],[pre-handle-timestamp]])/1000000</f>
        <v>1.3737999999999999</v>
      </c>
    </row>
    <row r="1696" spans="1:6" hidden="1" x14ac:dyDescent="0.25">
      <c r="A1696" s="1" t="s">
        <v>5</v>
      </c>
      <c r="B1696" s="1" t="s">
        <v>18</v>
      </c>
      <c r="C1696">
        <v>200</v>
      </c>
      <c r="D1696">
        <v>4676095314900</v>
      </c>
      <c r="E1696">
        <v>4676096801400</v>
      </c>
      <c r="F1696">
        <f>(test_performance2_csv[[#This Row],[post-handle-timestamp]]-test_performance2_csv[[#This Row],[pre-handle-timestamp]])/1000000</f>
        <v>1.4864999999999999</v>
      </c>
    </row>
    <row r="1697" spans="1:6" hidden="1" x14ac:dyDescent="0.25">
      <c r="A1697" s="1" t="s">
        <v>5</v>
      </c>
      <c r="B1697" s="1" t="s">
        <v>19</v>
      </c>
      <c r="C1697">
        <v>200</v>
      </c>
      <c r="D1697">
        <v>4676111730600</v>
      </c>
      <c r="E1697">
        <v>4676114372500</v>
      </c>
      <c r="F1697">
        <f>(test_performance2_csv[[#This Row],[post-handle-timestamp]]-test_performance2_csv[[#This Row],[pre-handle-timestamp]])/1000000</f>
        <v>2.6419000000000001</v>
      </c>
    </row>
    <row r="1698" spans="1:6" hidden="1" x14ac:dyDescent="0.25">
      <c r="A1698" s="1" t="s">
        <v>5</v>
      </c>
      <c r="B1698" s="1" t="s">
        <v>20</v>
      </c>
      <c r="C1698">
        <v>200</v>
      </c>
      <c r="D1698">
        <v>4676140407100</v>
      </c>
      <c r="E1698">
        <v>4676142000200</v>
      </c>
      <c r="F1698">
        <f>(test_performance2_csv[[#This Row],[post-handle-timestamp]]-test_performance2_csv[[#This Row],[pre-handle-timestamp]])/1000000</f>
        <v>1.5931</v>
      </c>
    </row>
    <row r="1699" spans="1:6" x14ac:dyDescent="0.25">
      <c r="A1699" s="1" t="s">
        <v>26</v>
      </c>
      <c r="B1699" s="1" t="s">
        <v>35</v>
      </c>
      <c r="C1699">
        <v>200</v>
      </c>
      <c r="D1699">
        <v>4676155956400</v>
      </c>
      <c r="E1699">
        <v>4676216074600</v>
      </c>
      <c r="F1699">
        <f>(test_performance2_csv[[#This Row],[post-handle-timestamp]]-test_performance2_csv[[#This Row],[pre-handle-timestamp]])/1000000</f>
        <v>60.118200000000002</v>
      </c>
    </row>
    <row r="1700" spans="1:6" hidden="1" x14ac:dyDescent="0.25">
      <c r="A1700" s="1" t="s">
        <v>5</v>
      </c>
      <c r="B1700" s="1" t="s">
        <v>8</v>
      </c>
      <c r="C1700">
        <v>200</v>
      </c>
      <c r="D1700">
        <v>4676798710100</v>
      </c>
      <c r="E1700">
        <v>4676801547500</v>
      </c>
      <c r="F1700">
        <f>(test_performance2_csv[[#This Row],[post-handle-timestamp]]-test_performance2_csv[[#This Row],[pre-handle-timestamp]])/1000000</f>
        <v>2.8374000000000001</v>
      </c>
    </row>
    <row r="1701" spans="1:6" hidden="1" x14ac:dyDescent="0.25">
      <c r="A1701" s="1" t="s">
        <v>5</v>
      </c>
      <c r="B1701" s="1" t="s">
        <v>9</v>
      </c>
      <c r="C1701">
        <v>200</v>
      </c>
      <c r="D1701">
        <v>4676826669200</v>
      </c>
      <c r="E1701">
        <v>4676828144400</v>
      </c>
      <c r="F1701">
        <f>(test_performance2_csv[[#This Row],[post-handle-timestamp]]-test_performance2_csv[[#This Row],[pre-handle-timestamp]])/1000000</f>
        <v>1.4752000000000001</v>
      </c>
    </row>
    <row r="1702" spans="1:6" hidden="1" x14ac:dyDescent="0.25">
      <c r="A1702" s="1" t="s">
        <v>5</v>
      </c>
      <c r="B1702" s="1" t="s">
        <v>10</v>
      </c>
      <c r="C1702">
        <v>200</v>
      </c>
      <c r="D1702">
        <v>4676842237500</v>
      </c>
      <c r="E1702">
        <v>4676844268500</v>
      </c>
      <c r="F1702">
        <f>(test_performance2_csv[[#This Row],[post-handle-timestamp]]-test_performance2_csv[[#This Row],[pre-handle-timestamp]])/1000000</f>
        <v>2.0310000000000001</v>
      </c>
    </row>
    <row r="1703" spans="1:6" hidden="1" x14ac:dyDescent="0.25">
      <c r="A1703" s="1" t="s">
        <v>5</v>
      </c>
      <c r="B1703" s="1" t="s">
        <v>11</v>
      </c>
      <c r="C1703">
        <v>200</v>
      </c>
      <c r="D1703">
        <v>4676872715500</v>
      </c>
      <c r="E1703">
        <v>4676874434600</v>
      </c>
      <c r="F1703">
        <f>(test_performance2_csv[[#This Row],[post-handle-timestamp]]-test_performance2_csv[[#This Row],[pre-handle-timestamp]])/1000000</f>
        <v>1.7191000000000001</v>
      </c>
    </row>
    <row r="1704" spans="1:6" hidden="1" x14ac:dyDescent="0.25">
      <c r="A1704" s="1" t="s">
        <v>5</v>
      </c>
      <c r="B1704" s="1" t="s">
        <v>12</v>
      </c>
      <c r="C1704">
        <v>200</v>
      </c>
      <c r="D1704">
        <v>4676889502100</v>
      </c>
      <c r="E1704">
        <v>4676891377100</v>
      </c>
      <c r="F1704">
        <f>(test_performance2_csv[[#This Row],[post-handle-timestamp]]-test_performance2_csv[[#This Row],[pre-handle-timestamp]])/1000000</f>
        <v>1.875</v>
      </c>
    </row>
    <row r="1705" spans="1:6" hidden="1" x14ac:dyDescent="0.25">
      <c r="A1705" s="1" t="s">
        <v>5</v>
      </c>
      <c r="B1705" s="1" t="s">
        <v>13</v>
      </c>
      <c r="C1705">
        <v>200</v>
      </c>
      <c r="D1705">
        <v>4676918856500</v>
      </c>
      <c r="E1705">
        <v>4676920317800</v>
      </c>
      <c r="F1705">
        <f>(test_performance2_csv[[#This Row],[post-handle-timestamp]]-test_performance2_csv[[#This Row],[pre-handle-timestamp]])/1000000</f>
        <v>1.4613</v>
      </c>
    </row>
    <row r="1706" spans="1:6" hidden="1" x14ac:dyDescent="0.25">
      <c r="A1706" s="1" t="s">
        <v>5</v>
      </c>
      <c r="B1706" s="1" t="s">
        <v>15</v>
      </c>
      <c r="C1706">
        <v>200</v>
      </c>
      <c r="D1706">
        <v>4676935756400</v>
      </c>
      <c r="E1706">
        <v>4676937773800</v>
      </c>
      <c r="F1706">
        <f>(test_performance2_csv[[#This Row],[post-handle-timestamp]]-test_performance2_csv[[#This Row],[pre-handle-timestamp]])/1000000</f>
        <v>2.0173999999999999</v>
      </c>
    </row>
    <row r="1707" spans="1:6" hidden="1" x14ac:dyDescent="0.25">
      <c r="A1707" s="1" t="s">
        <v>5</v>
      </c>
      <c r="B1707" s="1" t="s">
        <v>16</v>
      </c>
      <c r="C1707">
        <v>200</v>
      </c>
      <c r="D1707">
        <v>4676966989100</v>
      </c>
      <c r="E1707">
        <v>4676968709900</v>
      </c>
      <c r="F1707">
        <f>(test_performance2_csv[[#This Row],[post-handle-timestamp]]-test_performance2_csv[[#This Row],[pre-handle-timestamp]])/1000000</f>
        <v>1.7208000000000001</v>
      </c>
    </row>
    <row r="1708" spans="1:6" hidden="1" x14ac:dyDescent="0.25">
      <c r="A1708" s="1" t="s">
        <v>5</v>
      </c>
      <c r="B1708" s="1" t="s">
        <v>17</v>
      </c>
      <c r="C1708">
        <v>200</v>
      </c>
      <c r="D1708">
        <v>4676986058500</v>
      </c>
      <c r="E1708">
        <v>4676988145800</v>
      </c>
      <c r="F1708">
        <f>(test_performance2_csv[[#This Row],[post-handle-timestamp]]-test_performance2_csv[[#This Row],[pre-handle-timestamp]])/1000000</f>
        <v>2.0872999999999999</v>
      </c>
    </row>
    <row r="1709" spans="1:6" hidden="1" x14ac:dyDescent="0.25">
      <c r="A1709" s="1" t="s">
        <v>5</v>
      </c>
      <c r="B1709" s="1" t="s">
        <v>18</v>
      </c>
      <c r="C1709">
        <v>200</v>
      </c>
      <c r="D1709">
        <v>4677014469400</v>
      </c>
      <c r="E1709">
        <v>4677016113700</v>
      </c>
      <c r="F1709">
        <f>(test_performance2_csv[[#This Row],[post-handle-timestamp]]-test_performance2_csv[[#This Row],[pre-handle-timestamp]])/1000000</f>
        <v>1.6443000000000001</v>
      </c>
    </row>
    <row r="1710" spans="1:6" hidden="1" x14ac:dyDescent="0.25">
      <c r="A1710" s="1" t="s">
        <v>5</v>
      </c>
      <c r="B1710" s="1" t="s">
        <v>19</v>
      </c>
      <c r="C1710">
        <v>200</v>
      </c>
      <c r="D1710">
        <v>4677045753900</v>
      </c>
      <c r="E1710">
        <v>4677047058900</v>
      </c>
      <c r="F1710">
        <f>(test_performance2_csv[[#This Row],[post-handle-timestamp]]-test_performance2_csv[[#This Row],[pre-handle-timestamp]])/1000000</f>
        <v>1.3049999999999999</v>
      </c>
    </row>
    <row r="1711" spans="1:6" hidden="1" x14ac:dyDescent="0.25">
      <c r="A1711" s="1" t="s">
        <v>5</v>
      </c>
      <c r="B1711" s="1" t="s">
        <v>14</v>
      </c>
      <c r="C1711">
        <v>200</v>
      </c>
      <c r="D1711">
        <v>4677061337400</v>
      </c>
      <c r="E1711">
        <v>4677063507400</v>
      </c>
      <c r="F1711">
        <f>(test_performance2_csv[[#This Row],[post-handle-timestamp]]-test_performance2_csv[[#This Row],[pre-handle-timestamp]])/1000000</f>
        <v>2.17</v>
      </c>
    </row>
    <row r="1712" spans="1:6" x14ac:dyDescent="0.25">
      <c r="A1712" s="1" t="s">
        <v>5</v>
      </c>
      <c r="B1712" s="1" t="s">
        <v>24</v>
      </c>
      <c r="C1712">
        <v>200</v>
      </c>
      <c r="D1712">
        <v>4677091725000</v>
      </c>
      <c r="E1712">
        <v>4677110630100</v>
      </c>
      <c r="F1712">
        <f>(test_performance2_csv[[#This Row],[post-handle-timestamp]]-test_performance2_csv[[#This Row],[pre-handle-timestamp]])/1000000</f>
        <v>18.905100000000001</v>
      </c>
    </row>
    <row r="1713" spans="1:6" hidden="1" x14ac:dyDescent="0.25">
      <c r="A1713" s="1" t="s">
        <v>5</v>
      </c>
      <c r="B1713" s="1" t="s">
        <v>8</v>
      </c>
      <c r="C1713">
        <v>200</v>
      </c>
      <c r="D1713">
        <v>4678181135200</v>
      </c>
      <c r="E1713">
        <v>4678183453900</v>
      </c>
      <c r="F1713">
        <f>(test_performance2_csv[[#This Row],[post-handle-timestamp]]-test_performance2_csv[[#This Row],[pre-handle-timestamp]])/1000000</f>
        <v>2.3187000000000002</v>
      </c>
    </row>
    <row r="1714" spans="1:6" hidden="1" x14ac:dyDescent="0.25">
      <c r="A1714" s="1" t="s">
        <v>5</v>
      </c>
      <c r="B1714" s="1" t="s">
        <v>9</v>
      </c>
      <c r="C1714">
        <v>200</v>
      </c>
      <c r="D1714">
        <v>4678211785900</v>
      </c>
      <c r="E1714">
        <v>4678213947500</v>
      </c>
      <c r="F1714">
        <f>(test_performance2_csv[[#This Row],[post-handle-timestamp]]-test_performance2_csv[[#This Row],[pre-handle-timestamp]])/1000000</f>
        <v>2.1616</v>
      </c>
    </row>
    <row r="1715" spans="1:6" hidden="1" x14ac:dyDescent="0.25">
      <c r="A1715" s="1" t="s">
        <v>5</v>
      </c>
      <c r="B1715" s="1" t="s">
        <v>10</v>
      </c>
      <c r="C1715">
        <v>200</v>
      </c>
      <c r="D1715">
        <v>4678241315100</v>
      </c>
      <c r="E1715">
        <v>4678243593000</v>
      </c>
      <c r="F1715">
        <f>(test_performance2_csv[[#This Row],[post-handle-timestamp]]-test_performance2_csv[[#This Row],[pre-handle-timestamp]])/1000000</f>
        <v>2.2778999999999998</v>
      </c>
    </row>
    <row r="1716" spans="1:6" hidden="1" x14ac:dyDescent="0.25">
      <c r="A1716" s="1" t="s">
        <v>5</v>
      </c>
      <c r="B1716" s="1" t="s">
        <v>17</v>
      </c>
      <c r="C1716">
        <v>200</v>
      </c>
      <c r="D1716">
        <v>4678272200700</v>
      </c>
      <c r="E1716">
        <v>4678274098900</v>
      </c>
      <c r="F1716">
        <f>(test_performance2_csv[[#This Row],[post-handle-timestamp]]-test_performance2_csv[[#This Row],[pre-handle-timestamp]])/1000000</f>
        <v>1.8982000000000001</v>
      </c>
    </row>
    <row r="1717" spans="1:6" hidden="1" x14ac:dyDescent="0.25">
      <c r="A1717" s="1" t="s">
        <v>5</v>
      </c>
      <c r="B1717" s="1" t="s">
        <v>11</v>
      </c>
      <c r="C1717">
        <v>200</v>
      </c>
      <c r="D1717">
        <v>4678303395100</v>
      </c>
      <c r="E1717">
        <v>4678305712200</v>
      </c>
      <c r="F1717">
        <f>(test_performance2_csv[[#This Row],[post-handle-timestamp]]-test_performance2_csv[[#This Row],[pre-handle-timestamp]])/1000000</f>
        <v>2.3170999999999999</v>
      </c>
    </row>
    <row r="1718" spans="1:6" hidden="1" x14ac:dyDescent="0.25">
      <c r="A1718" s="1" t="s">
        <v>5</v>
      </c>
      <c r="B1718" s="1" t="s">
        <v>12</v>
      </c>
      <c r="C1718">
        <v>200</v>
      </c>
      <c r="D1718">
        <v>4678334847400</v>
      </c>
      <c r="E1718">
        <v>4678336295700</v>
      </c>
      <c r="F1718">
        <f>(test_performance2_csv[[#This Row],[post-handle-timestamp]]-test_performance2_csv[[#This Row],[pre-handle-timestamp]])/1000000</f>
        <v>1.4482999999999999</v>
      </c>
    </row>
    <row r="1719" spans="1:6" hidden="1" x14ac:dyDescent="0.25">
      <c r="A1719" s="1" t="s">
        <v>5</v>
      </c>
      <c r="B1719" s="1" t="s">
        <v>14</v>
      </c>
      <c r="C1719">
        <v>200</v>
      </c>
      <c r="D1719">
        <v>4678352009300</v>
      </c>
      <c r="E1719">
        <v>4678353844800</v>
      </c>
      <c r="F1719">
        <f>(test_performance2_csv[[#This Row],[post-handle-timestamp]]-test_performance2_csv[[#This Row],[pre-handle-timestamp]])/1000000</f>
        <v>1.8354999999999999</v>
      </c>
    </row>
    <row r="1720" spans="1:6" hidden="1" x14ac:dyDescent="0.25">
      <c r="A1720" s="1" t="s">
        <v>5</v>
      </c>
      <c r="B1720" s="1" t="s">
        <v>13</v>
      </c>
      <c r="C1720">
        <v>200</v>
      </c>
      <c r="D1720">
        <v>4678380838200</v>
      </c>
      <c r="E1720">
        <v>4678382706800</v>
      </c>
      <c r="F1720">
        <f>(test_performance2_csv[[#This Row],[post-handle-timestamp]]-test_performance2_csv[[#This Row],[pre-handle-timestamp]])/1000000</f>
        <v>1.8686</v>
      </c>
    </row>
    <row r="1721" spans="1:6" hidden="1" x14ac:dyDescent="0.25">
      <c r="A1721" s="1" t="s">
        <v>5</v>
      </c>
      <c r="B1721" s="1" t="s">
        <v>15</v>
      </c>
      <c r="C1721">
        <v>200</v>
      </c>
      <c r="D1721">
        <v>4678397387800</v>
      </c>
      <c r="E1721">
        <v>4678398829700</v>
      </c>
      <c r="F1721">
        <f>(test_performance2_csv[[#This Row],[post-handle-timestamp]]-test_performance2_csv[[#This Row],[pre-handle-timestamp]])/1000000</f>
        <v>1.4419</v>
      </c>
    </row>
    <row r="1722" spans="1:6" hidden="1" x14ac:dyDescent="0.25">
      <c r="A1722" s="1" t="s">
        <v>5</v>
      </c>
      <c r="B1722" s="1" t="s">
        <v>16</v>
      </c>
      <c r="C1722">
        <v>200</v>
      </c>
      <c r="D1722">
        <v>4678414524100</v>
      </c>
      <c r="E1722">
        <v>4678416362200</v>
      </c>
      <c r="F1722">
        <f>(test_performance2_csv[[#This Row],[post-handle-timestamp]]-test_performance2_csv[[#This Row],[pre-handle-timestamp]])/1000000</f>
        <v>1.8381000000000001</v>
      </c>
    </row>
    <row r="1723" spans="1:6" hidden="1" x14ac:dyDescent="0.25">
      <c r="A1723" s="1" t="s">
        <v>5</v>
      </c>
      <c r="B1723" s="1" t="s">
        <v>18</v>
      </c>
      <c r="C1723">
        <v>200</v>
      </c>
      <c r="D1723">
        <v>4678444802600</v>
      </c>
      <c r="E1723">
        <v>4678446584200</v>
      </c>
      <c r="F1723">
        <f>(test_performance2_csv[[#This Row],[post-handle-timestamp]]-test_performance2_csv[[#This Row],[pre-handle-timestamp]])/1000000</f>
        <v>1.7816000000000001</v>
      </c>
    </row>
    <row r="1724" spans="1:6" hidden="1" x14ac:dyDescent="0.25">
      <c r="A1724" s="1" t="s">
        <v>5</v>
      </c>
      <c r="B1724" s="1" t="s">
        <v>19</v>
      </c>
      <c r="C1724">
        <v>200</v>
      </c>
      <c r="D1724">
        <v>4678475685800</v>
      </c>
      <c r="E1724">
        <v>4678477499200</v>
      </c>
      <c r="F1724">
        <f>(test_performance2_csv[[#This Row],[post-handle-timestamp]]-test_performance2_csv[[#This Row],[pre-handle-timestamp]])/1000000</f>
        <v>1.8133999999999999</v>
      </c>
    </row>
    <row r="1725" spans="1:6" hidden="1" x14ac:dyDescent="0.25">
      <c r="A1725" s="1" t="s">
        <v>5</v>
      </c>
      <c r="B1725" s="1" t="s">
        <v>20</v>
      </c>
      <c r="C1725">
        <v>200</v>
      </c>
      <c r="D1725">
        <v>4678506899800</v>
      </c>
      <c r="E1725">
        <v>4678509261400</v>
      </c>
      <c r="F1725">
        <f>(test_performance2_csv[[#This Row],[post-handle-timestamp]]-test_performance2_csv[[#This Row],[pre-handle-timestamp]])/1000000</f>
        <v>2.3616000000000001</v>
      </c>
    </row>
    <row r="1726" spans="1:6" hidden="1" x14ac:dyDescent="0.25">
      <c r="A1726" s="1" t="s">
        <v>5</v>
      </c>
      <c r="B1726" s="1" t="s">
        <v>31</v>
      </c>
      <c r="C1726">
        <v>200</v>
      </c>
      <c r="D1726">
        <v>4678538555600</v>
      </c>
      <c r="E1726">
        <v>4678540965200</v>
      </c>
      <c r="F1726">
        <f>(test_performance2_csv[[#This Row],[post-handle-timestamp]]-test_performance2_csv[[#This Row],[pre-handle-timestamp]])/1000000</f>
        <v>2.4096000000000002</v>
      </c>
    </row>
    <row r="1727" spans="1:6" x14ac:dyDescent="0.25">
      <c r="A1727" s="1" t="s">
        <v>5</v>
      </c>
      <c r="B1727" s="1" t="s">
        <v>28</v>
      </c>
      <c r="C1727">
        <v>200</v>
      </c>
      <c r="D1727">
        <v>4678568446400</v>
      </c>
      <c r="E1727">
        <v>4678590997200</v>
      </c>
      <c r="F1727">
        <f>(test_performance2_csv[[#This Row],[post-handle-timestamp]]-test_performance2_csv[[#This Row],[pre-handle-timestamp]])/1000000</f>
        <v>22.550799999999999</v>
      </c>
    </row>
    <row r="1728" spans="1:6" hidden="1" x14ac:dyDescent="0.25">
      <c r="A1728" s="1" t="s">
        <v>5</v>
      </c>
      <c r="B1728" s="1" t="s">
        <v>8</v>
      </c>
      <c r="C1728">
        <v>200</v>
      </c>
      <c r="D1728">
        <v>4679397360000</v>
      </c>
      <c r="E1728">
        <v>4679399480200</v>
      </c>
      <c r="F1728">
        <f>(test_performance2_csv[[#This Row],[post-handle-timestamp]]-test_performance2_csv[[#This Row],[pre-handle-timestamp]])/1000000</f>
        <v>2.1202000000000001</v>
      </c>
    </row>
    <row r="1729" spans="1:6" hidden="1" x14ac:dyDescent="0.25">
      <c r="A1729" s="1" t="s">
        <v>5</v>
      </c>
      <c r="B1729" s="1" t="s">
        <v>9</v>
      </c>
      <c r="C1729">
        <v>200</v>
      </c>
      <c r="D1729">
        <v>4679427714300</v>
      </c>
      <c r="E1729">
        <v>4679429487600</v>
      </c>
      <c r="F1729">
        <f>(test_performance2_csv[[#This Row],[post-handle-timestamp]]-test_performance2_csv[[#This Row],[pre-handle-timestamp]])/1000000</f>
        <v>1.7733000000000001</v>
      </c>
    </row>
    <row r="1730" spans="1:6" hidden="1" x14ac:dyDescent="0.25">
      <c r="A1730" s="1" t="s">
        <v>5</v>
      </c>
      <c r="B1730" s="1" t="s">
        <v>10</v>
      </c>
      <c r="C1730">
        <v>200</v>
      </c>
      <c r="D1730">
        <v>4679458410400</v>
      </c>
      <c r="E1730">
        <v>4679459715100</v>
      </c>
      <c r="F1730">
        <f>(test_performance2_csv[[#This Row],[post-handle-timestamp]]-test_performance2_csv[[#This Row],[pre-handle-timestamp]])/1000000</f>
        <v>1.3047</v>
      </c>
    </row>
    <row r="1731" spans="1:6" hidden="1" x14ac:dyDescent="0.25">
      <c r="A1731" s="1" t="s">
        <v>5</v>
      </c>
      <c r="B1731" s="1" t="s">
        <v>17</v>
      </c>
      <c r="C1731">
        <v>200</v>
      </c>
      <c r="D1731">
        <v>4679473862600</v>
      </c>
      <c r="E1731">
        <v>4679475853500</v>
      </c>
      <c r="F1731">
        <f>(test_performance2_csv[[#This Row],[post-handle-timestamp]]-test_performance2_csv[[#This Row],[pre-handle-timestamp]])/1000000</f>
        <v>1.9908999999999999</v>
      </c>
    </row>
    <row r="1732" spans="1:6" hidden="1" x14ac:dyDescent="0.25">
      <c r="A1732" s="1" t="s">
        <v>5</v>
      </c>
      <c r="B1732" s="1" t="s">
        <v>11</v>
      </c>
      <c r="C1732">
        <v>200</v>
      </c>
      <c r="D1732">
        <v>4679506340300</v>
      </c>
      <c r="E1732">
        <v>4679508249600</v>
      </c>
      <c r="F1732">
        <f>(test_performance2_csv[[#This Row],[post-handle-timestamp]]-test_performance2_csv[[#This Row],[pre-handle-timestamp]])/1000000</f>
        <v>1.9093</v>
      </c>
    </row>
    <row r="1733" spans="1:6" hidden="1" x14ac:dyDescent="0.25">
      <c r="A1733" s="1" t="s">
        <v>5</v>
      </c>
      <c r="B1733" s="1" t="s">
        <v>12</v>
      </c>
      <c r="C1733">
        <v>200</v>
      </c>
      <c r="D1733">
        <v>4679535984800</v>
      </c>
      <c r="E1733">
        <v>4679537472300</v>
      </c>
      <c r="F1733">
        <f>(test_performance2_csv[[#This Row],[post-handle-timestamp]]-test_performance2_csv[[#This Row],[pre-handle-timestamp]])/1000000</f>
        <v>1.4875</v>
      </c>
    </row>
    <row r="1734" spans="1:6" hidden="1" x14ac:dyDescent="0.25">
      <c r="A1734" s="1" t="s">
        <v>5</v>
      </c>
      <c r="B1734" s="1" t="s">
        <v>14</v>
      </c>
      <c r="C1734">
        <v>200</v>
      </c>
      <c r="D1734">
        <v>4679552227600</v>
      </c>
      <c r="E1734">
        <v>4679554128900</v>
      </c>
      <c r="F1734">
        <f>(test_performance2_csv[[#This Row],[post-handle-timestamp]]-test_performance2_csv[[#This Row],[pre-handle-timestamp]])/1000000</f>
        <v>1.9013</v>
      </c>
    </row>
    <row r="1735" spans="1:6" hidden="1" x14ac:dyDescent="0.25">
      <c r="A1735" s="1" t="s">
        <v>5</v>
      </c>
      <c r="B1735" s="1" t="s">
        <v>13</v>
      </c>
      <c r="C1735">
        <v>200</v>
      </c>
      <c r="D1735">
        <v>4679582297300</v>
      </c>
      <c r="E1735">
        <v>4679584201900</v>
      </c>
      <c r="F1735">
        <f>(test_performance2_csv[[#This Row],[post-handle-timestamp]]-test_performance2_csv[[#This Row],[pre-handle-timestamp]])/1000000</f>
        <v>1.9046000000000001</v>
      </c>
    </row>
    <row r="1736" spans="1:6" hidden="1" x14ac:dyDescent="0.25">
      <c r="A1736" s="1" t="s">
        <v>5</v>
      </c>
      <c r="B1736" s="1" t="s">
        <v>15</v>
      </c>
      <c r="C1736">
        <v>200</v>
      </c>
      <c r="D1736">
        <v>4679612959000</v>
      </c>
      <c r="E1736">
        <v>4679615600400</v>
      </c>
      <c r="F1736">
        <f>(test_performance2_csv[[#This Row],[post-handle-timestamp]]-test_performance2_csv[[#This Row],[pre-handle-timestamp]])/1000000</f>
        <v>2.6414</v>
      </c>
    </row>
    <row r="1737" spans="1:6" hidden="1" x14ac:dyDescent="0.25">
      <c r="A1737" s="1" t="s">
        <v>5</v>
      </c>
      <c r="B1737" s="1" t="s">
        <v>16</v>
      </c>
      <c r="C1737">
        <v>200</v>
      </c>
      <c r="D1737">
        <v>4679643343000</v>
      </c>
      <c r="E1737">
        <v>4679645567300</v>
      </c>
      <c r="F1737">
        <f>(test_performance2_csv[[#This Row],[post-handle-timestamp]]-test_performance2_csv[[#This Row],[pre-handle-timestamp]])/1000000</f>
        <v>2.2242999999999999</v>
      </c>
    </row>
    <row r="1738" spans="1:6" hidden="1" x14ac:dyDescent="0.25">
      <c r="A1738" s="1" t="s">
        <v>5</v>
      </c>
      <c r="B1738" s="1" t="s">
        <v>18</v>
      </c>
      <c r="C1738">
        <v>200</v>
      </c>
      <c r="D1738">
        <v>4679675566100</v>
      </c>
      <c r="E1738">
        <v>4679677082300</v>
      </c>
      <c r="F1738">
        <f>(test_performance2_csv[[#This Row],[post-handle-timestamp]]-test_performance2_csv[[#This Row],[pre-handle-timestamp]])/1000000</f>
        <v>1.5162</v>
      </c>
    </row>
    <row r="1739" spans="1:6" hidden="1" x14ac:dyDescent="0.25">
      <c r="A1739" s="1" t="s">
        <v>5</v>
      </c>
      <c r="B1739" s="1" t="s">
        <v>19</v>
      </c>
      <c r="C1739">
        <v>200</v>
      </c>
      <c r="D1739">
        <v>4679691716300</v>
      </c>
      <c r="E1739">
        <v>4679693838900</v>
      </c>
      <c r="F1739">
        <f>(test_performance2_csv[[#This Row],[post-handle-timestamp]]-test_performance2_csv[[#This Row],[pre-handle-timestamp]])/1000000</f>
        <v>2.1225999999999998</v>
      </c>
    </row>
    <row r="1740" spans="1:6" hidden="1" x14ac:dyDescent="0.25">
      <c r="A1740" s="1" t="s">
        <v>5</v>
      </c>
      <c r="B1740" s="1" t="s">
        <v>20</v>
      </c>
      <c r="C1740">
        <v>200</v>
      </c>
      <c r="D1740">
        <v>4679722507300</v>
      </c>
      <c r="E1740">
        <v>4679724477000</v>
      </c>
      <c r="F1740">
        <f>(test_performance2_csv[[#This Row],[post-handle-timestamp]]-test_performance2_csv[[#This Row],[pre-handle-timestamp]])/1000000</f>
        <v>1.9697</v>
      </c>
    </row>
    <row r="1741" spans="1:6" x14ac:dyDescent="0.25">
      <c r="A1741" s="1" t="s">
        <v>26</v>
      </c>
      <c r="B1741" s="1" t="s">
        <v>35</v>
      </c>
      <c r="C1741">
        <v>200</v>
      </c>
      <c r="D1741">
        <v>4679753556200</v>
      </c>
      <c r="E1741">
        <v>4679817744000</v>
      </c>
      <c r="F1741">
        <f>(test_performance2_csv[[#This Row],[post-handle-timestamp]]-test_performance2_csv[[#This Row],[pre-handle-timestamp]])/1000000</f>
        <v>64.187799999999996</v>
      </c>
    </row>
    <row r="1742" spans="1:6" hidden="1" x14ac:dyDescent="0.25">
      <c r="A1742" s="1" t="s">
        <v>5</v>
      </c>
      <c r="B1742" s="1" t="s">
        <v>8</v>
      </c>
      <c r="C1742">
        <v>200</v>
      </c>
      <c r="D1742">
        <v>4680330391700</v>
      </c>
      <c r="E1742">
        <v>4680331932100</v>
      </c>
      <c r="F1742">
        <f>(test_performance2_csv[[#This Row],[post-handle-timestamp]]-test_performance2_csv[[#This Row],[pre-handle-timestamp]])/1000000</f>
        <v>1.5404</v>
      </c>
    </row>
    <row r="1743" spans="1:6" hidden="1" x14ac:dyDescent="0.25">
      <c r="A1743" s="1" t="s">
        <v>5</v>
      </c>
      <c r="B1743" s="1" t="s">
        <v>9</v>
      </c>
      <c r="C1743">
        <v>200</v>
      </c>
      <c r="D1743">
        <v>4680346647100</v>
      </c>
      <c r="E1743">
        <v>4680348102100</v>
      </c>
      <c r="F1743">
        <f>(test_performance2_csv[[#This Row],[post-handle-timestamp]]-test_performance2_csv[[#This Row],[pre-handle-timestamp]])/1000000</f>
        <v>1.4550000000000001</v>
      </c>
    </row>
    <row r="1744" spans="1:6" hidden="1" x14ac:dyDescent="0.25">
      <c r="A1744" s="1" t="s">
        <v>5</v>
      </c>
      <c r="B1744" s="1" t="s">
        <v>10</v>
      </c>
      <c r="C1744">
        <v>200</v>
      </c>
      <c r="D1744">
        <v>4680363080400</v>
      </c>
      <c r="E1744">
        <v>4680365389100</v>
      </c>
      <c r="F1744">
        <f>(test_performance2_csv[[#This Row],[post-handle-timestamp]]-test_performance2_csv[[#This Row],[pre-handle-timestamp]])/1000000</f>
        <v>2.3087</v>
      </c>
    </row>
    <row r="1745" spans="1:6" hidden="1" x14ac:dyDescent="0.25">
      <c r="A1745" s="1" t="s">
        <v>5</v>
      </c>
      <c r="B1745" s="1" t="s">
        <v>11</v>
      </c>
      <c r="C1745">
        <v>200</v>
      </c>
      <c r="D1745">
        <v>4680394305500</v>
      </c>
      <c r="E1745">
        <v>4680396077000</v>
      </c>
      <c r="F1745">
        <f>(test_performance2_csv[[#This Row],[post-handle-timestamp]]-test_performance2_csv[[#This Row],[pre-handle-timestamp]])/1000000</f>
        <v>1.7715000000000001</v>
      </c>
    </row>
    <row r="1746" spans="1:6" hidden="1" x14ac:dyDescent="0.25">
      <c r="A1746" s="1" t="s">
        <v>5</v>
      </c>
      <c r="B1746" s="1" t="s">
        <v>12</v>
      </c>
      <c r="C1746">
        <v>200</v>
      </c>
      <c r="D1746">
        <v>4680426775000</v>
      </c>
      <c r="E1746">
        <v>4680429267300</v>
      </c>
      <c r="F1746">
        <f>(test_performance2_csv[[#This Row],[post-handle-timestamp]]-test_performance2_csv[[#This Row],[pre-handle-timestamp]])/1000000</f>
        <v>2.4923000000000002</v>
      </c>
    </row>
    <row r="1747" spans="1:6" hidden="1" x14ac:dyDescent="0.25">
      <c r="A1747" s="1" t="s">
        <v>5</v>
      </c>
      <c r="B1747" s="1" t="s">
        <v>19</v>
      </c>
      <c r="C1747">
        <v>200</v>
      </c>
      <c r="D1747">
        <v>4680456705700</v>
      </c>
      <c r="E1747">
        <v>4680458745400</v>
      </c>
      <c r="F1747">
        <f>(test_performance2_csv[[#This Row],[post-handle-timestamp]]-test_performance2_csv[[#This Row],[pre-handle-timestamp]])/1000000</f>
        <v>2.0396999999999998</v>
      </c>
    </row>
    <row r="1748" spans="1:6" hidden="1" x14ac:dyDescent="0.25">
      <c r="A1748" s="1" t="s">
        <v>5</v>
      </c>
      <c r="B1748" s="1" t="s">
        <v>13</v>
      </c>
      <c r="C1748">
        <v>200</v>
      </c>
      <c r="D1748">
        <v>4680487616400</v>
      </c>
      <c r="E1748">
        <v>4680489907900</v>
      </c>
      <c r="F1748">
        <f>(test_performance2_csv[[#This Row],[post-handle-timestamp]]-test_performance2_csv[[#This Row],[pre-handle-timestamp]])/1000000</f>
        <v>2.2915000000000001</v>
      </c>
    </row>
    <row r="1749" spans="1:6" hidden="1" x14ac:dyDescent="0.25">
      <c r="A1749" s="1" t="s">
        <v>5</v>
      </c>
      <c r="B1749" s="1" t="s">
        <v>15</v>
      </c>
      <c r="C1749">
        <v>200</v>
      </c>
      <c r="D1749">
        <v>4680519014800</v>
      </c>
      <c r="E1749">
        <v>4680520501700</v>
      </c>
      <c r="F1749">
        <f>(test_performance2_csv[[#This Row],[post-handle-timestamp]]-test_performance2_csv[[#This Row],[pre-handle-timestamp]])/1000000</f>
        <v>1.4869000000000001</v>
      </c>
    </row>
    <row r="1750" spans="1:6" hidden="1" x14ac:dyDescent="0.25">
      <c r="A1750" s="1" t="s">
        <v>5</v>
      </c>
      <c r="B1750" s="1" t="s">
        <v>16</v>
      </c>
      <c r="C1750">
        <v>200</v>
      </c>
      <c r="D1750">
        <v>4680549137000</v>
      </c>
      <c r="E1750">
        <v>4680551496800</v>
      </c>
      <c r="F1750">
        <f>(test_performance2_csv[[#This Row],[post-handle-timestamp]]-test_performance2_csv[[#This Row],[pre-handle-timestamp]])/1000000</f>
        <v>2.3597999999999999</v>
      </c>
    </row>
    <row r="1751" spans="1:6" hidden="1" x14ac:dyDescent="0.25">
      <c r="A1751" s="1" t="s">
        <v>5</v>
      </c>
      <c r="B1751" s="1" t="s">
        <v>17</v>
      </c>
      <c r="C1751">
        <v>200</v>
      </c>
      <c r="D1751">
        <v>4680582311200</v>
      </c>
      <c r="E1751">
        <v>4680584875600</v>
      </c>
      <c r="F1751">
        <f>(test_performance2_csv[[#This Row],[post-handle-timestamp]]-test_performance2_csv[[#This Row],[pre-handle-timestamp]])/1000000</f>
        <v>2.5644</v>
      </c>
    </row>
    <row r="1752" spans="1:6" hidden="1" x14ac:dyDescent="0.25">
      <c r="A1752" s="1" t="s">
        <v>5</v>
      </c>
      <c r="B1752" s="1" t="s">
        <v>18</v>
      </c>
      <c r="C1752">
        <v>200</v>
      </c>
      <c r="D1752">
        <v>4680612917900</v>
      </c>
      <c r="E1752">
        <v>4680615186200</v>
      </c>
      <c r="F1752">
        <f>(test_performance2_csv[[#This Row],[post-handle-timestamp]]-test_performance2_csv[[#This Row],[pre-handle-timestamp]])/1000000</f>
        <v>2.2683</v>
      </c>
    </row>
    <row r="1753" spans="1:6" hidden="1" x14ac:dyDescent="0.25">
      <c r="A1753" s="1" t="s">
        <v>5</v>
      </c>
      <c r="B1753" s="1" t="s">
        <v>14</v>
      </c>
      <c r="C1753">
        <v>200</v>
      </c>
      <c r="D1753">
        <v>4680643994400</v>
      </c>
      <c r="E1753">
        <v>4680645760700</v>
      </c>
      <c r="F1753">
        <f>(test_performance2_csv[[#This Row],[post-handle-timestamp]]-test_performance2_csv[[#This Row],[pre-handle-timestamp]])/1000000</f>
        <v>1.7663</v>
      </c>
    </row>
    <row r="1754" spans="1:6" x14ac:dyDescent="0.25">
      <c r="A1754" s="1" t="s">
        <v>5</v>
      </c>
      <c r="B1754" s="1" t="s">
        <v>24</v>
      </c>
      <c r="C1754">
        <v>200</v>
      </c>
      <c r="D1754">
        <v>4680674111800</v>
      </c>
      <c r="E1754">
        <v>4680688404000</v>
      </c>
      <c r="F1754">
        <f>(test_performance2_csv[[#This Row],[post-handle-timestamp]]-test_performance2_csv[[#This Row],[pre-handle-timestamp]])/1000000</f>
        <v>14.292199999999999</v>
      </c>
    </row>
    <row r="1755" spans="1:6" hidden="1" x14ac:dyDescent="0.25">
      <c r="A1755" s="1" t="s">
        <v>5</v>
      </c>
      <c r="B1755" s="1" t="s">
        <v>8</v>
      </c>
      <c r="C1755">
        <v>200</v>
      </c>
      <c r="D1755">
        <v>4681950694100</v>
      </c>
      <c r="E1755">
        <v>4681952714500</v>
      </c>
      <c r="F1755">
        <f>(test_performance2_csv[[#This Row],[post-handle-timestamp]]-test_performance2_csv[[#This Row],[pre-handle-timestamp]])/1000000</f>
        <v>2.0204</v>
      </c>
    </row>
    <row r="1756" spans="1:6" hidden="1" x14ac:dyDescent="0.25">
      <c r="A1756" s="1" t="s">
        <v>5</v>
      </c>
      <c r="B1756" s="1" t="s">
        <v>9</v>
      </c>
      <c r="C1756">
        <v>200</v>
      </c>
      <c r="D1756">
        <v>4681981730000</v>
      </c>
      <c r="E1756">
        <v>4681983959100</v>
      </c>
      <c r="F1756">
        <f>(test_performance2_csv[[#This Row],[post-handle-timestamp]]-test_performance2_csv[[#This Row],[pre-handle-timestamp]])/1000000</f>
        <v>2.2290999999999999</v>
      </c>
    </row>
    <row r="1757" spans="1:6" hidden="1" x14ac:dyDescent="0.25">
      <c r="A1757" s="1" t="s">
        <v>5</v>
      </c>
      <c r="B1757" s="1" t="s">
        <v>10</v>
      </c>
      <c r="C1757">
        <v>200</v>
      </c>
      <c r="D1757">
        <v>4682012432000</v>
      </c>
      <c r="E1757">
        <v>4682014289700</v>
      </c>
      <c r="F1757">
        <f>(test_performance2_csv[[#This Row],[post-handle-timestamp]]-test_performance2_csv[[#This Row],[pre-handle-timestamp]])/1000000</f>
        <v>1.8576999999999999</v>
      </c>
    </row>
    <row r="1758" spans="1:6" hidden="1" x14ac:dyDescent="0.25">
      <c r="A1758" s="1" t="s">
        <v>5</v>
      </c>
      <c r="B1758" s="1" t="s">
        <v>17</v>
      </c>
      <c r="C1758">
        <v>200</v>
      </c>
      <c r="D1758">
        <v>4682044644000</v>
      </c>
      <c r="E1758">
        <v>4682046327000</v>
      </c>
      <c r="F1758">
        <f>(test_performance2_csv[[#This Row],[post-handle-timestamp]]-test_performance2_csv[[#This Row],[pre-handle-timestamp]])/1000000</f>
        <v>1.6830000000000001</v>
      </c>
    </row>
    <row r="1759" spans="1:6" hidden="1" x14ac:dyDescent="0.25">
      <c r="A1759" s="1" t="s">
        <v>5</v>
      </c>
      <c r="B1759" s="1" t="s">
        <v>11</v>
      </c>
      <c r="C1759">
        <v>200</v>
      </c>
      <c r="D1759">
        <v>4682076103000</v>
      </c>
      <c r="E1759">
        <v>4682080558100</v>
      </c>
      <c r="F1759">
        <f>(test_performance2_csv[[#This Row],[post-handle-timestamp]]-test_performance2_csv[[#This Row],[pre-handle-timestamp]])/1000000</f>
        <v>4.4550999999999998</v>
      </c>
    </row>
    <row r="1760" spans="1:6" hidden="1" x14ac:dyDescent="0.25">
      <c r="A1760" s="1" t="s">
        <v>5</v>
      </c>
      <c r="B1760" s="1" t="s">
        <v>12</v>
      </c>
      <c r="C1760">
        <v>200</v>
      </c>
      <c r="D1760">
        <v>4682107257800</v>
      </c>
      <c r="E1760">
        <v>4682108943700</v>
      </c>
      <c r="F1760">
        <f>(test_performance2_csv[[#This Row],[post-handle-timestamp]]-test_performance2_csv[[#This Row],[pre-handle-timestamp]])/1000000</f>
        <v>1.6859</v>
      </c>
    </row>
    <row r="1761" spans="1:6" hidden="1" x14ac:dyDescent="0.25">
      <c r="A1761" s="1" t="s">
        <v>5</v>
      </c>
      <c r="B1761" s="1" t="s">
        <v>13</v>
      </c>
      <c r="C1761">
        <v>200</v>
      </c>
      <c r="D1761">
        <v>4682137656600</v>
      </c>
      <c r="E1761">
        <v>4682139359400</v>
      </c>
      <c r="F1761">
        <f>(test_performance2_csv[[#This Row],[post-handle-timestamp]]-test_performance2_csv[[#This Row],[pre-handle-timestamp]])/1000000</f>
        <v>1.7028000000000001</v>
      </c>
    </row>
    <row r="1762" spans="1:6" hidden="1" x14ac:dyDescent="0.25">
      <c r="A1762" s="1" t="s">
        <v>5</v>
      </c>
      <c r="B1762" s="1" t="s">
        <v>15</v>
      </c>
      <c r="C1762">
        <v>200</v>
      </c>
      <c r="D1762">
        <v>4682155721200</v>
      </c>
      <c r="E1762">
        <v>4682157083200</v>
      </c>
      <c r="F1762">
        <f>(test_performance2_csv[[#This Row],[post-handle-timestamp]]-test_performance2_csv[[#This Row],[pre-handle-timestamp]])/1000000</f>
        <v>1.3620000000000001</v>
      </c>
    </row>
    <row r="1763" spans="1:6" hidden="1" x14ac:dyDescent="0.25">
      <c r="A1763" s="1" t="s">
        <v>5</v>
      </c>
      <c r="B1763" s="1" t="s">
        <v>16</v>
      </c>
      <c r="C1763">
        <v>200</v>
      </c>
      <c r="D1763">
        <v>4682184535100</v>
      </c>
      <c r="E1763">
        <v>4682186014700</v>
      </c>
      <c r="F1763">
        <f>(test_performance2_csv[[#This Row],[post-handle-timestamp]]-test_performance2_csv[[#This Row],[pre-handle-timestamp]])/1000000</f>
        <v>1.4796</v>
      </c>
    </row>
    <row r="1764" spans="1:6" hidden="1" x14ac:dyDescent="0.25">
      <c r="A1764" s="1" t="s">
        <v>5</v>
      </c>
      <c r="B1764" s="1" t="s">
        <v>18</v>
      </c>
      <c r="C1764">
        <v>200</v>
      </c>
      <c r="D1764">
        <v>4682215725700</v>
      </c>
      <c r="E1764">
        <v>4682217020100</v>
      </c>
      <c r="F1764">
        <f>(test_performance2_csv[[#This Row],[post-handle-timestamp]]-test_performance2_csv[[#This Row],[pre-handle-timestamp]])/1000000</f>
        <v>1.2944</v>
      </c>
    </row>
    <row r="1765" spans="1:6" hidden="1" x14ac:dyDescent="0.25">
      <c r="A1765" s="1" t="s">
        <v>5</v>
      </c>
      <c r="B1765" s="1" t="s">
        <v>19</v>
      </c>
      <c r="C1765">
        <v>200</v>
      </c>
      <c r="D1765">
        <v>4682230826300</v>
      </c>
      <c r="E1765">
        <v>4682233067100</v>
      </c>
      <c r="F1765">
        <f>(test_performance2_csv[[#This Row],[post-handle-timestamp]]-test_performance2_csv[[#This Row],[pre-handle-timestamp]])/1000000</f>
        <v>2.2408000000000001</v>
      </c>
    </row>
    <row r="1766" spans="1:6" hidden="1" x14ac:dyDescent="0.25">
      <c r="A1766" s="1" t="s">
        <v>5</v>
      </c>
      <c r="B1766" s="1" t="s">
        <v>14</v>
      </c>
      <c r="C1766">
        <v>200</v>
      </c>
      <c r="D1766">
        <v>4682248086400</v>
      </c>
      <c r="E1766">
        <v>4682249398500</v>
      </c>
      <c r="F1766">
        <f>(test_performance2_csv[[#This Row],[post-handle-timestamp]]-test_performance2_csv[[#This Row],[pre-handle-timestamp]])/1000000</f>
        <v>1.3121</v>
      </c>
    </row>
    <row r="1767" spans="1:6" hidden="1" x14ac:dyDescent="0.25">
      <c r="A1767" s="1" t="s">
        <v>5</v>
      </c>
      <c r="B1767" s="1" t="s">
        <v>20</v>
      </c>
      <c r="C1767">
        <v>200</v>
      </c>
      <c r="D1767">
        <v>4682277977200</v>
      </c>
      <c r="E1767">
        <v>4682279532000</v>
      </c>
      <c r="F1767">
        <f>(test_performance2_csv[[#This Row],[post-handle-timestamp]]-test_performance2_csv[[#This Row],[pre-handle-timestamp]])/1000000</f>
        <v>1.5548</v>
      </c>
    </row>
    <row r="1768" spans="1:6" hidden="1" x14ac:dyDescent="0.25">
      <c r="A1768" s="1" t="s">
        <v>5</v>
      </c>
      <c r="B1768" s="1" t="s">
        <v>31</v>
      </c>
      <c r="C1768">
        <v>200</v>
      </c>
      <c r="D1768">
        <v>4682293817500</v>
      </c>
      <c r="E1768">
        <v>4682295467800</v>
      </c>
      <c r="F1768">
        <f>(test_performance2_csv[[#This Row],[post-handle-timestamp]]-test_performance2_csv[[#This Row],[pre-handle-timestamp]])/1000000</f>
        <v>1.6503000000000001</v>
      </c>
    </row>
    <row r="1769" spans="1:6" x14ac:dyDescent="0.25">
      <c r="A1769" s="1" t="s">
        <v>5</v>
      </c>
      <c r="B1769" s="1" t="s">
        <v>6</v>
      </c>
      <c r="C1769">
        <v>302</v>
      </c>
      <c r="D1769">
        <v>4690313233300</v>
      </c>
      <c r="E1769">
        <v>4690322227800</v>
      </c>
      <c r="F1769">
        <f>(test_performance2_csv[[#This Row],[post-handle-timestamp]]-test_performance2_csv[[#This Row],[pre-handle-timestamp]])/1000000</f>
        <v>8.9945000000000004</v>
      </c>
    </row>
    <row r="1770" spans="1:6" x14ac:dyDescent="0.25">
      <c r="A1770" s="1" t="s">
        <v>5</v>
      </c>
      <c r="B1770" s="1" t="s">
        <v>7</v>
      </c>
      <c r="C1770">
        <v>200</v>
      </c>
      <c r="D1770">
        <v>4690340399500</v>
      </c>
      <c r="E1770">
        <v>4690348037500</v>
      </c>
      <c r="F1770">
        <f>(test_performance2_csv[[#This Row],[post-handle-timestamp]]-test_performance2_csv[[#This Row],[pre-handle-timestamp]])/1000000</f>
        <v>7.6379999999999999</v>
      </c>
    </row>
    <row r="1771" spans="1:6" hidden="1" x14ac:dyDescent="0.25">
      <c r="A1771" s="1" t="s">
        <v>5</v>
      </c>
      <c r="B1771" s="1" t="s">
        <v>8</v>
      </c>
      <c r="C1771">
        <v>200</v>
      </c>
      <c r="D1771">
        <v>4690731975900</v>
      </c>
      <c r="E1771">
        <v>4690734602500</v>
      </c>
      <c r="F1771">
        <f>(test_performance2_csv[[#This Row],[post-handle-timestamp]]-test_performance2_csv[[#This Row],[pre-handle-timestamp]])/1000000</f>
        <v>2.6265999999999998</v>
      </c>
    </row>
    <row r="1772" spans="1:6" hidden="1" x14ac:dyDescent="0.25">
      <c r="A1772" s="1" t="s">
        <v>5</v>
      </c>
      <c r="B1772" s="1" t="s">
        <v>9</v>
      </c>
      <c r="C1772">
        <v>200</v>
      </c>
      <c r="D1772">
        <v>4690763854100</v>
      </c>
      <c r="E1772">
        <v>4690766404100</v>
      </c>
      <c r="F1772">
        <f>(test_performance2_csv[[#This Row],[post-handle-timestamp]]-test_performance2_csv[[#This Row],[pre-handle-timestamp]])/1000000</f>
        <v>2.5499999999999998</v>
      </c>
    </row>
    <row r="1773" spans="1:6" hidden="1" x14ac:dyDescent="0.25">
      <c r="A1773" s="1" t="s">
        <v>5</v>
      </c>
      <c r="B1773" s="1" t="s">
        <v>10</v>
      </c>
      <c r="C1773">
        <v>200</v>
      </c>
      <c r="D1773">
        <v>4690794530300</v>
      </c>
      <c r="E1773">
        <v>4690796194000</v>
      </c>
      <c r="F1773">
        <f>(test_performance2_csv[[#This Row],[post-handle-timestamp]]-test_performance2_csv[[#This Row],[pre-handle-timestamp]])/1000000</f>
        <v>1.6637</v>
      </c>
    </row>
    <row r="1774" spans="1:6" hidden="1" x14ac:dyDescent="0.25">
      <c r="A1774" s="1" t="s">
        <v>5</v>
      </c>
      <c r="B1774" s="1" t="s">
        <v>11</v>
      </c>
      <c r="C1774">
        <v>200</v>
      </c>
      <c r="D1774">
        <v>4690826804600</v>
      </c>
      <c r="E1774">
        <v>4690829121800</v>
      </c>
      <c r="F1774">
        <f>(test_performance2_csv[[#This Row],[post-handle-timestamp]]-test_performance2_csv[[#This Row],[pre-handle-timestamp]])/1000000</f>
        <v>2.3172000000000001</v>
      </c>
    </row>
    <row r="1775" spans="1:6" hidden="1" x14ac:dyDescent="0.25">
      <c r="A1775" s="1" t="s">
        <v>5</v>
      </c>
      <c r="B1775" s="1" t="s">
        <v>18</v>
      </c>
      <c r="C1775">
        <v>200</v>
      </c>
      <c r="D1775">
        <v>4690857550900</v>
      </c>
      <c r="E1775">
        <v>4690859456900</v>
      </c>
      <c r="F1775">
        <f>(test_performance2_csv[[#This Row],[post-handle-timestamp]]-test_performance2_csv[[#This Row],[pre-handle-timestamp]])/1000000</f>
        <v>1.9059999999999999</v>
      </c>
    </row>
    <row r="1776" spans="1:6" hidden="1" x14ac:dyDescent="0.25">
      <c r="A1776" s="1" t="s">
        <v>5</v>
      </c>
      <c r="B1776" s="1" t="s">
        <v>12</v>
      </c>
      <c r="C1776">
        <v>200</v>
      </c>
      <c r="D1776">
        <v>4690890996200</v>
      </c>
      <c r="E1776">
        <v>4690894484200</v>
      </c>
      <c r="F1776">
        <f>(test_performance2_csv[[#This Row],[post-handle-timestamp]]-test_performance2_csv[[#This Row],[pre-handle-timestamp]])/1000000</f>
        <v>3.488</v>
      </c>
    </row>
    <row r="1777" spans="1:6" hidden="1" x14ac:dyDescent="0.25">
      <c r="A1777" s="1" t="s">
        <v>5</v>
      </c>
      <c r="B1777" s="1" t="s">
        <v>13</v>
      </c>
      <c r="C1777">
        <v>200</v>
      </c>
      <c r="D1777">
        <v>4690919296000</v>
      </c>
      <c r="E1777">
        <v>4690922256000</v>
      </c>
      <c r="F1777">
        <f>(test_performance2_csv[[#This Row],[post-handle-timestamp]]-test_performance2_csv[[#This Row],[pre-handle-timestamp]])/1000000</f>
        <v>2.96</v>
      </c>
    </row>
    <row r="1778" spans="1:6" hidden="1" x14ac:dyDescent="0.25">
      <c r="A1778" s="1" t="s">
        <v>5</v>
      </c>
      <c r="B1778" s="1" t="s">
        <v>15</v>
      </c>
      <c r="C1778">
        <v>200</v>
      </c>
      <c r="D1778">
        <v>4690951487600</v>
      </c>
      <c r="E1778">
        <v>4690955031400</v>
      </c>
      <c r="F1778">
        <f>(test_performance2_csv[[#This Row],[post-handle-timestamp]]-test_performance2_csv[[#This Row],[pre-handle-timestamp]])/1000000</f>
        <v>3.5438000000000001</v>
      </c>
    </row>
    <row r="1779" spans="1:6" hidden="1" x14ac:dyDescent="0.25">
      <c r="A1779" s="1" t="s">
        <v>5</v>
      </c>
      <c r="B1779" s="1" t="s">
        <v>16</v>
      </c>
      <c r="C1779">
        <v>200</v>
      </c>
      <c r="D1779">
        <v>4691001987600</v>
      </c>
      <c r="E1779">
        <v>4691006847100</v>
      </c>
      <c r="F1779">
        <f>(test_performance2_csv[[#This Row],[post-handle-timestamp]]-test_performance2_csv[[#This Row],[pre-handle-timestamp]])/1000000</f>
        <v>4.8594999999999997</v>
      </c>
    </row>
    <row r="1780" spans="1:6" hidden="1" x14ac:dyDescent="0.25">
      <c r="A1780" s="1" t="s">
        <v>5</v>
      </c>
      <c r="B1780" s="1" t="s">
        <v>17</v>
      </c>
      <c r="C1780">
        <v>200</v>
      </c>
      <c r="D1780">
        <v>4691027802000</v>
      </c>
      <c r="E1780">
        <v>4691030947700</v>
      </c>
      <c r="F1780">
        <f>(test_performance2_csv[[#This Row],[post-handle-timestamp]]-test_performance2_csv[[#This Row],[pre-handle-timestamp]])/1000000</f>
        <v>3.1457000000000002</v>
      </c>
    </row>
    <row r="1781" spans="1:6" hidden="1" x14ac:dyDescent="0.25">
      <c r="A1781" s="1" t="s">
        <v>5</v>
      </c>
      <c r="B1781" s="1" t="s">
        <v>19</v>
      </c>
      <c r="C1781">
        <v>200</v>
      </c>
      <c r="D1781">
        <v>4691058612600</v>
      </c>
      <c r="E1781">
        <v>4691060430700</v>
      </c>
      <c r="F1781">
        <f>(test_performance2_csv[[#This Row],[post-handle-timestamp]]-test_performance2_csv[[#This Row],[pre-handle-timestamp]])/1000000</f>
        <v>1.8181</v>
      </c>
    </row>
    <row r="1782" spans="1:6" hidden="1" x14ac:dyDescent="0.25">
      <c r="A1782" s="1" t="s">
        <v>5</v>
      </c>
      <c r="B1782" s="1" t="s">
        <v>14</v>
      </c>
      <c r="C1782">
        <v>200</v>
      </c>
      <c r="D1782">
        <v>4691090570400</v>
      </c>
      <c r="E1782">
        <v>4691092728600</v>
      </c>
      <c r="F1782">
        <f>(test_performance2_csv[[#This Row],[post-handle-timestamp]]-test_performance2_csv[[#This Row],[pre-handle-timestamp]])/1000000</f>
        <v>2.1581999999999999</v>
      </c>
    </row>
    <row r="1783" spans="1:6" hidden="1" x14ac:dyDescent="0.25">
      <c r="A1783" s="1" t="s">
        <v>5</v>
      </c>
      <c r="B1783" s="1" t="s">
        <v>20</v>
      </c>
      <c r="C1783">
        <v>200</v>
      </c>
      <c r="D1783">
        <v>4691121166600</v>
      </c>
      <c r="E1783">
        <v>4691123029200</v>
      </c>
      <c r="F1783">
        <f>(test_performance2_csv[[#This Row],[post-handle-timestamp]]-test_performance2_csv[[#This Row],[pre-handle-timestamp]])/1000000</f>
        <v>1.8626</v>
      </c>
    </row>
    <row r="1784" spans="1:6" hidden="1" x14ac:dyDescent="0.25">
      <c r="A1784" s="1" t="s">
        <v>5</v>
      </c>
      <c r="B1784" s="1" t="s">
        <v>21</v>
      </c>
      <c r="C1784">
        <v>200</v>
      </c>
      <c r="D1784">
        <v>4691140022800</v>
      </c>
      <c r="E1784">
        <v>4691142809100</v>
      </c>
      <c r="F1784">
        <f>(test_performance2_csv[[#This Row],[post-handle-timestamp]]-test_performance2_csv[[#This Row],[pre-handle-timestamp]])/1000000</f>
        <v>2.7863000000000002</v>
      </c>
    </row>
    <row r="1785" spans="1:6" hidden="1" x14ac:dyDescent="0.25">
      <c r="A1785" s="1" t="s">
        <v>5</v>
      </c>
      <c r="B1785" s="1" t="s">
        <v>22</v>
      </c>
      <c r="C1785">
        <v>200</v>
      </c>
      <c r="D1785">
        <v>4691168724600</v>
      </c>
      <c r="E1785">
        <v>4691170626300</v>
      </c>
      <c r="F1785">
        <f>(test_performance2_csv[[#This Row],[post-handle-timestamp]]-test_performance2_csv[[#This Row],[pre-handle-timestamp]])/1000000</f>
        <v>1.9016999999999999</v>
      </c>
    </row>
    <row r="1786" spans="1:6" hidden="1" x14ac:dyDescent="0.25">
      <c r="A1786" s="1" t="s">
        <v>5</v>
      </c>
      <c r="B1786" s="1" t="s">
        <v>23</v>
      </c>
      <c r="C1786">
        <v>200</v>
      </c>
      <c r="D1786">
        <v>4691200512300</v>
      </c>
      <c r="E1786">
        <v>4691202732200</v>
      </c>
      <c r="F1786">
        <f>(test_performance2_csv[[#This Row],[post-handle-timestamp]]-test_performance2_csv[[#This Row],[pre-handle-timestamp]])/1000000</f>
        <v>2.2199</v>
      </c>
    </row>
    <row r="1787" spans="1:6" x14ac:dyDescent="0.25">
      <c r="A1787" s="1" t="s">
        <v>5</v>
      </c>
      <c r="B1787" s="1" t="s">
        <v>25</v>
      </c>
      <c r="C1787">
        <v>200</v>
      </c>
      <c r="D1787">
        <v>4691231206900</v>
      </c>
      <c r="E1787">
        <v>4691240847100</v>
      </c>
      <c r="F1787">
        <f>(test_performance2_csv[[#This Row],[post-handle-timestamp]]-test_performance2_csv[[#This Row],[pre-handle-timestamp]])/1000000</f>
        <v>9.6402000000000001</v>
      </c>
    </row>
    <row r="1788" spans="1:6" hidden="1" x14ac:dyDescent="0.25">
      <c r="A1788" s="1" t="s">
        <v>5</v>
      </c>
      <c r="B1788" s="1" t="s">
        <v>8</v>
      </c>
      <c r="C1788">
        <v>200</v>
      </c>
      <c r="D1788">
        <v>4691589207500</v>
      </c>
      <c r="E1788">
        <v>4691591702800</v>
      </c>
      <c r="F1788">
        <f>(test_performance2_csv[[#This Row],[post-handle-timestamp]]-test_performance2_csv[[#This Row],[pre-handle-timestamp]])/1000000</f>
        <v>2.4952999999999999</v>
      </c>
    </row>
    <row r="1789" spans="1:6" hidden="1" x14ac:dyDescent="0.25">
      <c r="A1789" s="1" t="s">
        <v>5</v>
      </c>
      <c r="B1789" s="1" t="s">
        <v>9</v>
      </c>
      <c r="C1789">
        <v>200</v>
      </c>
      <c r="D1789">
        <v>4691606494700</v>
      </c>
      <c r="E1789">
        <v>4691608053800</v>
      </c>
      <c r="F1789">
        <f>(test_performance2_csv[[#This Row],[post-handle-timestamp]]-test_performance2_csv[[#This Row],[pre-handle-timestamp]])/1000000</f>
        <v>1.5590999999999999</v>
      </c>
    </row>
    <row r="1790" spans="1:6" hidden="1" x14ac:dyDescent="0.25">
      <c r="A1790" s="1" t="s">
        <v>5</v>
      </c>
      <c r="B1790" s="1" t="s">
        <v>10</v>
      </c>
      <c r="C1790">
        <v>200</v>
      </c>
      <c r="D1790">
        <v>4691636794400</v>
      </c>
      <c r="E1790">
        <v>4691638100600</v>
      </c>
      <c r="F1790">
        <f>(test_performance2_csv[[#This Row],[post-handle-timestamp]]-test_performance2_csv[[#This Row],[pre-handle-timestamp]])/1000000</f>
        <v>1.3062</v>
      </c>
    </row>
    <row r="1791" spans="1:6" hidden="1" x14ac:dyDescent="0.25">
      <c r="A1791" s="1" t="s">
        <v>5</v>
      </c>
      <c r="B1791" s="1" t="s">
        <v>11</v>
      </c>
      <c r="C1791">
        <v>200</v>
      </c>
      <c r="D1791">
        <v>4691652073400</v>
      </c>
      <c r="E1791">
        <v>4691653638200</v>
      </c>
      <c r="F1791">
        <f>(test_performance2_csv[[#This Row],[post-handle-timestamp]]-test_performance2_csv[[#This Row],[pre-handle-timestamp]])/1000000</f>
        <v>1.5648</v>
      </c>
    </row>
    <row r="1792" spans="1:6" hidden="1" x14ac:dyDescent="0.25">
      <c r="A1792" s="1" t="s">
        <v>5</v>
      </c>
      <c r="B1792" s="1" t="s">
        <v>12</v>
      </c>
      <c r="C1792">
        <v>200</v>
      </c>
      <c r="D1792">
        <v>4691682721100</v>
      </c>
      <c r="E1792">
        <v>4691684689200</v>
      </c>
      <c r="F1792">
        <f>(test_performance2_csv[[#This Row],[post-handle-timestamp]]-test_performance2_csv[[#This Row],[pre-handle-timestamp]])/1000000</f>
        <v>1.9681</v>
      </c>
    </row>
    <row r="1793" spans="1:6" hidden="1" x14ac:dyDescent="0.25">
      <c r="A1793" s="1" t="s">
        <v>5</v>
      </c>
      <c r="B1793" s="1" t="s">
        <v>13</v>
      </c>
      <c r="C1793">
        <v>200</v>
      </c>
      <c r="D1793">
        <v>4691700156800</v>
      </c>
      <c r="E1793">
        <v>4691702108800</v>
      </c>
      <c r="F1793">
        <f>(test_performance2_csv[[#This Row],[post-handle-timestamp]]-test_performance2_csv[[#This Row],[pre-handle-timestamp]])/1000000</f>
        <v>1.952</v>
      </c>
    </row>
    <row r="1794" spans="1:6" hidden="1" x14ac:dyDescent="0.25">
      <c r="A1794" s="1" t="s">
        <v>5</v>
      </c>
      <c r="B1794" s="1" t="s">
        <v>15</v>
      </c>
      <c r="C1794">
        <v>200</v>
      </c>
      <c r="D1794">
        <v>4691730236200</v>
      </c>
      <c r="E1794">
        <v>4691732007400</v>
      </c>
      <c r="F1794">
        <f>(test_performance2_csv[[#This Row],[post-handle-timestamp]]-test_performance2_csv[[#This Row],[pre-handle-timestamp]])/1000000</f>
        <v>1.7712000000000001</v>
      </c>
    </row>
    <row r="1795" spans="1:6" hidden="1" x14ac:dyDescent="0.25">
      <c r="A1795" s="1" t="s">
        <v>5</v>
      </c>
      <c r="B1795" s="1" t="s">
        <v>16</v>
      </c>
      <c r="C1795">
        <v>200</v>
      </c>
      <c r="D1795">
        <v>4691760945000</v>
      </c>
      <c r="E1795">
        <v>4691763392700</v>
      </c>
      <c r="F1795">
        <f>(test_performance2_csv[[#This Row],[post-handle-timestamp]]-test_performance2_csv[[#This Row],[pre-handle-timestamp]])/1000000</f>
        <v>2.4477000000000002</v>
      </c>
    </row>
    <row r="1796" spans="1:6" hidden="1" x14ac:dyDescent="0.25">
      <c r="A1796" s="1" t="s">
        <v>5</v>
      </c>
      <c r="B1796" s="1" t="s">
        <v>17</v>
      </c>
      <c r="C1796">
        <v>200</v>
      </c>
      <c r="D1796">
        <v>4691792038700</v>
      </c>
      <c r="E1796">
        <v>4691794280500</v>
      </c>
      <c r="F1796">
        <f>(test_performance2_csv[[#This Row],[post-handle-timestamp]]-test_performance2_csv[[#This Row],[pre-handle-timestamp]])/1000000</f>
        <v>2.2418</v>
      </c>
    </row>
    <row r="1797" spans="1:6" hidden="1" x14ac:dyDescent="0.25">
      <c r="A1797" s="1" t="s">
        <v>5</v>
      </c>
      <c r="B1797" s="1" t="s">
        <v>18</v>
      </c>
      <c r="C1797">
        <v>200</v>
      </c>
      <c r="D1797">
        <v>4691822468100</v>
      </c>
      <c r="E1797">
        <v>4691824473900</v>
      </c>
      <c r="F1797">
        <f>(test_performance2_csv[[#This Row],[post-handle-timestamp]]-test_performance2_csv[[#This Row],[pre-handle-timestamp]])/1000000</f>
        <v>2.0057999999999998</v>
      </c>
    </row>
    <row r="1798" spans="1:6" hidden="1" x14ac:dyDescent="0.25">
      <c r="A1798" s="1" t="s">
        <v>5</v>
      </c>
      <c r="B1798" s="1" t="s">
        <v>19</v>
      </c>
      <c r="C1798">
        <v>200</v>
      </c>
      <c r="D1798">
        <v>4691853112800</v>
      </c>
      <c r="E1798">
        <v>4691855417700</v>
      </c>
      <c r="F1798">
        <f>(test_performance2_csv[[#This Row],[post-handle-timestamp]]-test_performance2_csv[[#This Row],[pre-handle-timestamp]])/1000000</f>
        <v>2.3048999999999999</v>
      </c>
    </row>
    <row r="1799" spans="1:6" hidden="1" x14ac:dyDescent="0.25">
      <c r="A1799" s="1" t="s">
        <v>5</v>
      </c>
      <c r="B1799" s="1" t="s">
        <v>14</v>
      </c>
      <c r="C1799">
        <v>200</v>
      </c>
      <c r="D1799">
        <v>4691883491400</v>
      </c>
      <c r="E1799">
        <v>4691885691200</v>
      </c>
      <c r="F1799">
        <f>(test_performance2_csv[[#This Row],[post-handle-timestamp]]-test_performance2_csv[[#This Row],[pre-handle-timestamp]])/1000000</f>
        <v>2.1998000000000002</v>
      </c>
    </row>
    <row r="1800" spans="1:6" hidden="1" x14ac:dyDescent="0.25">
      <c r="A1800" s="1" t="s">
        <v>5</v>
      </c>
      <c r="B1800" s="1" t="s">
        <v>20</v>
      </c>
      <c r="C1800">
        <v>200</v>
      </c>
      <c r="D1800">
        <v>4691914791100</v>
      </c>
      <c r="E1800">
        <v>4691916857800</v>
      </c>
      <c r="F1800">
        <f>(test_performance2_csv[[#This Row],[post-handle-timestamp]]-test_performance2_csv[[#This Row],[pre-handle-timestamp]])/1000000</f>
        <v>2.0667</v>
      </c>
    </row>
    <row r="1801" spans="1:6" x14ac:dyDescent="0.25">
      <c r="A1801" s="1" t="s">
        <v>26</v>
      </c>
      <c r="B1801" s="1" t="s">
        <v>25</v>
      </c>
      <c r="C1801">
        <v>302</v>
      </c>
      <c r="D1801">
        <v>4691945589000</v>
      </c>
      <c r="E1801">
        <v>4691955216900</v>
      </c>
      <c r="F1801">
        <f>(test_performance2_csv[[#This Row],[post-handle-timestamp]]-test_performance2_csv[[#This Row],[pre-handle-timestamp]])/1000000</f>
        <v>9.6279000000000003</v>
      </c>
    </row>
    <row r="1802" spans="1:6" x14ac:dyDescent="0.25">
      <c r="A1802" s="1" t="s">
        <v>5</v>
      </c>
      <c r="B1802" s="1" t="s">
        <v>6</v>
      </c>
      <c r="C1802">
        <v>302</v>
      </c>
      <c r="D1802">
        <v>4691974953200</v>
      </c>
      <c r="E1802">
        <v>4691979942000</v>
      </c>
      <c r="F1802">
        <f>(test_performance2_csv[[#This Row],[post-handle-timestamp]]-test_performance2_csv[[#This Row],[pre-handle-timestamp]])/1000000</f>
        <v>4.9888000000000003</v>
      </c>
    </row>
    <row r="1803" spans="1:6" x14ac:dyDescent="0.25">
      <c r="A1803" s="1" t="s">
        <v>5</v>
      </c>
      <c r="B1803" s="1" t="s">
        <v>7</v>
      </c>
      <c r="C1803">
        <v>200</v>
      </c>
      <c r="D1803">
        <v>4692006057900</v>
      </c>
      <c r="E1803">
        <v>4692011081200</v>
      </c>
      <c r="F1803">
        <f>(test_performance2_csv[[#This Row],[post-handle-timestamp]]-test_performance2_csv[[#This Row],[pre-handle-timestamp]])/1000000</f>
        <v>5.0232999999999999</v>
      </c>
    </row>
    <row r="1804" spans="1:6" hidden="1" x14ac:dyDescent="0.25">
      <c r="A1804" s="1" t="s">
        <v>5</v>
      </c>
      <c r="B1804" s="1" t="s">
        <v>8</v>
      </c>
      <c r="C1804">
        <v>200</v>
      </c>
      <c r="D1804">
        <v>4692727029300</v>
      </c>
      <c r="E1804">
        <v>4692728734400</v>
      </c>
      <c r="F1804">
        <f>(test_performance2_csv[[#This Row],[post-handle-timestamp]]-test_performance2_csv[[#This Row],[pre-handle-timestamp]])/1000000</f>
        <v>1.7051000000000001</v>
      </c>
    </row>
    <row r="1805" spans="1:6" hidden="1" x14ac:dyDescent="0.25">
      <c r="A1805" s="1" t="s">
        <v>5</v>
      </c>
      <c r="B1805" s="1" t="s">
        <v>9</v>
      </c>
      <c r="C1805">
        <v>200</v>
      </c>
      <c r="D1805">
        <v>4692743832200</v>
      </c>
      <c r="E1805">
        <v>4692746361000</v>
      </c>
      <c r="F1805">
        <f>(test_performance2_csv[[#This Row],[post-handle-timestamp]]-test_performance2_csv[[#This Row],[pre-handle-timestamp]])/1000000</f>
        <v>2.5287999999999999</v>
      </c>
    </row>
    <row r="1806" spans="1:6" hidden="1" x14ac:dyDescent="0.25">
      <c r="A1806" s="1" t="s">
        <v>5</v>
      </c>
      <c r="B1806" s="1" t="s">
        <v>10</v>
      </c>
      <c r="C1806">
        <v>200</v>
      </c>
      <c r="D1806">
        <v>4692775586300</v>
      </c>
      <c r="E1806">
        <v>4692778393300</v>
      </c>
      <c r="F1806">
        <f>(test_performance2_csv[[#This Row],[post-handle-timestamp]]-test_performance2_csv[[#This Row],[pre-handle-timestamp]])/1000000</f>
        <v>2.8069999999999999</v>
      </c>
    </row>
    <row r="1807" spans="1:6" hidden="1" x14ac:dyDescent="0.25">
      <c r="A1807" s="1" t="s">
        <v>5</v>
      </c>
      <c r="B1807" s="1" t="s">
        <v>17</v>
      </c>
      <c r="C1807">
        <v>200</v>
      </c>
      <c r="D1807">
        <v>4692806777400</v>
      </c>
      <c r="E1807">
        <v>4692810319000</v>
      </c>
      <c r="F1807">
        <f>(test_performance2_csv[[#This Row],[post-handle-timestamp]]-test_performance2_csv[[#This Row],[pre-handle-timestamp]])/1000000</f>
        <v>3.5415999999999999</v>
      </c>
    </row>
    <row r="1808" spans="1:6" hidden="1" x14ac:dyDescent="0.25">
      <c r="A1808" s="1" t="s">
        <v>5</v>
      </c>
      <c r="B1808" s="1" t="s">
        <v>18</v>
      </c>
      <c r="C1808">
        <v>200</v>
      </c>
      <c r="D1808">
        <v>4692838351000</v>
      </c>
      <c r="E1808">
        <v>4692839956600</v>
      </c>
      <c r="F1808">
        <f>(test_performance2_csv[[#This Row],[post-handle-timestamp]]-test_performance2_csv[[#This Row],[pre-handle-timestamp]])/1000000</f>
        <v>1.6055999999999999</v>
      </c>
    </row>
    <row r="1809" spans="1:6" hidden="1" x14ac:dyDescent="0.25">
      <c r="A1809" s="1" t="s">
        <v>5</v>
      </c>
      <c r="B1809" s="1" t="s">
        <v>11</v>
      </c>
      <c r="C1809">
        <v>200</v>
      </c>
      <c r="D1809">
        <v>4692868551500</v>
      </c>
      <c r="E1809">
        <v>4692869951500</v>
      </c>
      <c r="F1809">
        <f>(test_performance2_csv[[#This Row],[post-handle-timestamp]]-test_performance2_csv[[#This Row],[pre-handle-timestamp]])/1000000</f>
        <v>1.4</v>
      </c>
    </row>
    <row r="1810" spans="1:6" hidden="1" x14ac:dyDescent="0.25">
      <c r="A1810" s="1" t="s">
        <v>5</v>
      </c>
      <c r="B1810" s="1" t="s">
        <v>12</v>
      </c>
      <c r="C1810">
        <v>200</v>
      </c>
      <c r="D1810">
        <v>4692884703000</v>
      </c>
      <c r="E1810">
        <v>4692886306200</v>
      </c>
      <c r="F1810">
        <f>(test_performance2_csv[[#This Row],[post-handle-timestamp]]-test_performance2_csv[[#This Row],[pre-handle-timestamp]])/1000000</f>
        <v>1.6032</v>
      </c>
    </row>
    <row r="1811" spans="1:6" hidden="1" x14ac:dyDescent="0.25">
      <c r="A1811" s="1" t="s">
        <v>5</v>
      </c>
      <c r="B1811" s="1" t="s">
        <v>13</v>
      </c>
      <c r="C1811">
        <v>200</v>
      </c>
      <c r="D1811">
        <v>4692915635900</v>
      </c>
      <c r="E1811">
        <v>4692918113100</v>
      </c>
      <c r="F1811">
        <f>(test_performance2_csv[[#This Row],[post-handle-timestamp]]-test_performance2_csv[[#This Row],[pre-handle-timestamp]])/1000000</f>
        <v>2.4771999999999998</v>
      </c>
    </row>
    <row r="1812" spans="1:6" hidden="1" x14ac:dyDescent="0.25">
      <c r="A1812" s="1" t="s">
        <v>5</v>
      </c>
      <c r="B1812" s="1" t="s">
        <v>15</v>
      </c>
      <c r="C1812">
        <v>200</v>
      </c>
      <c r="D1812">
        <v>4692947888900</v>
      </c>
      <c r="E1812">
        <v>4692950338200</v>
      </c>
      <c r="F1812">
        <f>(test_performance2_csv[[#This Row],[post-handle-timestamp]]-test_performance2_csv[[#This Row],[pre-handle-timestamp]])/1000000</f>
        <v>2.4493</v>
      </c>
    </row>
    <row r="1813" spans="1:6" hidden="1" x14ac:dyDescent="0.25">
      <c r="A1813" s="1" t="s">
        <v>5</v>
      </c>
      <c r="B1813" s="1" t="s">
        <v>16</v>
      </c>
      <c r="C1813">
        <v>200</v>
      </c>
      <c r="D1813">
        <v>4692981105000</v>
      </c>
      <c r="E1813">
        <v>4692984906400</v>
      </c>
      <c r="F1813">
        <f>(test_performance2_csv[[#This Row],[post-handle-timestamp]]-test_performance2_csv[[#This Row],[pre-handle-timestamp]])/1000000</f>
        <v>3.8014000000000001</v>
      </c>
    </row>
    <row r="1814" spans="1:6" hidden="1" x14ac:dyDescent="0.25">
      <c r="A1814" s="1" t="s">
        <v>5</v>
      </c>
      <c r="B1814" s="1" t="s">
        <v>19</v>
      </c>
      <c r="C1814">
        <v>200</v>
      </c>
      <c r="D1814">
        <v>4693010293800</v>
      </c>
      <c r="E1814">
        <v>4693015756900</v>
      </c>
      <c r="F1814">
        <f>(test_performance2_csv[[#This Row],[post-handle-timestamp]]-test_performance2_csv[[#This Row],[pre-handle-timestamp]])/1000000</f>
        <v>5.4630999999999998</v>
      </c>
    </row>
    <row r="1815" spans="1:6" hidden="1" x14ac:dyDescent="0.25">
      <c r="A1815" s="1" t="s">
        <v>5</v>
      </c>
      <c r="B1815" s="1" t="s">
        <v>14</v>
      </c>
      <c r="C1815">
        <v>200</v>
      </c>
      <c r="D1815">
        <v>4693042701900</v>
      </c>
      <c r="E1815">
        <v>4693046243300</v>
      </c>
      <c r="F1815">
        <f>(test_performance2_csv[[#This Row],[post-handle-timestamp]]-test_performance2_csv[[#This Row],[pre-handle-timestamp]])/1000000</f>
        <v>3.5413999999999999</v>
      </c>
    </row>
    <row r="1816" spans="1:6" hidden="1" x14ac:dyDescent="0.25">
      <c r="A1816" s="1" t="s">
        <v>5</v>
      </c>
      <c r="B1816" s="1" t="s">
        <v>20</v>
      </c>
      <c r="C1816">
        <v>200</v>
      </c>
      <c r="D1816">
        <v>4693074031800</v>
      </c>
      <c r="E1816">
        <v>4693078278000</v>
      </c>
      <c r="F1816">
        <f>(test_performance2_csv[[#This Row],[post-handle-timestamp]]-test_performance2_csv[[#This Row],[pre-handle-timestamp]])/1000000</f>
        <v>4.2462</v>
      </c>
    </row>
    <row r="1817" spans="1:6" x14ac:dyDescent="0.25">
      <c r="A1817" s="1" t="s">
        <v>5</v>
      </c>
      <c r="B1817" s="1" t="s">
        <v>29</v>
      </c>
      <c r="C1817">
        <v>200</v>
      </c>
      <c r="D1817">
        <v>4693105196500</v>
      </c>
      <c r="E1817">
        <v>4693137535000</v>
      </c>
      <c r="F1817">
        <f>(test_performance2_csv[[#This Row],[post-handle-timestamp]]-test_performance2_csv[[#This Row],[pre-handle-timestamp]])/1000000</f>
        <v>32.338500000000003</v>
      </c>
    </row>
    <row r="1818" spans="1:6" hidden="1" x14ac:dyDescent="0.25">
      <c r="A1818" s="1" t="s">
        <v>5</v>
      </c>
      <c r="B1818" s="1" t="s">
        <v>8</v>
      </c>
      <c r="C1818">
        <v>200</v>
      </c>
      <c r="D1818">
        <v>4695402262500</v>
      </c>
      <c r="E1818">
        <v>4695404542900</v>
      </c>
      <c r="F1818">
        <f>(test_performance2_csv[[#This Row],[post-handle-timestamp]]-test_performance2_csv[[#This Row],[pre-handle-timestamp]])/1000000</f>
        <v>2.2804000000000002</v>
      </c>
    </row>
    <row r="1819" spans="1:6" hidden="1" x14ac:dyDescent="0.25">
      <c r="A1819" s="1" t="s">
        <v>5</v>
      </c>
      <c r="B1819" s="1" t="s">
        <v>9</v>
      </c>
      <c r="C1819">
        <v>200</v>
      </c>
      <c r="D1819">
        <v>4695430784100</v>
      </c>
      <c r="E1819">
        <v>4695433006500</v>
      </c>
      <c r="F1819">
        <f>(test_performance2_csv[[#This Row],[post-handle-timestamp]]-test_performance2_csv[[#This Row],[pre-handle-timestamp]])/1000000</f>
        <v>2.2223999999999999</v>
      </c>
    </row>
    <row r="1820" spans="1:6" hidden="1" x14ac:dyDescent="0.25">
      <c r="A1820" s="1" t="s">
        <v>5</v>
      </c>
      <c r="B1820" s="1" t="s">
        <v>10</v>
      </c>
      <c r="C1820">
        <v>200</v>
      </c>
      <c r="D1820">
        <v>4695461669900</v>
      </c>
      <c r="E1820">
        <v>4695463259600</v>
      </c>
      <c r="F1820">
        <f>(test_performance2_csv[[#This Row],[post-handle-timestamp]]-test_performance2_csv[[#This Row],[pre-handle-timestamp]])/1000000</f>
        <v>1.5896999999999999</v>
      </c>
    </row>
    <row r="1821" spans="1:6" hidden="1" x14ac:dyDescent="0.25">
      <c r="A1821" s="1" t="s">
        <v>5</v>
      </c>
      <c r="B1821" s="1" t="s">
        <v>11</v>
      </c>
      <c r="C1821">
        <v>200</v>
      </c>
      <c r="D1821">
        <v>4695477415800</v>
      </c>
      <c r="E1821">
        <v>4695478814700</v>
      </c>
      <c r="F1821">
        <f>(test_performance2_csv[[#This Row],[post-handle-timestamp]]-test_performance2_csv[[#This Row],[pre-handle-timestamp]])/1000000</f>
        <v>1.3989</v>
      </c>
    </row>
    <row r="1822" spans="1:6" hidden="1" x14ac:dyDescent="0.25">
      <c r="A1822" s="1" t="s">
        <v>5</v>
      </c>
      <c r="B1822" s="1" t="s">
        <v>12</v>
      </c>
      <c r="C1822">
        <v>200</v>
      </c>
      <c r="D1822">
        <v>4695494288500</v>
      </c>
      <c r="E1822">
        <v>4695496746900</v>
      </c>
      <c r="F1822">
        <f>(test_performance2_csv[[#This Row],[post-handle-timestamp]]-test_performance2_csv[[#This Row],[pre-handle-timestamp]])/1000000</f>
        <v>2.4584000000000001</v>
      </c>
    </row>
    <row r="1823" spans="1:6" hidden="1" x14ac:dyDescent="0.25">
      <c r="A1823" s="1" t="s">
        <v>5</v>
      </c>
      <c r="B1823" s="1" t="s">
        <v>13</v>
      </c>
      <c r="C1823">
        <v>200</v>
      </c>
      <c r="D1823">
        <v>4695525486300</v>
      </c>
      <c r="E1823">
        <v>4695527114600</v>
      </c>
      <c r="F1823">
        <f>(test_performance2_csv[[#This Row],[post-handle-timestamp]]-test_performance2_csv[[#This Row],[pre-handle-timestamp]])/1000000</f>
        <v>1.6283000000000001</v>
      </c>
    </row>
    <row r="1824" spans="1:6" hidden="1" x14ac:dyDescent="0.25">
      <c r="A1824" s="1" t="s">
        <v>5</v>
      </c>
      <c r="B1824" s="1" t="s">
        <v>15</v>
      </c>
      <c r="C1824">
        <v>200</v>
      </c>
      <c r="D1824">
        <v>4695540883500</v>
      </c>
      <c r="E1824">
        <v>4695545520200</v>
      </c>
      <c r="F1824">
        <f>(test_performance2_csv[[#This Row],[post-handle-timestamp]]-test_performance2_csv[[#This Row],[pre-handle-timestamp]])/1000000</f>
        <v>4.6367000000000003</v>
      </c>
    </row>
    <row r="1825" spans="1:6" hidden="1" x14ac:dyDescent="0.25">
      <c r="A1825" s="1" t="s">
        <v>5</v>
      </c>
      <c r="B1825" s="1" t="s">
        <v>16</v>
      </c>
      <c r="C1825">
        <v>200</v>
      </c>
      <c r="D1825">
        <v>4695572129500</v>
      </c>
      <c r="E1825">
        <v>4695573919200</v>
      </c>
      <c r="F1825">
        <f>(test_performance2_csv[[#This Row],[post-handle-timestamp]]-test_performance2_csv[[#This Row],[pre-handle-timestamp]])/1000000</f>
        <v>1.7897000000000001</v>
      </c>
    </row>
    <row r="1826" spans="1:6" hidden="1" x14ac:dyDescent="0.25">
      <c r="A1826" s="1" t="s">
        <v>5</v>
      </c>
      <c r="B1826" s="1" t="s">
        <v>17</v>
      </c>
      <c r="C1826">
        <v>200</v>
      </c>
      <c r="D1826">
        <v>4695588531100</v>
      </c>
      <c r="E1826">
        <v>4695590210300</v>
      </c>
      <c r="F1826">
        <f>(test_performance2_csv[[#This Row],[post-handle-timestamp]]-test_performance2_csv[[#This Row],[pre-handle-timestamp]])/1000000</f>
        <v>1.6792</v>
      </c>
    </row>
    <row r="1827" spans="1:6" hidden="1" x14ac:dyDescent="0.25">
      <c r="A1827" s="1" t="s">
        <v>5</v>
      </c>
      <c r="B1827" s="1" t="s">
        <v>18</v>
      </c>
      <c r="C1827">
        <v>200</v>
      </c>
      <c r="D1827">
        <v>4695619354600</v>
      </c>
      <c r="E1827">
        <v>4695621498000</v>
      </c>
      <c r="F1827">
        <f>(test_performance2_csv[[#This Row],[post-handle-timestamp]]-test_performance2_csv[[#This Row],[pre-handle-timestamp]])/1000000</f>
        <v>2.1434000000000002</v>
      </c>
    </row>
    <row r="1828" spans="1:6" hidden="1" x14ac:dyDescent="0.25">
      <c r="A1828" s="1" t="s">
        <v>5</v>
      </c>
      <c r="B1828" s="1" t="s">
        <v>19</v>
      </c>
      <c r="C1828">
        <v>200</v>
      </c>
      <c r="D1828">
        <v>4695650354900</v>
      </c>
      <c r="E1828">
        <v>4695651651300</v>
      </c>
      <c r="F1828">
        <f>(test_performance2_csv[[#This Row],[post-handle-timestamp]]-test_performance2_csv[[#This Row],[pre-handle-timestamp]])/1000000</f>
        <v>1.2964</v>
      </c>
    </row>
    <row r="1829" spans="1:6" hidden="1" x14ac:dyDescent="0.25">
      <c r="A1829" s="1" t="s">
        <v>5</v>
      </c>
      <c r="B1829" s="1" t="s">
        <v>14</v>
      </c>
      <c r="C1829">
        <v>200</v>
      </c>
      <c r="D1829">
        <v>4695680199800</v>
      </c>
      <c r="E1829">
        <v>4695681519600</v>
      </c>
      <c r="F1829">
        <f>(test_performance2_csv[[#This Row],[post-handle-timestamp]]-test_performance2_csv[[#This Row],[pre-handle-timestamp]])/1000000</f>
        <v>1.3198000000000001</v>
      </c>
    </row>
    <row r="1830" spans="1:6" hidden="1" x14ac:dyDescent="0.25">
      <c r="A1830" s="1" t="s">
        <v>5</v>
      </c>
      <c r="B1830" s="1" t="s">
        <v>20</v>
      </c>
      <c r="C1830">
        <v>200</v>
      </c>
      <c r="D1830">
        <v>4695696589400</v>
      </c>
      <c r="E1830">
        <v>4695698608400</v>
      </c>
      <c r="F1830">
        <f>(test_performance2_csv[[#This Row],[post-handle-timestamp]]-test_performance2_csv[[#This Row],[pre-handle-timestamp]])/1000000</f>
        <v>2.0190000000000001</v>
      </c>
    </row>
    <row r="1831" spans="1:6" hidden="1" x14ac:dyDescent="0.25">
      <c r="A1831" s="1" t="s">
        <v>5</v>
      </c>
      <c r="B1831" s="1" t="s">
        <v>31</v>
      </c>
      <c r="C1831">
        <v>200</v>
      </c>
      <c r="D1831">
        <v>4695726980000</v>
      </c>
      <c r="E1831">
        <v>4695728334300</v>
      </c>
      <c r="F1831">
        <f>(test_performance2_csv[[#This Row],[post-handle-timestamp]]-test_performance2_csv[[#This Row],[pre-handle-timestamp]])/1000000</f>
        <v>1.3543000000000001</v>
      </c>
    </row>
    <row r="1832" spans="1:6" x14ac:dyDescent="0.25">
      <c r="A1832" s="1" t="s">
        <v>5</v>
      </c>
      <c r="B1832" s="1" t="s">
        <v>36</v>
      </c>
      <c r="C1832">
        <v>200</v>
      </c>
      <c r="D1832">
        <v>4695741415100</v>
      </c>
      <c r="E1832">
        <v>4695769078100</v>
      </c>
      <c r="F1832">
        <f>(test_performance2_csv[[#This Row],[post-handle-timestamp]]-test_performance2_csv[[#This Row],[pre-handle-timestamp]])/1000000</f>
        <v>27.663</v>
      </c>
    </row>
    <row r="1833" spans="1:6" hidden="1" x14ac:dyDescent="0.25">
      <c r="A1833" s="1" t="s">
        <v>5</v>
      </c>
      <c r="B1833" s="1" t="s">
        <v>8</v>
      </c>
      <c r="C1833">
        <v>200</v>
      </c>
      <c r="D1833">
        <v>4696896303100</v>
      </c>
      <c r="E1833">
        <v>4696897686300</v>
      </c>
      <c r="F1833">
        <f>(test_performance2_csv[[#This Row],[post-handle-timestamp]]-test_performance2_csv[[#This Row],[pre-handle-timestamp]])/1000000</f>
        <v>1.3832</v>
      </c>
    </row>
    <row r="1834" spans="1:6" hidden="1" x14ac:dyDescent="0.25">
      <c r="A1834" s="1" t="s">
        <v>5</v>
      </c>
      <c r="B1834" s="1" t="s">
        <v>15</v>
      </c>
      <c r="C1834">
        <v>200</v>
      </c>
      <c r="D1834">
        <v>4696912589800</v>
      </c>
      <c r="E1834">
        <v>4696914884600</v>
      </c>
      <c r="F1834">
        <f>(test_performance2_csv[[#This Row],[post-handle-timestamp]]-test_performance2_csv[[#This Row],[pre-handle-timestamp]])/1000000</f>
        <v>2.2948</v>
      </c>
    </row>
    <row r="1835" spans="1:6" hidden="1" x14ac:dyDescent="0.25">
      <c r="A1835" s="1" t="s">
        <v>5</v>
      </c>
      <c r="B1835" s="1" t="s">
        <v>9</v>
      </c>
      <c r="C1835">
        <v>200</v>
      </c>
      <c r="D1835">
        <v>4696932410600</v>
      </c>
      <c r="E1835">
        <v>4696933942700</v>
      </c>
      <c r="F1835">
        <f>(test_performance2_csv[[#This Row],[post-handle-timestamp]]-test_performance2_csv[[#This Row],[pre-handle-timestamp]])/1000000</f>
        <v>1.5321</v>
      </c>
    </row>
    <row r="1836" spans="1:6" hidden="1" x14ac:dyDescent="0.25">
      <c r="A1836" s="1" t="s">
        <v>5</v>
      </c>
      <c r="B1836" s="1" t="s">
        <v>10</v>
      </c>
      <c r="C1836">
        <v>200</v>
      </c>
      <c r="D1836">
        <v>4696960559400</v>
      </c>
      <c r="E1836">
        <v>4696963115500</v>
      </c>
      <c r="F1836">
        <f>(test_performance2_csv[[#This Row],[post-handle-timestamp]]-test_performance2_csv[[#This Row],[pre-handle-timestamp]])/1000000</f>
        <v>2.5560999999999998</v>
      </c>
    </row>
    <row r="1837" spans="1:6" hidden="1" x14ac:dyDescent="0.25">
      <c r="A1837" s="1" t="s">
        <v>5</v>
      </c>
      <c r="B1837" s="1" t="s">
        <v>11</v>
      </c>
      <c r="C1837">
        <v>200</v>
      </c>
      <c r="D1837">
        <v>4696989761700</v>
      </c>
      <c r="E1837">
        <v>4696991276100</v>
      </c>
      <c r="F1837">
        <f>(test_performance2_csv[[#This Row],[post-handle-timestamp]]-test_performance2_csv[[#This Row],[pre-handle-timestamp]])/1000000</f>
        <v>1.5144</v>
      </c>
    </row>
    <row r="1838" spans="1:6" hidden="1" x14ac:dyDescent="0.25">
      <c r="A1838" s="1" t="s">
        <v>5</v>
      </c>
      <c r="B1838" s="1" t="s">
        <v>12</v>
      </c>
      <c r="C1838">
        <v>200</v>
      </c>
      <c r="D1838">
        <v>4697007356200</v>
      </c>
      <c r="E1838">
        <v>4697009080800</v>
      </c>
      <c r="F1838">
        <f>(test_performance2_csv[[#This Row],[post-handle-timestamp]]-test_performance2_csv[[#This Row],[pre-handle-timestamp]])/1000000</f>
        <v>1.7245999999999999</v>
      </c>
    </row>
    <row r="1839" spans="1:6" hidden="1" x14ac:dyDescent="0.25">
      <c r="A1839" s="1" t="s">
        <v>5</v>
      </c>
      <c r="B1839" s="1" t="s">
        <v>13</v>
      </c>
      <c r="C1839">
        <v>200</v>
      </c>
      <c r="D1839">
        <v>4697036927900</v>
      </c>
      <c r="E1839">
        <v>4697038367000</v>
      </c>
      <c r="F1839">
        <f>(test_performance2_csv[[#This Row],[post-handle-timestamp]]-test_performance2_csv[[#This Row],[pre-handle-timestamp]])/1000000</f>
        <v>1.4391</v>
      </c>
    </row>
    <row r="1840" spans="1:6" hidden="1" x14ac:dyDescent="0.25">
      <c r="A1840" s="1" t="s">
        <v>5</v>
      </c>
      <c r="B1840" s="1" t="s">
        <v>16</v>
      </c>
      <c r="C1840">
        <v>200</v>
      </c>
      <c r="D1840">
        <v>4697067650800</v>
      </c>
      <c r="E1840">
        <v>4697072906400</v>
      </c>
      <c r="F1840">
        <f>(test_performance2_csv[[#This Row],[post-handle-timestamp]]-test_performance2_csv[[#This Row],[pre-handle-timestamp]])/1000000</f>
        <v>5.2556000000000003</v>
      </c>
    </row>
    <row r="1841" spans="1:6" hidden="1" x14ac:dyDescent="0.25">
      <c r="A1841" s="1" t="s">
        <v>5</v>
      </c>
      <c r="B1841" s="1" t="s">
        <v>17</v>
      </c>
      <c r="C1841">
        <v>200</v>
      </c>
      <c r="D1841">
        <v>4697098939800</v>
      </c>
      <c r="E1841">
        <v>4697100838900</v>
      </c>
      <c r="F1841">
        <f>(test_performance2_csv[[#This Row],[post-handle-timestamp]]-test_performance2_csv[[#This Row],[pre-handle-timestamp]])/1000000</f>
        <v>1.8991</v>
      </c>
    </row>
    <row r="1842" spans="1:6" hidden="1" x14ac:dyDescent="0.25">
      <c r="A1842" s="1" t="s">
        <v>5</v>
      </c>
      <c r="B1842" s="1" t="s">
        <v>18</v>
      </c>
      <c r="C1842">
        <v>200</v>
      </c>
      <c r="D1842">
        <v>4697129260200</v>
      </c>
      <c r="E1842">
        <v>4697130953600</v>
      </c>
      <c r="F1842">
        <f>(test_performance2_csv[[#This Row],[post-handle-timestamp]]-test_performance2_csv[[#This Row],[pre-handle-timestamp]])/1000000</f>
        <v>1.6934</v>
      </c>
    </row>
    <row r="1843" spans="1:6" hidden="1" x14ac:dyDescent="0.25">
      <c r="A1843" s="1" t="s">
        <v>5</v>
      </c>
      <c r="B1843" s="1" t="s">
        <v>19</v>
      </c>
      <c r="C1843">
        <v>200</v>
      </c>
      <c r="D1843">
        <v>4697145850200</v>
      </c>
      <c r="E1843">
        <v>4697147199200</v>
      </c>
      <c r="F1843">
        <f>(test_performance2_csv[[#This Row],[post-handle-timestamp]]-test_performance2_csv[[#This Row],[pre-handle-timestamp]])/1000000</f>
        <v>1.349</v>
      </c>
    </row>
    <row r="1844" spans="1:6" hidden="1" x14ac:dyDescent="0.25">
      <c r="A1844" s="1" t="s">
        <v>5</v>
      </c>
      <c r="B1844" s="1" t="s">
        <v>14</v>
      </c>
      <c r="C1844">
        <v>200</v>
      </c>
      <c r="D1844">
        <v>4697161402600</v>
      </c>
      <c r="E1844">
        <v>4697163873200</v>
      </c>
      <c r="F1844">
        <f>(test_performance2_csv[[#This Row],[post-handle-timestamp]]-test_performance2_csv[[#This Row],[pre-handle-timestamp]])/1000000</f>
        <v>2.4706000000000001</v>
      </c>
    </row>
    <row r="1845" spans="1:6" hidden="1" x14ac:dyDescent="0.25">
      <c r="A1845" s="1" t="s">
        <v>5</v>
      </c>
      <c r="B1845" s="1" t="s">
        <v>20</v>
      </c>
      <c r="C1845">
        <v>200</v>
      </c>
      <c r="D1845">
        <v>4697193270400</v>
      </c>
      <c r="E1845">
        <v>4697195164800</v>
      </c>
      <c r="F1845">
        <f>(test_performance2_csv[[#This Row],[post-handle-timestamp]]-test_performance2_csv[[#This Row],[pre-handle-timestamp]])/1000000</f>
        <v>1.8944000000000001</v>
      </c>
    </row>
    <row r="1846" spans="1:6" x14ac:dyDescent="0.25">
      <c r="A1846" s="1" t="s">
        <v>26</v>
      </c>
      <c r="B1846" s="1" t="s">
        <v>36</v>
      </c>
      <c r="C1846">
        <v>200</v>
      </c>
      <c r="D1846">
        <v>4697209862900</v>
      </c>
      <c r="E1846">
        <v>4697260420000</v>
      </c>
      <c r="F1846">
        <f>(test_performance2_csv[[#This Row],[post-handle-timestamp]]-test_performance2_csv[[#This Row],[pre-handle-timestamp]])/1000000</f>
        <v>50.557099999999998</v>
      </c>
    </row>
    <row r="1847" spans="1:6" hidden="1" x14ac:dyDescent="0.25">
      <c r="A1847" s="1" t="s">
        <v>5</v>
      </c>
      <c r="B1847" s="1" t="s">
        <v>8</v>
      </c>
      <c r="C1847">
        <v>200</v>
      </c>
      <c r="D1847">
        <v>4698795277200</v>
      </c>
      <c r="E1847">
        <v>4698799316300</v>
      </c>
      <c r="F1847">
        <f>(test_performance2_csv[[#This Row],[post-handle-timestamp]]-test_performance2_csv[[#This Row],[pre-handle-timestamp]])/1000000</f>
        <v>4.0391000000000004</v>
      </c>
    </row>
    <row r="1848" spans="1:6" hidden="1" x14ac:dyDescent="0.25">
      <c r="A1848" s="1" t="s">
        <v>5</v>
      </c>
      <c r="B1848" s="1" t="s">
        <v>9</v>
      </c>
      <c r="C1848">
        <v>200</v>
      </c>
      <c r="D1848">
        <v>4698826389300</v>
      </c>
      <c r="E1848">
        <v>4698830373200</v>
      </c>
      <c r="F1848">
        <f>(test_performance2_csv[[#This Row],[post-handle-timestamp]]-test_performance2_csv[[#This Row],[pre-handle-timestamp]])/1000000</f>
        <v>3.9839000000000002</v>
      </c>
    </row>
    <row r="1849" spans="1:6" hidden="1" x14ac:dyDescent="0.25">
      <c r="A1849" s="1" t="s">
        <v>5</v>
      </c>
      <c r="B1849" s="1" t="s">
        <v>16</v>
      </c>
      <c r="C1849">
        <v>200</v>
      </c>
      <c r="D1849">
        <v>4698856623400</v>
      </c>
      <c r="E1849">
        <v>4698858309800</v>
      </c>
      <c r="F1849">
        <f>(test_performance2_csv[[#This Row],[post-handle-timestamp]]-test_performance2_csv[[#This Row],[pre-handle-timestamp]])/1000000</f>
        <v>1.6863999999999999</v>
      </c>
    </row>
    <row r="1850" spans="1:6" hidden="1" x14ac:dyDescent="0.25">
      <c r="A1850" s="1" t="s">
        <v>5</v>
      </c>
      <c r="B1850" s="1" t="s">
        <v>10</v>
      </c>
      <c r="C1850">
        <v>200</v>
      </c>
      <c r="D1850">
        <v>4698888472700</v>
      </c>
      <c r="E1850">
        <v>4698891538900</v>
      </c>
      <c r="F1850">
        <f>(test_performance2_csv[[#This Row],[post-handle-timestamp]]-test_performance2_csv[[#This Row],[pre-handle-timestamp]])/1000000</f>
        <v>3.0661999999999998</v>
      </c>
    </row>
    <row r="1851" spans="1:6" hidden="1" x14ac:dyDescent="0.25">
      <c r="A1851" s="1" t="s">
        <v>5</v>
      </c>
      <c r="B1851" s="1" t="s">
        <v>11</v>
      </c>
      <c r="C1851">
        <v>200</v>
      </c>
      <c r="D1851">
        <v>4698920341300</v>
      </c>
      <c r="E1851">
        <v>4698924059700</v>
      </c>
      <c r="F1851">
        <f>(test_performance2_csv[[#This Row],[post-handle-timestamp]]-test_performance2_csv[[#This Row],[pre-handle-timestamp]])/1000000</f>
        <v>3.7183999999999999</v>
      </c>
    </row>
    <row r="1852" spans="1:6" hidden="1" x14ac:dyDescent="0.25">
      <c r="A1852" s="1" t="s">
        <v>5</v>
      </c>
      <c r="B1852" s="1" t="s">
        <v>12</v>
      </c>
      <c r="C1852">
        <v>200</v>
      </c>
      <c r="D1852">
        <v>4698950545200</v>
      </c>
      <c r="E1852">
        <v>4698952725100</v>
      </c>
      <c r="F1852">
        <f>(test_performance2_csv[[#This Row],[post-handle-timestamp]]-test_performance2_csv[[#This Row],[pre-handle-timestamp]])/1000000</f>
        <v>2.1798999999999999</v>
      </c>
    </row>
    <row r="1853" spans="1:6" hidden="1" x14ac:dyDescent="0.25">
      <c r="A1853" s="1" t="s">
        <v>5</v>
      </c>
      <c r="B1853" s="1" t="s">
        <v>13</v>
      </c>
      <c r="C1853">
        <v>200</v>
      </c>
      <c r="D1853">
        <v>4698980640300</v>
      </c>
      <c r="E1853">
        <v>4698983738100</v>
      </c>
      <c r="F1853">
        <f>(test_performance2_csv[[#This Row],[post-handle-timestamp]]-test_performance2_csv[[#This Row],[pre-handle-timestamp]])/1000000</f>
        <v>3.0977999999999999</v>
      </c>
    </row>
    <row r="1854" spans="1:6" hidden="1" x14ac:dyDescent="0.25">
      <c r="A1854" s="1" t="s">
        <v>5</v>
      </c>
      <c r="B1854" s="1" t="s">
        <v>15</v>
      </c>
      <c r="C1854">
        <v>200</v>
      </c>
      <c r="D1854">
        <v>4699011328100</v>
      </c>
      <c r="E1854">
        <v>4699013371100</v>
      </c>
      <c r="F1854">
        <f>(test_performance2_csv[[#This Row],[post-handle-timestamp]]-test_performance2_csv[[#This Row],[pre-handle-timestamp]])/1000000</f>
        <v>2.0430000000000001</v>
      </c>
    </row>
    <row r="1855" spans="1:6" hidden="1" x14ac:dyDescent="0.25">
      <c r="A1855" s="1" t="s">
        <v>5</v>
      </c>
      <c r="B1855" s="1" t="s">
        <v>17</v>
      </c>
      <c r="C1855">
        <v>200</v>
      </c>
      <c r="D1855">
        <v>4699044959400</v>
      </c>
      <c r="E1855">
        <v>4699047305900</v>
      </c>
      <c r="F1855">
        <f>(test_performance2_csv[[#This Row],[post-handle-timestamp]]-test_performance2_csv[[#This Row],[pre-handle-timestamp]])/1000000</f>
        <v>2.3464999999999998</v>
      </c>
    </row>
    <row r="1856" spans="1:6" hidden="1" x14ac:dyDescent="0.25">
      <c r="A1856" s="1" t="s">
        <v>5</v>
      </c>
      <c r="B1856" s="1" t="s">
        <v>18</v>
      </c>
      <c r="C1856">
        <v>200</v>
      </c>
      <c r="D1856">
        <v>4699076667000</v>
      </c>
      <c r="E1856">
        <v>4699080161400</v>
      </c>
      <c r="F1856">
        <f>(test_performance2_csv[[#This Row],[post-handle-timestamp]]-test_performance2_csv[[#This Row],[pre-handle-timestamp]])/1000000</f>
        <v>3.4944000000000002</v>
      </c>
    </row>
    <row r="1857" spans="1:6" hidden="1" x14ac:dyDescent="0.25">
      <c r="A1857" s="1" t="s">
        <v>5</v>
      </c>
      <c r="B1857" s="1" t="s">
        <v>19</v>
      </c>
      <c r="C1857">
        <v>200</v>
      </c>
      <c r="D1857">
        <v>4699106735100</v>
      </c>
      <c r="E1857">
        <v>4699108960300</v>
      </c>
      <c r="F1857">
        <f>(test_performance2_csv[[#This Row],[post-handle-timestamp]]-test_performance2_csv[[#This Row],[pre-handle-timestamp]])/1000000</f>
        <v>2.2252000000000001</v>
      </c>
    </row>
    <row r="1858" spans="1:6" hidden="1" x14ac:dyDescent="0.25">
      <c r="A1858" s="1" t="s">
        <v>5</v>
      </c>
      <c r="B1858" s="1" t="s">
        <v>14</v>
      </c>
      <c r="C1858">
        <v>200</v>
      </c>
      <c r="D1858">
        <v>4699136884800</v>
      </c>
      <c r="E1858">
        <v>4699138129500</v>
      </c>
      <c r="F1858">
        <f>(test_performance2_csv[[#This Row],[post-handle-timestamp]]-test_performance2_csv[[#This Row],[pre-handle-timestamp]])/1000000</f>
        <v>1.2446999999999999</v>
      </c>
    </row>
    <row r="1859" spans="1:6" hidden="1" x14ac:dyDescent="0.25">
      <c r="A1859" s="1" t="s">
        <v>5</v>
      </c>
      <c r="B1859" s="1" t="s">
        <v>20</v>
      </c>
      <c r="C1859">
        <v>200</v>
      </c>
      <c r="D1859">
        <v>4699152670800</v>
      </c>
      <c r="E1859">
        <v>4699154969300</v>
      </c>
      <c r="F1859">
        <f>(test_performance2_csv[[#This Row],[post-handle-timestamp]]-test_performance2_csv[[#This Row],[pre-handle-timestamp]])/1000000</f>
        <v>2.2985000000000002</v>
      </c>
    </row>
    <row r="1860" spans="1:6" x14ac:dyDescent="0.25">
      <c r="A1860" s="1" t="s">
        <v>26</v>
      </c>
      <c r="B1860" s="1" t="s">
        <v>36</v>
      </c>
      <c r="C1860">
        <v>200</v>
      </c>
      <c r="D1860">
        <v>4699184679000</v>
      </c>
      <c r="E1860">
        <v>4699322403600</v>
      </c>
      <c r="F1860">
        <f>(test_performance2_csv[[#This Row],[post-handle-timestamp]]-test_performance2_csv[[#This Row],[pre-handle-timestamp]])/1000000</f>
        <v>137.72460000000001</v>
      </c>
    </row>
    <row r="1861" spans="1:6" hidden="1" x14ac:dyDescent="0.25">
      <c r="A1861" s="1" t="s">
        <v>5</v>
      </c>
      <c r="B1861" s="1" t="s">
        <v>8</v>
      </c>
      <c r="C1861">
        <v>200</v>
      </c>
      <c r="D1861">
        <v>4701454441500</v>
      </c>
      <c r="E1861">
        <v>4701460700400</v>
      </c>
      <c r="F1861">
        <f>(test_performance2_csv[[#This Row],[post-handle-timestamp]]-test_performance2_csv[[#This Row],[pre-handle-timestamp]])/1000000</f>
        <v>6.2588999999999997</v>
      </c>
    </row>
    <row r="1862" spans="1:6" hidden="1" x14ac:dyDescent="0.25">
      <c r="A1862" s="1" t="s">
        <v>5</v>
      </c>
      <c r="B1862" s="1" t="s">
        <v>9</v>
      </c>
      <c r="C1862">
        <v>200</v>
      </c>
      <c r="D1862">
        <v>4701495875100</v>
      </c>
      <c r="E1862">
        <v>4701497402300</v>
      </c>
      <c r="F1862">
        <f>(test_performance2_csv[[#This Row],[post-handle-timestamp]]-test_performance2_csv[[#This Row],[pre-handle-timestamp]])/1000000</f>
        <v>1.5271999999999999</v>
      </c>
    </row>
    <row r="1863" spans="1:6" hidden="1" x14ac:dyDescent="0.25">
      <c r="A1863" s="1" t="s">
        <v>5</v>
      </c>
      <c r="B1863" s="1" t="s">
        <v>10</v>
      </c>
      <c r="C1863">
        <v>200</v>
      </c>
      <c r="D1863">
        <v>4701526379900</v>
      </c>
      <c r="E1863">
        <v>4701529522400</v>
      </c>
      <c r="F1863">
        <f>(test_performance2_csv[[#This Row],[post-handle-timestamp]]-test_performance2_csv[[#This Row],[pre-handle-timestamp]])/1000000</f>
        <v>3.1425000000000001</v>
      </c>
    </row>
    <row r="1864" spans="1:6" hidden="1" x14ac:dyDescent="0.25">
      <c r="A1864" s="1" t="s">
        <v>5</v>
      </c>
      <c r="B1864" s="1" t="s">
        <v>11</v>
      </c>
      <c r="C1864">
        <v>200</v>
      </c>
      <c r="D1864">
        <v>4701556886200</v>
      </c>
      <c r="E1864">
        <v>4701587952400</v>
      </c>
      <c r="F1864">
        <f>(test_performance2_csv[[#This Row],[post-handle-timestamp]]-test_performance2_csv[[#This Row],[pre-handle-timestamp]])/1000000</f>
        <v>31.066199999999998</v>
      </c>
    </row>
    <row r="1865" spans="1:6" hidden="1" x14ac:dyDescent="0.25">
      <c r="A1865" s="1" t="s">
        <v>5</v>
      </c>
      <c r="B1865" s="1" t="s">
        <v>12</v>
      </c>
      <c r="C1865">
        <v>200</v>
      </c>
      <c r="D1865">
        <v>4701625580700</v>
      </c>
      <c r="E1865">
        <v>4701629337700</v>
      </c>
      <c r="F1865">
        <f>(test_performance2_csv[[#This Row],[post-handle-timestamp]]-test_performance2_csv[[#This Row],[pre-handle-timestamp]])/1000000</f>
        <v>3.7570000000000001</v>
      </c>
    </row>
    <row r="1866" spans="1:6" hidden="1" x14ac:dyDescent="0.25">
      <c r="A1866" s="1" t="s">
        <v>5</v>
      </c>
      <c r="B1866" s="1" t="s">
        <v>13</v>
      </c>
      <c r="C1866">
        <v>200</v>
      </c>
      <c r="D1866">
        <v>4701650679300</v>
      </c>
      <c r="E1866">
        <v>4701652957100</v>
      </c>
      <c r="F1866">
        <f>(test_performance2_csv[[#This Row],[post-handle-timestamp]]-test_performance2_csv[[#This Row],[pre-handle-timestamp]])/1000000</f>
        <v>2.2778</v>
      </c>
    </row>
    <row r="1867" spans="1:6" hidden="1" x14ac:dyDescent="0.25">
      <c r="A1867" s="1" t="s">
        <v>5</v>
      </c>
      <c r="B1867" s="1" t="s">
        <v>14</v>
      </c>
      <c r="C1867">
        <v>200</v>
      </c>
      <c r="D1867">
        <v>4701683641300</v>
      </c>
      <c r="E1867">
        <v>4701688052600</v>
      </c>
      <c r="F1867">
        <f>(test_performance2_csv[[#This Row],[post-handle-timestamp]]-test_performance2_csv[[#This Row],[pre-handle-timestamp]])/1000000</f>
        <v>4.4112999999999998</v>
      </c>
    </row>
    <row r="1868" spans="1:6" hidden="1" x14ac:dyDescent="0.25">
      <c r="A1868" s="1" t="s">
        <v>5</v>
      </c>
      <c r="B1868" s="1" t="s">
        <v>15</v>
      </c>
      <c r="C1868">
        <v>200</v>
      </c>
      <c r="D1868">
        <v>4701713684200</v>
      </c>
      <c r="E1868">
        <v>4701716574200</v>
      </c>
      <c r="F1868">
        <f>(test_performance2_csv[[#This Row],[post-handle-timestamp]]-test_performance2_csv[[#This Row],[pre-handle-timestamp]])/1000000</f>
        <v>2.89</v>
      </c>
    </row>
    <row r="1869" spans="1:6" hidden="1" x14ac:dyDescent="0.25">
      <c r="A1869" s="1" t="s">
        <v>5</v>
      </c>
      <c r="B1869" s="1" t="s">
        <v>16</v>
      </c>
      <c r="C1869">
        <v>200</v>
      </c>
      <c r="D1869">
        <v>4701746118000</v>
      </c>
      <c r="E1869">
        <v>4701748661100</v>
      </c>
      <c r="F1869">
        <f>(test_performance2_csv[[#This Row],[post-handle-timestamp]]-test_performance2_csv[[#This Row],[pre-handle-timestamp]])/1000000</f>
        <v>2.5430999999999999</v>
      </c>
    </row>
    <row r="1870" spans="1:6" hidden="1" x14ac:dyDescent="0.25">
      <c r="A1870" s="1" t="s">
        <v>5</v>
      </c>
      <c r="B1870" s="1" t="s">
        <v>17</v>
      </c>
      <c r="C1870">
        <v>200</v>
      </c>
      <c r="D1870">
        <v>4701777141200</v>
      </c>
      <c r="E1870">
        <v>4701779721500</v>
      </c>
      <c r="F1870">
        <f>(test_performance2_csv[[#This Row],[post-handle-timestamp]]-test_performance2_csv[[#This Row],[pre-handle-timestamp]])/1000000</f>
        <v>2.5802999999999998</v>
      </c>
    </row>
    <row r="1871" spans="1:6" hidden="1" x14ac:dyDescent="0.25">
      <c r="A1871" s="1" t="s">
        <v>5</v>
      </c>
      <c r="B1871" s="1" t="s">
        <v>18</v>
      </c>
      <c r="C1871">
        <v>200</v>
      </c>
      <c r="D1871">
        <v>4701809308600</v>
      </c>
      <c r="E1871">
        <v>4701812939700</v>
      </c>
      <c r="F1871">
        <f>(test_performance2_csv[[#This Row],[post-handle-timestamp]]-test_performance2_csv[[#This Row],[pre-handle-timestamp]])/1000000</f>
        <v>3.6311</v>
      </c>
    </row>
    <row r="1872" spans="1:6" hidden="1" x14ac:dyDescent="0.25">
      <c r="A1872" s="1" t="s">
        <v>5</v>
      </c>
      <c r="B1872" s="1" t="s">
        <v>19</v>
      </c>
      <c r="C1872">
        <v>200</v>
      </c>
      <c r="D1872">
        <v>4701838428300</v>
      </c>
      <c r="E1872">
        <v>4701840728100</v>
      </c>
      <c r="F1872">
        <f>(test_performance2_csv[[#This Row],[post-handle-timestamp]]-test_performance2_csv[[#This Row],[pre-handle-timestamp]])/1000000</f>
        <v>2.2997999999999998</v>
      </c>
    </row>
    <row r="1873" spans="1:6" hidden="1" x14ac:dyDescent="0.25">
      <c r="A1873" s="1" t="s">
        <v>5</v>
      </c>
      <c r="B1873" s="1" t="s">
        <v>20</v>
      </c>
      <c r="C1873">
        <v>200</v>
      </c>
      <c r="D1873">
        <v>4701869373400</v>
      </c>
      <c r="E1873">
        <v>4701871849100</v>
      </c>
      <c r="F1873">
        <f>(test_performance2_csv[[#This Row],[post-handle-timestamp]]-test_performance2_csv[[#This Row],[pre-handle-timestamp]])/1000000</f>
        <v>2.4756999999999998</v>
      </c>
    </row>
    <row r="1874" spans="1:6" x14ac:dyDescent="0.25">
      <c r="A1874" s="1" t="s">
        <v>26</v>
      </c>
      <c r="B1874" s="1" t="s">
        <v>36</v>
      </c>
      <c r="C1874">
        <v>200</v>
      </c>
      <c r="D1874">
        <v>4701899661000</v>
      </c>
      <c r="E1874">
        <v>4701979285900</v>
      </c>
      <c r="F1874">
        <f>(test_performance2_csv[[#This Row],[post-handle-timestamp]]-test_performance2_csv[[#This Row],[pre-handle-timestamp]])/1000000</f>
        <v>79.624899999999997</v>
      </c>
    </row>
    <row r="1875" spans="1:6" hidden="1" x14ac:dyDescent="0.25">
      <c r="A1875" s="1" t="s">
        <v>5</v>
      </c>
      <c r="B1875" s="1" t="s">
        <v>8</v>
      </c>
      <c r="C1875">
        <v>200</v>
      </c>
      <c r="D1875">
        <v>4704351814800</v>
      </c>
      <c r="E1875">
        <v>4704354867200</v>
      </c>
      <c r="F1875">
        <f>(test_performance2_csv[[#This Row],[post-handle-timestamp]]-test_performance2_csv[[#This Row],[pre-handle-timestamp]])/1000000</f>
        <v>3.0524</v>
      </c>
    </row>
    <row r="1876" spans="1:6" hidden="1" x14ac:dyDescent="0.25">
      <c r="A1876" s="1" t="s">
        <v>5</v>
      </c>
      <c r="B1876" s="1" t="s">
        <v>9</v>
      </c>
      <c r="C1876">
        <v>200</v>
      </c>
      <c r="D1876">
        <v>4704381858800</v>
      </c>
      <c r="E1876">
        <v>4704384183900</v>
      </c>
      <c r="F1876">
        <f>(test_performance2_csv[[#This Row],[post-handle-timestamp]]-test_performance2_csv[[#This Row],[pre-handle-timestamp]])/1000000</f>
        <v>2.3250999999999999</v>
      </c>
    </row>
    <row r="1877" spans="1:6" hidden="1" x14ac:dyDescent="0.25">
      <c r="A1877" s="1" t="s">
        <v>5</v>
      </c>
      <c r="B1877" s="1" t="s">
        <v>10</v>
      </c>
      <c r="C1877">
        <v>200</v>
      </c>
      <c r="D1877">
        <v>4704413935800</v>
      </c>
      <c r="E1877">
        <v>4704415826300</v>
      </c>
      <c r="F1877">
        <f>(test_performance2_csv[[#This Row],[post-handle-timestamp]]-test_performance2_csv[[#This Row],[pre-handle-timestamp]])/1000000</f>
        <v>1.8905000000000001</v>
      </c>
    </row>
    <row r="1878" spans="1:6" hidden="1" x14ac:dyDescent="0.25">
      <c r="A1878" s="1" t="s">
        <v>5</v>
      </c>
      <c r="B1878" s="1" t="s">
        <v>11</v>
      </c>
      <c r="C1878">
        <v>200</v>
      </c>
      <c r="D1878">
        <v>4704445409700</v>
      </c>
      <c r="E1878">
        <v>4704447899500</v>
      </c>
      <c r="F1878">
        <f>(test_performance2_csv[[#This Row],[post-handle-timestamp]]-test_performance2_csv[[#This Row],[pre-handle-timestamp]])/1000000</f>
        <v>2.4897999999999998</v>
      </c>
    </row>
    <row r="1879" spans="1:6" hidden="1" x14ac:dyDescent="0.25">
      <c r="A1879" s="1" t="s">
        <v>5</v>
      </c>
      <c r="B1879" s="1" t="s">
        <v>12</v>
      </c>
      <c r="C1879">
        <v>200</v>
      </c>
      <c r="D1879">
        <v>4704477946500</v>
      </c>
      <c r="E1879">
        <v>4704481826800</v>
      </c>
      <c r="F1879">
        <f>(test_performance2_csv[[#This Row],[post-handle-timestamp]]-test_performance2_csv[[#This Row],[pre-handle-timestamp]])/1000000</f>
        <v>3.8803000000000001</v>
      </c>
    </row>
    <row r="1880" spans="1:6" hidden="1" x14ac:dyDescent="0.25">
      <c r="A1880" s="1" t="s">
        <v>5</v>
      </c>
      <c r="B1880" s="1" t="s">
        <v>13</v>
      </c>
      <c r="C1880">
        <v>200</v>
      </c>
      <c r="D1880">
        <v>4704508861000</v>
      </c>
      <c r="E1880">
        <v>4704510941700</v>
      </c>
      <c r="F1880">
        <f>(test_performance2_csv[[#This Row],[post-handle-timestamp]]-test_performance2_csv[[#This Row],[pre-handle-timestamp]])/1000000</f>
        <v>2.0807000000000002</v>
      </c>
    </row>
    <row r="1881" spans="1:6" hidden="1" x14ac:dyDescent="0.25">
      <c r="A1881" s="1" t="s">
        <v>5</v>
      </c>
      <c r="B1881" s="1" t="s">
        <v>15</v>
      </c>
      <c r="C1881">
        <v>200</v>
      </c>
      <c r="D1881">
        <v>4704540858300</v>
      </c>
      <c r="E1881">
        <v>4704543132000</v>
      </c>
      <c r="F1881">
        <f>(test_performance2_csv[[#This Row],[post-handle-timestamp]]-test_performance2_csv[[#This Row],[pre-handle-timestamp]])/1000000</f>
        <v>2.2736999999999998</v>
      </c>
    </row>
    <row r="1882" spans="1:6" hidden="1" x14ac:dyDescent="0.25">
      <c r="A1882" s="1" t="s">
        <v>5</v>
      </c>
      <c r="B1882" s="1" t="s">
        <v>16</v>
      </c>
      <c r="C1882">
        <v>200</v>
      </c>
      <c r="D1882">
        <v>4704571348700</v>
      </c>
      <c r="E1882">
        <v>4704574556200</v>
      </c>
      <c r="F1882">
        <f>(test_performance2_csv[[#This Row],[post-handle-timestamp]]-test_performance2_csv[[#This Row],[pre-handle-timestamp]])/1000000</f>
        <v>3.2075</v>
      </c>
    </row>
    <row r="1883" spans="1:6" hidden="1" x14ac:dyDescent="0.25">
      <c r="A1883" s="1" t="s">
        <v>5</v>
      </c>
      <c r="B1883" s="1" t="s">
        <v>17</v>
      </c>
      <c r="C1883">
        <v>200</v>
      </c>
      <c r="D1883">
        <v>4704602667200</v>
      </c>
      <c r="E1883">
        <v>4704604998300</v>
      </c>
      <c r="F1883">
        <f>(test_performance2_csv[[#This Row],[post-handle-timestamp]]-test_performance2_csv[[#This Row],[pre-handle-timestamp]])/1000000</f>
        <v>2.3311000000000002</v>
      </c>
    </row>
    <row r="1884" spans="1:6" hidden="1" x14ac:dyDescent="0.25">
      <c r="A1884" s="1" t="s">
        <v>5</v>
      </c>
      <c r="B1884" s="1" t="s">
        <v>18</v>
      </c>
      <c r="C1884">
        <v>200</v>
      </c>
      <c r="D1884">
        <v>4704633785200</v>
      </c>
      <c r="E1884">
        <v>4704636562200</v>
      </c>
      <c r="F1884">
        <f>(test_performance2_csv[[#This Row],[post-handle-timestamp]]-test_performance2_csv[[#This Row],[pre-handle-timestamp]])/1000000</f>
        <v>2.7770000000000001</v>
      </c>
    </row>
    <row r="1885" spans="1:6" hidden="1" x14ac:dyDescent="0.25">
      <c r="A1885" s="1" t="s">
        <v>5</v>
      </c>
      <c r="B1885" s="1" t="s">
        <v>19</v>
      </c>
      <c r="C1885">
        <v>200</v>
      </c>
      <c r="D1885">
        <v>4704651493100</v>
      </c>
      <c r="E1885">
        <v>4704654150800</v>
      </c>
      <c r="F1885">
        <f>(test_performance2_csv[[#This Row],[post-handle-timestamp]]-test_performance2_csv[[#This Row],[pre-handle-timestamp]])/1000000</f>
        <v>2.6577000000000002</v>
      </c>
    </row>
    <row r="1886" spans="1:6" hidden="1" x14ac:dyDescent="0.25">
      <c r="A1886" s="1" t="s">
        <v>5</v>
      </c>
      <c r="B1886" s="1" t="s">
        <v>14</v>
      </c>
      <c r="C1886">
        <v>200</v>
      </c>
      <c r="D1886">
        <v>4704679513700</v>
      </c>
      <c r="E1886">
        <v>4704680716400</v>
      </c>
      <c r="F1886">
        <f>(test_performance2_csv[[#This Row],[post-handle-timestamp]]-test_performance2_csv[[#This Row],[pre-handle-timestamp]])/1000000</f>
        <v>1.2027000000000001</v>
      </c>
    </row>
    <row r="1887" spans="1:6" hidden="1" x14ac:dyDescent="0.25">
      <c r="A1887" s="1" t="s">
        <v>5</v>
      </c>
      <c r="B1887" s="1" t="s">
        <v>20</v>
      </c>
      <c r="C1887">
        <v>200</v>
      </c>
      <c r="D1887">
        <v>4704695811100</v>
      </c>
      <c r="E1887">
        <v>4704697780200</v>
      </c>
      <c r="F1887">
        <f>(test_performance2_csv[[#This Row],[post-handle-timestamp]]-test_performance2_csv[[#This Row],[pre-handle-timestamp]])/1000000</f>
        <v>1.9691000000000001</v>
      </c>
    </row>
    <row r="1888" spans="1:6" x14ac:dyDescent="0.25">
      <c r="A1888" s="1" t="s">
        <v>26</v>
      </c>
      <c r="B1888" s="1" t="s">
        <v>36</v>
      </c>
      <c r="C1888">
        <v>200</v>
      </c>
      <c r="D1888">
        <v>4704727328100</v>
      </c>
      <c r="E1888">
        <v>4704903437400</v>
      </c>
      <c r="F1888">
        <f>(test_performance2_csv[[#This Row],[post-handle-timestamp]]-test_performance2_csv[[#This Row],[pre-handle-timestamp]])/1000000</f>
        <v>176.10929999999999</v>
      </c>
    </row>
    <row r="1889" spans="1:6" hidden="1" x14ac:dyDescent="0.25">
      <c r="A1889" s="1" t="s">
        <v>5</v>
      </c>
      <c r="B1889" s="1" t="s">
        <v>8</v>
      </c>
      <c r="C1889">
        <v>200</v>
      </c>
      <c r="D1889">
        <v>4707203408100</v>
      </c>
      <c r="E1889">
        <v>4707205490600</v>
      </c>
      <c r="F1889">
        <f>(test_performance2_csv[[#This Row],[post-handle-timestamp]]-test_performance2_csv[[#This Row],[pre-handle-timestamp]])/1000000</f>
        <v>2.0825</v>
      </c>
    </row>
    <row r="1890" spans="1:6" hidden="1" x14ac:dyDescent="0.25">
      <c r="A1890" s="1" t="s">
        <v>5</v>
      </c>
      <c r="B1890" s="1" t="s">
        <v>9</v>
      </c>
      <c r="C1890">
        <v>200</v>
      </c>
      <c r="D1890">
        <v>4707233305500</v>
      </c>
      <c r="E1890">
        <v>4707235196800</v>
      </c>
      <c r="F1890">
        <f>(test_performance2_csv[[#This Row],[post-handle-timestamp]]-test_performance2_csv[[#This Row],[pre-handle-timestamp]])/1000000</f>
        <v>1.8913</v>
      </c>
    </row>
    <row r="1891" spans="1:6" hidden="1" x14ac:dyDescent="0.25">
      <c r="A1891" s="1" t="s">
        <v>5</v>
      </c>
      <c r="B1891" s="1" t="s">
        <v>10</v>
      </c>
      <c r="C1891">
        <v>200</v>
      </c>
      <c r="D1891">
        <v>4707263484300</v>
      </c>
      <c r="E1891">
        <v>4707265626300</v>
      </c>
      <c r="F1891">
        <f>(test_performance2_csv[[#This Row],[post-handle-timestamp]]-test_performance2_csv[[#This Row],[pre-handle-timestamp]])/1000000</f>
        <v>2.1419999999999999</v>
      </c>
    </row>
    <row r="1892" spans="1:6" hidden="1" x14ac:dyDescent="0.25">
      <c r="A1892" s="1" t="s">
        <v>5</v>
      </c>
      <c r="B1892" s="1" t="s">
        <v>11</v>
      </c>
      <c r="C1892">
        <v>200</v>
      </c>
      <c r="D1892">
        <v>4707294329500</v>
      </c>
      <c r="E1892">
        <v>4707297774800</v>
      </c>
      <c r="F1892">
        <f>(test_performance2_csv[[#This Row],[post-handle-timestamp]]-test_performance2_csv[[#This Row],[pre-handle-timestamp]])/1000000</f>
        <v>3.4453</v>
      </c>
    </row>
    <row r="1893" spans="1:6" hidden="1" x14ac:dyDescent="0.25">
      <c r="A1893" s="1" t="s">
        <v>5</v>
      </c>
      <c r="B1893" s="1" t="s">
        <v>12</v>
      </c>
      <c r="C1893">
        <v>200</v>
      </c>
      <c r="D1893">
        <v>4707325919800</v>
      </c>
      <c r="E1893">
        <v>4707327420800</v>
      </c>
      <c r="F1893">
        <f>(test_performance2_csv[[#This Row],[post-handle-timestamp]]-test_performance2_csv[[#This Row],[pre-handle-timestamp]])/1000000</f>
        <v>1.5009999999999999</v>
      </c>
    </row>
    <row r="1894" spans="1:6" hidden="1" x14ac:dyDescent="0.25">
      <c r="A1894" s="1" t="s">
        <v>5</v>
      </c>
      <c r="B1894" s="1" t="s">
        <v>13</v>
      </c>
      <c r="C1894">
        <v>200</v>
      </c>
      <c r="D1894">
        <v>4707342735200</v>
      </c>
      <c r="E1894">
        <v>4707346110500</v>
      </c>
      <c r="F1894">
        <f>(test_performance2_csv[[#This Row],[post-handle-timestamp]]-test_performance2_csv[[#This Row],[pre-handle-timestamp]])/1000000</f>
        <v>3.3753000000000002</v>
      </c>
    </row>
    <row r="1895" spans="1:6" hidden="1" x14ac:dyDescent="0.25">
      <c r="A1895" s="1" t="s">
        <v>5</v>
      </c>
      <c r="B1895" s="1" t="s">
        <v>15</v>
      </c>
      <c r="C1895">
        <v>200</v>
      </c>
      <c r="D1895">
        <v>4707373180200</v>
      </c>
      <c r="E1895">
        <v>4707376254900</v>
      </c>
      <c r="F1895">
        <f>(test_performance2_csv[[#This Row],[post-handle-timestamp]]-test_performance2_csv[[#This Row],[pre-handle-timestamp]])/1000000</f>
        <v>3.0747</v>
      </c>
    </row>
    <row r="1896" spans="1:6" hidden="1" x14ac:dyDescent="0.25">
      <c r="A1896" s="1" t="s">
        <v>5</v>
      </c>
      <c r="B1896" s="1" t="s">
        <v>16</v>
      </c>
      <c r="C1896">
        <v>200</v>
      </c>
      <c r="D1896">
        <v>4707404289700</v>
      </c>
      <c r="E1896">
        <v>4707406562700</v>
      </c>
      <c r="F1896">
        <f>(test_performance2_csv[[#This Row],[post-handle-timestamp]]-test_performance2_csv[[#This Row],[pre-handle-timestamp]])/1000000</f>
        <v>2.2730000000000001</v>
      </c>
    </row>
    <row r="1897" spans="1:6" hidden="1" x14ac:dyDescent="0.25">
      <c r="A1897" s="1" t="s">
        <v>5</v>
      </c>
      <c r="B1897" s="1" t="s">
        <v>17</v>
      </c>
      <c r="C1897">
        <v>200</v>
      </c>
      <c r="D1897">
        <v>4707421065500</v>
      </c>
      <c r="E1897">
        <v>4707424360700</v>
      </c>
      <c r="F1897">
        <f>(test_performance2_csv[[#This Row],[post-handle-timestamp]]-test_performance2_csv[[#This Row],[pre-handle-timestamp]])/1000000</f>
        <v>3.2951999999999999</v>
      </c>
    </row>
    <row r="1898" spans="1:6" hidden="1" x14ac:dyDescent="0.25">
      <c r="A1898" s="1" t="s">
        <v>5</v>
      </c>
      <c r="B1898" s="1" t="s">
        <v>18</v>
      </c>
      <c r="C1898">
        <v>200</v>
      </c>
      <c r="D1898">
        <v>4707450768000</v>
      </c>
      <c r="E1898">
        <v>4707452384800</v>
      </c>
      <c r="F1898">
        <f>(test_performance2_csv[[#This Row],[post-handle-timestamp]]-test_performance2_csv[[#This Row],[pre-handle-timestamp]])/1000000</f>
        <v>1.6168</v>
      </c>
    </row>
    <row r="1899" spans="1:6" hidden="1" x14ac:dyDescent="0.25">
      <c r="A1899" s="1" t="s">
        <v>5</v>
      </c>
      <c r="B1899" s="1" t="s">
        <v>19</v>
      </c>
      <c r="C1899">
        <v>200</v>
      </c>
      <c r="D1899">
        <v>4707467878200</v>
      </c>
      <c r="E1899">
        <v>4707469476600</v>
      </c>
      <c r="F1899">
        <f>(test_performance2_csv[[#This Row],[post-handle-timestamp]]-test_performance2_csv[[#This Row],[pre-handle-timestamp]])/1000000</f>
        <v>1.5984</v>
      </c>
    </row>
    <row r="1900" spans="1:6" hidden="1" x14ac:dyDescent="0.25">
      <c r="A1900" s="1" t="s">
        <v>5</v>
      </c>
      <c r="B1900" s="1" t="s">
        <v>14</v>
      </c>
      <c r="C1900">
        <v>200</v>
      </c>
      <c r="D1900">
        <v>4707497631400</v>
      </c>
      <c r="E1900">
        <v>4707499165900</v>
      </c>
      <c r="F1900">
        <f>(test_performance2_csv[[#This Row],[post-handle-timestamp]]-test_performance2_csv[[#This Row],[pre-handle-timestamp]])/1000000</f>
        <v>1.5345</v>
      </c>
    </row>
    <row r="1901" spans="1:6" hidden="1" x14ac:dyDescent="0.25">
      <c r="A1901" s="1" t="s">
        <v>5</v>
      </c>
      <c r="B1901" s="1" t="s">
        <v>20</v>
      </c>
      <c r="C1901">
        <v>200</v>
      </c>
      <c r="D1901">
        <v>4707514191600</v>
      </c>
      <c r="E1901">
        <v>4707515718800</v>
      </c>
      <c r="F1901">
        <f>(test_performance2_csv[[#This Row],[post-handle-timestamp]]-test_performance2_csv[[#This Row],[pre-handle-timestamp]])/1000000</f>
        <v>1.5271999999999999</v>
      </c>
    </row>
    <row r="1902" spans="1:6" x14ac:dyDescent="0.25">
      <c r="A1902" s="1" t="s">
        <v>26</v>
      </c>
      <c r="B1902" s="1" t="s">
        <v>36</v>
      </c>
      <c r="C1902">
        <v>200</v>
      </c>
      <c r="D1902">
        <v>4707544824300</v>
      </c>
      <c r="E1902">
        <v>4707670222200</v>
      </c>
      <c r="F1902">
        <f>(test_performance2_csv[[#This Row],[post-handle-timestamp]]-test_performance2_csv[[#This Row],[pre-handle-timestamp]])/1000000</f>
        <v>125.39790000000001</v>
      </c>
    </row>
    <row r="1903" spans="1:6" hidden="1" x14ac:dyDescent="0.25">
      <c r="A1903" s="1" t="s">
        <v>5</v>
      </c>
      <c r="B1903" s="1" t="s">
        <v>8</v>
      </c>
      <c r="C1903">
        <v>200</v>
      </c>
      <c r="D1903">
        <v>4709571746900</v>
      </c>
      <c r="E1903">
        <v>4709575082500</v>
      </c>
      <c r="F1903">
        <f>(test_performance2_csv[[#This Row],[post-handle-timestamp]]-test_performance2_csv[[#This Row],[pre-handle-timestamp]])/1000000</f>
        <v>3.3355999999999999</v>
      </c>
    </row>
    <row r="1904" spans="1:6" hidden="1" x14ac:dyDescent="0.25">
      <c r="A1904" s="1" t="s">
        <v>5</v>
      </c>
      <c r="B1904" s="1" t="s">
        <v>9</v>
      </c>
      <c r="C1904">
        <v>200</v>
      </c>
      <c r="D1904">
        <v>4709599302000</v>
      </c>
      <c r="E1904">
        <v>4709602851800</v>
      </c>
      <c r="F1904">
        <f>(test_performance2_csv[[#This Row],[post-handle-timestamp]]-test_performance2_csv[[#This Row],[pre-handle-timestamp]])/1000000</f>
        <v>3.5497999999999998</v>
      </c>
    </row>
    <row r="1905" spans="1:6" hidden="1" x14ac:dyDescent="0.25">
      <c r="A1905" s="1" t="s">
        <v>5</v>
      </c>
      <c r="B1905" s="1" t="s">
        <v>10</v>
      </c>
      <c r="C1905">
        <v>200</v>
      </c>
      <c r="D1905">
        <v>4709630146400</v>
      </c>
      <c r="E1905">
        <v>4709633606400</v>
      </c>
      <c r="F1905">
        <f>(test_performance2_csv[[#This Row],[post-handle-timestamp]]-test_performance2_csv[[#This Row],[pre-handle-timestamp]])/1000000</f>
        <v>3.46</v>
      </c>
    </row>
    <row r="1906" spans="1:6" hidden="1" x14ac:dyDescent="0.25">
      <c r="A1906" s="1" t="s">
        <v>5</v>
      </c>
      <c r="B1906" s="1" t="s">
        <v>11</v>
      </c>
      <c r="C1906">
        <v>200</v>
      </c>
      <c r="D1906">
        <v>4709661394000</v>
      </c>
      <c r="E1906">
        <v>4709663141600</v>
      </c>
      <c r="F1906">
        <f>(test_performance2_csv[[#This Row],[post-handle-timestamp]]-test_performance2_csv[[#This Row],[pre-handle-timestamp]])/1000000</f>
        <v>1.7476</v>
      </c>
    </row>
    <row r="1907" spans="1:6" hidden="1" x14ac:dyDescent="0.25">
      <c r="A1907" s="1" t="s">
        <v>5</v>
      </c>
      <c r="B1907" s="1" t="s">
        <v>12</v>
      </c>
      <c r="C1907">
        <v>200</v>
      </c>
      <c r="D1907">
        <v>4709691750300</v>
      </c>
      <c r="E1907">
        <v>4709693428000</v>
      </c>
      <c r="F1907">
        <f>(test_performance2_csv[[#This Row],[post-handle-timestamp]]-test_performance2_csv[[#This Row],[pre-handle-timestamp]])/1000000</f>
        <v>1.6777</v>
      </c>
    </row>
    <row r="1908" spans="1:6" hidden="1" x14ac:dyDescent="0.25">
      <c r="A1908" s="1" t="s">
        <v>5</v>
      </c>
      <c r="B1908" s="1" t="s">
        <v>13</v>
      </c>
      <c r="C1908">
        <v>200</v>
      </c>
      <c r="D1908">
        <v>4709722782900</v>
      </c>
      <c r="E1908">
        <v>4709725228000</v>
      </c>
      <c r="F1908">
        <f>(test_performance2_csv[[#This Row],[post-handle-timestamp]]-test_performance2_csv[[#This Row],[pre-handle-timestamp]])/1000000</f>
        <v>2.4451000000000001</v>
      </c>
    </row>
    <row r="1909" spans="1:6" hidden="1" x14ac:dyDescent="0.25">
      <c r="A1909" s="1" t="s">
        <v>5</v>
      </c>
      <c r="B1909" s="1" t="s">
        <v>14</v>
      </c>
      <c r="C1909">
        <v>200</v>
      </c>
      <c r="D1909">
        <v>4709754294700</v>
      </c>
      <c r="E1909">
        <v>4709756673200</v>
      </c>
      <c r="F1909">
        <f>(test_performance2_csv[[#This Row],[post-handle-timestamp]]-test_performance2_csv[[#This Row],[pre-handle-timestamp]])/1000000</f>
        <v>2.3784999999999998</v>
      </c>
    </row>
    <row r="1910" spans="1:6" hidden="1" x14ac:dyDescent="0.25">
      <c r="A1910" s="1" t="s">
        <v>5</v>
      </c>
      <c r="B1910" s="1" t="s">
        <v>15</v>
      </c>
      <c r="C1910">
        <v>200</v>
      </c>
      <c r="D1910">
        <v>4709784503900</v>
      </c>
      <c r="E1910">
        <v>4709785954400</v>
      </c>
      <c r="F1910">
        <f>(test_performance2_csv[[#This Row],[post-handle-timestamp]]-test_performance2_csv[[#This Row],[pre-handle-timestamp]])/1000000</f>
        <v>1.4504999999999999</v>
      </c>
    </row>
    <row r="1911" spans="1:6" hidden="1" x14ac:dyDescent="0.25">
      <c r="A1911" s="1" t="s">
        <v>5</v>
      </c>
      <c r="B1911" s="1" t="s">
        <v>16</v>
      </c>
      <c r="C1911">
        <v>200</v>
      </c>
      <c r="D1911">
        <v>4709816486400</v>
      </c>
      <c r="E1911">
        <v>4709819211400</v>
      </c>
      <c r="F1911">
        <f>(test_performance2_csv[[#This Row],[post-handle-timestamp]]-test_performance2_csv[[#This Row],[pre-handle-timestamp]])/1000000</f>
        <v>2.7250000000000001</v>
      </c>
    </row>
    <row r="1912" spans="1:6" hidden="1" x14ac:dyDescent="0.25">
      <c r="A1912" s="1" t="s">
        <v>5</v>
      </c>
      <c r="B1912" s="1" t="s">
        <v>17</v>
      </c>
      <c r="C1912">
        <v>200</v>
      </c>
      <c r="D1912">
        <v>4709846787000</v>
      </c>
      <c r="E1912">
        <v>4709849472700</v>
      </c>
      <c r="F1912">
        <f>(test_performance2_csv[[#This Row],[post-handle-timestamp]]-test_performance2_csv[[#This Row],[pre-handle-timestamp]])/1000000</f>
        <v>2.6857000000000002</v>
      </c>
    </row>
    <row r="1913" spans="1:6" hidden="1" x14ac:dyDescent="0.25">
      <c r="A1913" s="1" t="s">
        <v>5</v>
      </c>
      <c r="B1913" s="1" t="s">
        <v>18</v>
      </c>
      <c r="C1913">
        <v>200</v>
      </c>
      <c r="D1913">
        <v>4709877210200</v>
      </c>
      <c r="E1913">
        <v>4709880578300</v>
      </c>
      <c r="F1913">
        <f>(test_performance2_csv[[#This Row],[post-handle-timestamp]]-test_performance2_csv[[#This Row],[pre-handle-timestamp]])/1000000</f>
        <v>3.3681000000000001</v>
      </c>
    </row>
    <row r="1914" spans="1:6" hidden="1" x14ac:dyDescent="0.25">
      <c r="A1914" s="1" t="s">
        <v>5</v>
      </c>
      <c r="B1914" s="1" t="s">
        <v>19</v>
      </c>
      <c r="C1914">
        <v>200</v>
      </c>
      <c r="D1914">
        <v>4709907075800</v>
      </c>
      <c r="E1914">
        <v>4709910286100</v>
      </c>
      <c r="F1914">
        <f>(test_performance2_csv[[#This Row],[post-handle-timestamp]]-test_performance2_csv[[#This Row],[pre-handle-timestamp]])/1000000</f>
        <v>3.2103000000000002</v>
      </c>
    </row>
    <row r="1915" spans="1:6" hidden="1" x14ac:dyDescent="0.25">
      <c r="A1915" s="1" t="s">
        <v>5</v>
      </c>
      <c r="B1915" s="1" t="s">
        <v>20</v>
      </c>
      <c r="C1915">
        <v>200</v>
      </c>
      <c r="D1915">
        <v>4709937252200</v>
      </c>
      <c r="E1915">
        <v>4709938622000</v>
      </c>
      <c r="F1915">
        <f>(test_performance2_csv[[#This Row],[post-handle-timestamp]]-test_performance2_csv[[#This Row],[pre-handle-timestamp]])/1000000</f>
        <v>1.3697999999999999</v>
      </c>
    </row>
    <row r="1916" spans="1:6" x14ac:dyDescent="0.25">
      <c r="A1916" s="1" t="s">
        <v>26</v>
      </c>
      <c r="B1916" s="1" t="s">
        <v>36</v>
      </c>
      <c r="C1916">
        <v>200</v>
      </c>
      <c r="D1916">
        <v>4709954190200</v>
      </c>
      <c r="E1916">
        <v>4710084904300</v>
      </c>
      <c r="F1916">
        <f>(test_performance2_csv[[#This Row],[post-handle-timestamp]]-test_performance2_csv[[#This Row],[pre-handle-timestamp]])/1000000</f>
        <v>130.7141</v>
      </c>
    </row>
    <row r="1917" spans="1:6" hidden="1" x14ac:dyDescent="0.25">
      <c r="A1917" s="1" t="s">
        <v>5</v>
      </c>
      <c r="B1917" s="1" t="s">
        <v>8</v>
      </c>
      <c r="C1917">
        <v>200</v>
      </c>
      <c r="D1917">
        <v>4712249507400</v>
      </c>
      <c r="E1917">
        <v>4712251422600</v>
      </c>
      <c r="F1917">
        <f>(test_performance2_csv[[#This Row],[post-handle-timestamp]]-test_performance2_csv[[#This Row],[pre-handle-timestamp]])/1000000</f>
        <v>1.9152</v>
      </c>
    </row>
    <row r="1918" spans="1:6" hidden="1" x14ac:dyDescent="0.25">
      <c r="A1918" s="1" t="s">
        <v>5</v>
      </c>
      <c r="B1918" s="1" t="s">
        <v>9</v>
      </c>
      <c r="C1918">
        <v>200</v>
      </c>
      <c r="D1918">
        <v>4712280307100</v>
      </c>
      <c r="E1918">
        <v>4712281699400</v>
      </c>
      <c r="F1918">
        <f>(test_performance2_csv[[#This Row],[post-handle-timestamp]]-test_performance2_csv[[#This Row],[pre-handle-timestamp]])/1000000</f>
        <v>1.3923000000000001</v>
      </c>
    </row>
    <row r="1919" spans="1:6" hidden="1" x14ac:dyDescent="0.25">
      <c r="A1919" s="1" t="s">
        <v>5</v>
      </c>
      <c r="B1919" s="1" t="s">
        <v>10</v>
      </c>
      <c r="C1919">
        <v>200</v>
      </c>
      <c r="D1919">
        <v>4712296505900</v>
      </c>
      <c r="E1919">
        <v>4712298882700</v>
      </c>
      <c r="F1919">
        <f>(test_performance2_csv[[#This Row],[post-handle-timestamp]]-test_performance2_csv[[#This Row],[pre-handle-timestamp]])/1000000</f>
        <v>2.3767999999999998</v>
      </c>
    </row>
    <row r="1920" spans="1:6" hidden="1" x14ac:dyDescent="0.25">
      <c r="A1920" s="1" t="s">
        <v>5</v>
      </c>
      <c r="B1920" s="1" t="s">
        <v>11</v>
      </c>
      <c r="C1920">
        <v>200</v>
      </c>
      <c r="D1920">
        <v>4712327623500</v>
      </c>
      <c r="E1920">
        <v>4712331168800</v>
      </c>
      <c r="F1920">
        <f>(test_performance2_csv[[#This Row],[post-handle-timestamp]]-test_performance2_csv[[#This Row],[pre-handle-timestamp]])/1000000</f>
        <v>3.5453000000000001</v>
      </c>
    </row>
    <row r="1921" spans="1:6" hidden="1" x14ac:dyDescent="0.25">
      <c r="A1921" s="1" t="s">
        <v>5</v>
      </c>
      <c r="B1921" s="1" t="s">
        <v>12</v>
      </c>
      <c r="C1921">
        <v>200</v>
      </c>
      <c r="D1921">
        <v>4712357089800</v>
      </c>
      <c r="E1921">
        <v>4712358425700</v>
      </c>
      <c r="F1921">
        <f>(test_performance2_csv[[#This Row],[post-handle-timestamp]]-test_performance2_csv[[#This Row],[pre-handle-timestamp]])/1000000</f>
        <v>1.3359000000000001</v>
      </c>
    </row>
    <row r="1922" spans="1:6" hidden="1" x14ac:dyDescent="0.25">
      <c r="A1922" s="1" t="s">
        <v>5</v>
      </c>
      <c r="B1922" s="1" t="s">
        <v>13</v>
      </c>
      <c r="C1922">
        <v>200</v>
      </c>
      <c r="D1922">
        <v>4712374215400</v>
      </c>
      <c r="E1922">
        <v>4712375937700</v>
      </c>
      <c r="F1922">
        <f>(test_performance2_csv[[#This Row],[post-handle-timestamp]]-test_performance2_csv[[#This Row],[pre-handle-timestamp]])/1000000</f>
        <v>1.7222999999999999</v>
      </c>
    </row>
    <row r="1923" spans="1:6" hidden="1" x14ac:dyDescent="0.25">
      <c r="A1923" s="1" t="s">
        <v>5</v>
      </c>
      <c r="B1923" s="1" t="s">
        <v>15</v>
      </c>
      <c r="C1923">
        <v>200</v>
      </c>
      <c r="D1923">
        <v>4712405587000</v>
      </c>
      <c r="E1923">
        <v>4712409630900</v>
      </c>
      <c r="F1923">
        <f>(test_performance2_csv[[#This Row],[post-handle-timestamp]]-test_performance2_csv[[#This Row],[pre-handle-timestamp]])/1000000</f>
        <v>4.0438999999999998</v>
      </c>
    </row>
    <row r="1924" spans="1:6" hidden="1" x14ac:dyDescent="0.25">
      <c r="A1924" s="1" t="s">
        <v>5</v>
      </c>
      <c r="B1924" s="1" t="s">
        <v>16</v>
      </c>
      <c r="C1924">
        <v>200</v>
      </c>
      <c r="D1924">
        <v>4712435304300</v>
      </c>
      <c r="E1924">
        <v>4712437370500</v>
      </c>
      <c r="F1924">
        <f>(test_performance2_csv[[#This Row],[post-handle-timestamp]]-test_performance2_csv[[#This Row],[pre-handle-timestamp]])/1000000</f>
        <v>2.0661999999999998</v>
      </c>
    </row>
    <row r="1925" spans="1:6" hidden="1" x14ac:dyDescent="0.25">
      <c r="A1925" s="1" t="s">
        <v>5</v>
      </c>
      <c r="B1925" s="1" t="s">
        <v>17</v>
      </c>
      <c r="C1925">
        <v>200</v>
      </c>
      <c r="D1925">
        <v>4712465878800</v>
      </c>
      <c r="E1925">
        <v>4712468397600</v>
      </c>
      <c r="F1925">
        <f>(test_performance2_csv[[#This Row],[post-handle-timestamp]]-test_performance2_csv[[#This Row],[pre-handle-timestamp]])/1000000</f>
        <v>2.5188000000000001</v>
      </c>
    </row>
    <row r="1926" spans="1:6" hidden="1" x14ac:dyDescent="0.25">
      <c r="A1926" s="1" t="s">
        <v>5</v>
      </c>
      <c r="B1926" s="1" t="s">
        <v>18</v>
      </c>
      <c r="C1926">
        <v>200</v>
      </c>
      <c r="D1926">
        <v>4712496414000</v>
      </c>
      <c r="E1926">
        <v>4712499879600</v>
      </c>
      <c r="F1926">
        <f>(test_performance2_csv[[#This Row],[post-handle-timestamp]]-test_performance2_csv[[#This Row],[pre-handle-timestamp]])/1000000</f>
        <v>3.4655999999999998</v>
      </c>
    </row>
    <row r="1927" spans="1:6" hidden="1" x14ac:dyDescent="0.25">
      <c r="A1927" s="1" t="s">
        <v>5</v>
      </c>
      <c r="B1927" s="1" t="s">
        <v>19</v>
      </c>
      <c r="C1927">
        <v>200</v>
      </c>
      <c r="D1927">
        <v>4712527602100</v>
      </c>
      <c r="E1927">
        <v>4712531134300</v>
      </c>
      <c r="F1927">
        <f>(test_performance2_csv[[#This Row],[post-handle-timestamp]]-test_performance2_csv[[#This Row],[pre-handle-timestamp]])/1000000</f>
        <v>3.5322</v>
      </c>
    </row>
    <row r="1928" spans="1:6" hidden="1" x14ac:dyDescent="0.25">
      <c r="A1928" s="1" t="s">
        <v>5</v>
      </c>
      <c r="B1928" s="1" t="s">
        <v>14</v>
      </c>
      <c r="C1928">
        <v>200</v>
      </c>
      <c r="D1928">
        <v>4712559280000</v>
      </c>
      <c r="E1928">
        <v>4712560578600</v>
      </c>
      <c r="F1928">
        <f>(test_performance2_csv[[#This Row],[post-handle-timestamp]]-test_performance2_csv[[#This Row],[pre-handle-timestamp]])/1000000</f>
        <v>1.2986</v>
      </c>
    </row>
    <row r="1929" spans="1:6" hidden="1" x14ac:dyDescent="0.25">
      <c r="A1929" s="1" t="s">
        <v>5</v>
      </c>
      <c r="B1929" s="1" t="s">
        <v>20</v>
      </c>
      <c r="C1929">
        <v>200</v>
      </c>
      <c r="D1929">
        <v>4712590088000</v>
      </c>
      <c r="E1929">
        <v>4712591872700</v>
      </c>
      <c r="F1929">
        <f>(test_performance2_csv[[#This Row],[post-handle-timestamp]]-test_performance2_csv[[#This Row],[pre-handle-timestamp]])/1000000</f>
        <v>1.7847</v>
      </c>
    </row>
    <row r="1930" spans="1:6" x14ac:dyDescent="0.25">
      <c r="A1930" s="1" t="s">
        <v>26</v>
      </c>
      <c r="B1930" s="1" t="s">
        <v>36</v>
      </c>
      <c r="C1930">
        <v>200</v>
      </c>
      <c r="D1930">
        <v>4712619748200</v>
      </c>
      <c r="E1930">
        <v>4712725823400</v>
      </c>
      <c r="F1930">
        <f>(test_performance2_csv[[#This Row],[post-handle-timestamp]]-test_performance2_csv[[#This Row],[pre-handle-timestamp]])/1000000</f>
        <v>106.0752</v>
      </c>
    </row>
    <row r="1931" spans="1:6" hidden="1" x14ac:dyDescent="0.25">
      <c r="A1931" s="1" t="s">
        <v>5</v>
      </c>
      <c r="B1931" s="1" t="s">
        <v>8</v>
      </c>
      <c r="C1931">
        <v>200</v>
      </c>
      <c r="D1931">
        <v>4715002954300</v>
      </c>
      <c r="E1931">
        <v>4715006133800</v>
      </c>
      <c r="F1931">
        <f>(test_performance2_csv[[#This Row],[post-handle-timestamp]]-test_performance2_csv[[#This Row],[pre-handle-timestamp]])/1000000</f>
        <v>3.1795</v>
      </c>
    </row>
    <row r="1932" spans="1:6" hidden="1" x14ac:dyDescent="0.25">
      <c r="A1932" s="1" t="s">
        <v>5</v>
      </c>
      <c r="B1932" s="1" t="s">
        <v>9</v>
      </c>
      <c r="C1932">
        <v>200</v>
      </c>
      <c r="D1932">
        <v>4715029775200</v>
      </c>
      <c r="E1932">
        <v>4715034762000</v>
      </c>
      <c r="F1932">
        <f>(test_performance2_csv[[#This Row],[post-handle-timestamp]]-test_performance2_csv[[#This Row],[pre-handle-timestamp]])/1000000</f>
        <v>4.9867999999999997</v>
      </c>
    </row>
    <row r="1933" spans="1:6" hidden="1" x14ac:dyDescent="0.25">
      <c r="A1933" s="1" t="s">
        <v>5</v>
      </c>
      <c r="B1933" s="1" t="s">
        <v>10</v>
      </c>
      <c r="C1933">
        <v>200</v>
      </c>
      <c r="D1933">
        <v>4715060789600</v>
      </c>
      <c r="E1933">
        <v>4715064534000</v>
      </c>
      <c r="F1933">
        <f>(test_performance2_csv[[#This Row],[post-handle-timestamp]]-test_performance2_csv[[#This Row],[pre-handle-timestamp]])/1000000</f>
        <v>3.7444000000000002</v>
      </c>
    </row>
    <row r="1934" spans="1:6" hidden="1" x14ac:dyDescent="0.25">
      <c r="A1934" s="1" t="s">
        <v>5</v>
      </c>
      <c r="B1934" s="1" t="s">
        <v>11</v>
      </c>
      <c r="C1934">
        <v>200</v>
      </c>
      <c r="D1934">
        <v>4715091028800</v>
      </c>
      <c r="E1934">
        <v>4715093250300</v>
      </c>
      <c r="F1934">
        <f>(test_performance2_csv[[#This Row],[post-handle-timestamp]]-test_performance2_csv[[#This Row],[pre-handle-timestamp]])/1000000</f>
        <v>2.2214999999999998</v>
      </c>
    </row>
    <row r="1935" spans="1:6" hidden="1" x14ac:dyDescent="0.25">
      <c r="A1935" s="1" t="s">
        <v>5</v>
      </c>
      <c r="B1935" s="1" t="s">
        <v>12</v>
      </c>
      <c r="C1935">
        <v>200</v>
      </c>
      <c r="D1935">
        <v>4715120454700</v>
      </c>
      <c r="E1935">
        <v>4715122165700</v>
      </c>
      <c r="F1935">
        <f>(test_performance2_csv[[#This Row],[post-handle-timestamp]]-test_performance2_csv[[#This Row],[pre-handle-timestamp]])/1000000</f>
        <v>1.7110000000000001</v>
      </c>
    </row>
    <row r="1936" spans="1:6" hidden="1" x14ac:dyDescent="0.25">
      <c r="A1936" s="1" t="s">
        <v>5</v>
      </c>
      <c r="B1936" s="1" t="s">
        <v>13</v>
      </c>
      <c r="C1936">
        <v>200</v>
      </c>
      <c r="D1936">
        <v>4715136595600</v>
      </c>
      <c r="E1936">
        <v>4715138425900</v>
      </c>
      <c r="F1936">
        <f>(test_performance2_csv[[#This Row],[post-handle-timestamp]]-test_performance2_csv[[#This Row],[pre-handle-timestamp]])/1000000</f>
        <v>1.8303</v>
      </c>
    </row>
    <row r="1937" spans="1:6" hidden="1" x14ac:dyDescent="0.25">
      <c r="A1937" s="1" t="s">
        <v>5</v>
      </c>
      <c r="B1937" s="1" t="s">
        <v>15</v>
      </c>
      <c r="C1937">
        <v>200</v>
      </c>
      <c r="D1937">
        <v>4715153090700</v>
      </c>
      <c r="E1937">
        <v>4715156042700</v>
      </c>
      <c r="F1937">
        <f>(test_performance2_csv[[#This Row],[post-handle-timestamp]]-test_performance2_csv[[#This Row],[pre-handle-timestamp]])/1000000</f>
        <v>2.952</v>
      </c>
    </row>
    <row r="1938" spans="1:6" hidden="1" x14ac:dyDescent="0.25">
      <c r="A1938" s="1" t="s">
        <v>5</v>
      </c>
      <c r="B1938" s="1" t="s">
        <v>16</v>
      </c>
      <c r="C1938">
        <v>200</v>
      </c>
      <c r="D1938">
        <v>4715184782800</v>
      </c>
      <c r="E1938">
        <v>4715187419600</v>
      </c>
      <c r="F1938">
        <f>(test_performance2_csv[[#This Row],[post-handle-timestamp]]-test_performance2_csv[[#This Row],[pre-handle-timestamp]])/1000000</f>
        <v>2.6368</v>
      </c>
    </row>
    <row r="1939" spans="1:6" hidden="1" x14ac:dyDescent="0.25">
      <c r="A1939" s="1" t="s">
        <v>5</v>
      </c>
      <c r="B1939" s="1" t="s">
        <v>17</v>
      </c>
      <c r="C1939">
        <v>200</v>
      </c>
      <c r="D1939">
        <v>4715215233000</v>
      </c>
      <c r="E1939">
        <v>4715216731500</v>
      </c>
      <c r="F1939">
        <f>(test_performance2_csv[[#This Row],[post-handle-timestamp]]-test_performance2_csv[[#This Row],[pre-handle-timestamp]])/1000000</f>
        <v>1.4984999999999999</v>
      </c>
    </row>
    <row r="1940" spans="1:6" hidden="1" x14ac:dyDescent="0.25">
      <c r="A1940" s="1" t="s">
        <v>5</v>
      </c>
      <c r="B1940" s="1" t="s">
        <v>18</v>
      </c>
      <c r="C1940">
        <v>200</v>
      </c>
      <c r="D1940">
        <v>4715230760700</v>
      </c>
      <c r="E1940">
        <v>4715232973700</v>
      </c>
      <c r="F1940">
        <f>(test_performance2_csv[[#This Row],[post-handle-timestamp]]-test_performance2_csv[[#This Row],[pre-handle-timestamp]])/1000000</f>
        <v>2.2130000000000001</v>
      </c>
    </row>
    <row r="1941" spans="1:6" hidden="1" x14ac:dyDescent="0.25">
      <c r="A1941" s="1" t="s">
        <v>5</v>
      </c>
      <c r="B1941" s="1" t="s">
        <v>19</v>
      </c>
      <c r="C1941">
        <v>200</v>
      </c>
      <c r="D1941">
        <v>4715261599100</v>
      </c>
      <c r="E1941">
        <v>4715265280200</v>
      </c>
      <c r="F1941">
        <f>(test_performance2_csv[[#This Row],[post-handle-timestamp]]-test_performance2_csv[[#This Row],[pre-handle-timestamp]])/1000000</f>
        <v>3.6810999999999998</v>
      </c>
    </row>
    <row r="1942" spans="1:6" hidden="1" x14ac:dyDescent="0.25">
      <c r="A1942" s="1" t="s">
        <v>5</v>
      </c>
      <c r="B1942" s="1" t="s">
        <v>14</v>
      </c>
      <c r="C1942">
        <v>200</v>
      </c>
      <c r="D1942">
        <v>4715292536900</v>
      </c>
      <c r="E1942">
        <v>4715295588100</v>
      </c>
      <c r="F1942">
        <f>(test_performance2_csv[[#This Row],[post-handle-timestamp]]-test_performance2_csv[[#This Row],[pre-handle-timestamp]])/1000000</f>
        <v>3.0512000000000001</v>
      </c>
    </row>
    <row r="1943" spans="1:6" hidden="1" x14ac:dyDescent="0.25">
      <c r="A1943" s="1" t="s">
        <v>5</v>
      </c>
      <c r="B1943" s="1" t="s">
        <v>20</v>
      </c>
      <c r="C1943">
        <v>200</v>
      </c>
      <c r="D1943">
        <v>4715323080800</v>
      </c>
      <c r="E1943">
        <v>4715325001000</v>
      </c>
      <c r="F1943">
        <f>(test_performance2_csv[[#This Row],[post-handle-timestamp]]-test_performance2_csv[[#This Row],[pre-handle-timestamp]])/1000000</f>
        <v>1.9201999999999999</v>
      </c>
    </row>
    <row r="1944" spans="1:6" x14ac:dyDescent="0.25">
      <c r="A1944" s="1" t="s">
        <v>26</v>
      </c>
      <c r="B1944" s="1" t="s">
        <v>36</v>
      </c>
      <c r="C1944">
        <v>200</v>
      </c>
      <c r="D1944">
        <v>4715353827700</v>
      </c>
      <c r="E1944">
        <v>4715421980400</v>
      </c>
      <c r="F1944">
        <f>(test_performance2_csv[[#This Row],[post-handle-timestamp]]-test_performance2_csv[[#This Row],[pre-handle-timestamp]])/1000000</f>
        <v>68.152699999999996</v>
      </c>
    </row>
    <row r="1945" spans="1:6" hidden="1" x14ac:dyDescent="0.25">
      <c r="A1945" s="1" t="s">
        <v>5</v>
      </c>
      <c r="B1945" s="1" t="s">
        <v>8</v>
      </c>
      <c r="C1945">
        <v>200</v>
      </c>
      <c r="D1945">
        <v>4717203300200</v>
      </c>
      <c r="E1945">
        <v>4717205457200</v>
      </c>
      <c r="F1945">
        <f>(test_performance2_csv[[#This Row],[post-handle-timestamp]]-test_performance2_csv[[#This Row],[pre-handle-timestamp]])/1000000</f>
        <v>2.157</v>
      </c>
    </row>
    <row r="1946" spans="1:6" hidden="1" x14ac:dyDescent="0.25">
      <c r="A1946" s="1" t="s">
        <v>5</v>
      </c>
      <c r="B1946" s="1" t="s">
        <v>9</v>
      </c>
      <c r="C1946">
        <v>200</v>
      </c>
      <c r="D1946">
        <v>4717221347400</v>
      </c>
      <c r="E1946">
        <v>4717224410500</v>
      </c>
      <c r="F1946">
        <f>(test_performance2_csv[[#This Row],[post-handle-timestamp]]-test_performance2_csv[[#This Row],[pre-handle-timestamp]])/1000000</f>
        <v>3.0630999999999999</v>
      </c>
    </row>
    <row r="1947" spans="1:6" hidden="1" x14ac:dyDescent="0.25">
      <c r="A1947" s="1" t="s">
        <v>5</v>
      </c>
      <c r="B1947" s="1" t="s">
        <v>10</v>
      </c>
      <c r="C1947">
        <v>200</v>
      </c>
      <c r="D1947">
        <v>4717250210300</v>
      </c>
      <c r="E1947">
        <v>4717253675000</v>
      </c>
      <c r="F1947">
        <f>(test_performance2_csv[[#This Row],[post-handle-timestamp]]-test_performance2_csv[[#This Row],[pre-handle-timestamp]])/1000000</f>
        <v>3.4647000000000001</v>
      </c>
    </row>
    <row r="1948" spans="1:6" hidden="1" x14ac:dyDescent="0.25">
      <c r="A1948" s="1" t="s">
        <v>5</v>
      </c>
      <c r="B1948" s="1" t="s">
        <v>11</v>
      </c>
      <c r="C1948">
        <v>200</v>
      </c>
      <c r="D1948">
        <v>4717282517300</v>
      </c>
      <c r="E1948">
        <v>4717286025200</v>
      </c>
      <c r="F1948">
        <f>(test_performance2_csv[[#This Row],[post-handle-timestamp]]-test_performance2_csv[[#This Row],[pre-handle-timestamp]])/1000000</f>
        <v>3.5078999999999998</v>
      </c>
    </row>
    <row r="1949" spans="1:6" hidden="1" x14ac:dyDescent="0.25">
      <c r="A1949" s="1" t="s">
        <v>5</v>
      </c>
      <c r="B1949" s="1" t="s">
        <v>12</v>
      </c>
      <c r="C1949">
        <v>200</v>
      </c>
      <c r="D1949">
        <v>4717313480000</v>
      </c>
      <c r="E1949">
        <v>4717315930800</v>
      </c>
      <c r="F1949">
        <f>(test_performance2_csv[[#This Row],[post-handle-timestamp]]-test_performance2_csv[[#This Row],[pre-handle-timestamp]])/1000000</f>
        <v>2.4508000000000001</v>
      </c>
    </row>
    <row r="1950" spans="1:6" hidden="1" x14ac:dyDescent="0.25">
      <c r="A1950" s="1" t="s">
        <v>5</v>
      </c>
      <c r="B1950" s="1" t="s">
        <v>13</v>
      </c>
      <c r="C1950">
        <v>200</v>
      </c>
      <c r="D1950">
        <v>4717345376800</v>
      </c>
      <c r="E1950">
        <v>4717347137500</v>
      </c>
      <c r="F1950">
        <f>(test_performance2_csv[[#This Row],[post-handle-timestamp]]-test_performance2_csv[[#This Row],[pre-handle-timestamp]])/1000000</f>
        <v>1.7606999999999999</v>
      </c>
    </row>
    <row r="1951" spans="1:6" hidden="1" x14ac:dyDescent="0.25">
      <c r="A1951" s="1" t="s">
        <v>5</v>
      </c>
      <c r="B1951" s="1" t="s">
        <v>15</v>
      </c>
      <c r="C1951">
        <v>200</v>
      </c>
      <c r="D1951">
        <v>4717374924400</v>
      </c>
      <c r="E1951">
        <v>4717376728400</v>
      </c>
      <c r="F1951">
        <f>(test_performance2_csv[[#This Row],[post-handle-timestamp]]-test_performance2_csv[[#This Row],[pre-handle-timestamp]])/1000000</f>
        <v>1.804</v>
      </c>
    </row>
    <row r="1952" spans="1:6" hidden="1" x14ac:dyDescent="0.25">
      <c r="A1952" s="1" t="s">
        <v>5</v>
      </c>
      <c r="B1952" s="1" t="s">
        <v>16</v>
      </c>
      <c r="C1952">
        <v>200</v>
      </c>
      <c r="D1952">
        <v>4717406811700</v>
      </c>
      <c r="E1952">
        <v>4717408163200</v>
      </c>
      <c r="F1952">
        <f>(test_performance2_csv[[#This Row],[post-handle-timestamp]]-test_performance2_csv[[#This Row],[pre-handle-timestamp]])/1000000</f>
        <v>1.3514999999999999</v>
      </c>
    </row>
    <row r="1953" spans="1:6" hidden="1" x14ac:dyDescent="0.25">
      <c r="A1953" s="1" t="s">
        <v>5</v>
      </c>
      <c r="B1953" s="1" t="s">
        <v>17</v>
      </c>
      <c r="C1953">
        <v>200</v>
      </c>
      <c r="D1953">
        <v>4717423618900</v>
      </c>
      <c r="E1953">
        <v>4717427475600</v>
      </c>
      <c r="F1953">
        <f>(test_performance2_csv[[#This Row],[post-handle-timestamp]]-test_performance2_csv[[#This Row],[pre-handle-timestamp]])/1000000</f>
        <v>3.8567</v>
      </c>
    </row>
    <row r="1954" spans="1:6" hidden="1" x14ac:dyDescent="0.25">
      <c r="A1954" s="1" t="s">
        <v>5</v>
      </c>
      <c r="B1954" s="1" t="s">
        <v>18</v>
      </c>
      <c r="C1954">
        <v>200</v>
      </c>
      <c r="D1954">
        <v>4717452174000</v>
      </c>
      <c r="E1954">
        <v>4717453577300</v>
      </c>
      <c r="F1954">
        <f>(test_performance2_csv[[#This Row],[post-handle-timestamp]]-test_performance2_csv[[#This Row],[pre-handle-timestamp]])/1000000</f>
        <v>1.4033</v>
      </c>
    </row>
    <row r="1955" spans="1:6" hidden="1" x14ac:dyDescent="0.25">
      <c r="A1955" s="1" t="s">
        <v>5</v>
      </c>
      <c r="B1955" s="1" t="s">
        <v>19</v>
      </c>
      <c r="C1955">
        <v>200</v>
      </c>
      <c r="D1955">
        <v>4717467954300</v>
      </c>
      <c r="E1955">
        <v>4717469246400</v>
      </c>
      <c r="F1955">
        <f>(test_performance2_csv[[#This Row],[post-handle-timestamp]]-test_performance2_csv[[#This Row],[pre-handle-timestamp]])/1000000</f>
        <v>1.2921</v>
      </c>
    </row>
    <row r="1956" spans="1:6" hidden="1" x14ac:dyDescent="0.25">
      <c r="A1956" s="1" t="s">
        <v>5</v>
      </c>
      <c r="B1956" s="1" t="s">
        <v>14</v>
      </c>
      <c r="C1956">
        <v>200</v>
      </c>
      <c r="D1956">
        <v>4717484626300</v>
      </c>
      <c r="E1956">
        <v>4717488321300</v>
      </c>
      <c r="F1956">
        <f>(test_performance2_csv[[#This Row],[post-handle-timestamp]]-test_performance2_csv[[#This Row],[pre-handle-timestamp]])/1000000</f>
        <v>3.6949999999999998</v>
      </c>
    </row>
    <row r="1957" spans="1:6" hidden="1" x14ac:dyDescent="0.25">
      <c r="A1957" s="1" t="s">
        <v>5</v>
      </c>
      <c r="B1957" s="1" t="s">
        <v>20</v>
      </c>
      <c r="C1957">
        <v>200</v>
      </c>
      <c r="D1957">
        <v>4717518284000</v>
      </c>
      <c r="E1957">
        <v>4717520503000</v>
      </c>
      <c r="F1957">
        <f>(test_performance2_csv[[#This Row],[post-handle-timestamp]]-test_performance2_csv[[#This Row],[pre-handle-timestamp]])/1000000</f>
        <v>2.2189999999999999</v>
      </c>
    </row>
    <row r="1958" spans="1:6" x14ac:dyDescent="0.25">
      <c r="A1958" s="1" t="s">
        <v>26</v>
      </c>
      <c r="B1958" s="1" t="s">
        <v>36</v>
      </c>
      <c r="C1958">
        <v>200</v>
      </c>
      <c r="D1958">
        <v>4717536424500</v>
      </c>
      <c r="E1958">
        <v>4717656199600</v>
      </c>
      <c r="F1958">
        <f>(test_performance2_csv[[#This Row],[post-handle-timestamp]]-test_performance2_csv[[#This Row],[pre-handle-timestamp]])/1000000</f>
        <v>119.77509999999999</v>
      </c>
    </row>
    <row r="1959" spans="1:6" hidden="1" x14ac:dyDescent="0.25">
      <c r="A1959" s="1" t="s">
        <v>5</v>
      </c>
      <c r="B1959" s="1" t="s">
        <v>8</v>
      </c>
      <c r="C1959">
        <v>200</v>
      </c>
      <c r="D1959">
        <v>4719542609800</v>
      </c>
      <c r="E1959">
        <v>4719545072600</v>
      </c>
      <c r="F1959">
        <f>(test_performance2_csv[[#This Row],[post-handle-timestamp]]-test_performance2_csv[[#This Row],[pre-handle-timestamp]])/1000000</f>
        <v>2.4628000000000001</v>
      </c>
    </row>
    <row r="1960" spans="1:6" hidden="1" x14ac:dyDescent="0.25">
      <c r="A1960" s="1" t="s">
        <v>5</v>
      </c>
      <c r="B1960" s="1" t="s">
        <v>9</v>
      </c>
      <c r="C1960">
        <v>200</v>
      </c>
      <c r="D1960">
        <v>4719570624500</v>
      </c>
      <c r="E1960">
        <v>4719572855500</v>
      </c>
      <c r="F1960">
        <f>(test_performance2_csv[[#This Row],[post-handle-timestamp]]-test_performance2_csv[[#This Row],[pre-handle-timestamp]])/1000000</f>
        <v>2.2309999999999999</v>
      </c>
    </row>
    <row r="1961" spans="1:6" hidden="1" x14ac:dyDescent="0.25">
      <c r="A1961" s="1" t="s">
        <v>5</v>
      </c>
      <c r="B1961" s="1" t="s">
        <v>16</v>
      </c>
      <c r="C1961">
        <v>200</v>
      </c>
      <c r="D1961">
        <v>4719602772200</v>
      </c>
      <c r="E1961">
        <v>4719605625700</v>
      </c>
      <c r="F1961">
        <f>(test_performance2_csv[[#This Row],[post-handle-timestamp]]-test_performance2_csv[[#This Row],[pre-handle-timestamp]])/1000000</f>
        <v>2.8534999999999999</v>
      </c>
    </row>
    <row r="1962" spans="1:6" hidden="1" x14ac:dyDescent="0.25">
      <c r="A1962" s="1" t="s">
        <v>5</v>
      </c>
      <c r="B1962" s="1" t="s">
        <v>10</v>
      </c>
      <c r="C1962">
        <v>200</v>
      </c>
      <c r="D1962">
        <v>4719632483600</v>
      </c>
      <c r="E1962">
        <v>4719634552100</v>
      </c>
      <c r="F1962">
        <f>(test_performance2_csv[[#This Row],[post-handle-timestamp]]-test_performance2_csv[[#This Row],[pre-handle-timestamp]])/1000000</f>
        <v>2.0684999999999998</v>
      </c>
    </row>
    <row r="1963" spans="1:6" hidden="1" x14ac:dyDescent="0.25">
      <c r="A1963" s="1" t="s">
        <v>5</v>
      </c>
      <c r="B1963" s="1" t="s">
        <v>11</v>
      </c>
      <c r="C1963">
        <v>200</v>
      </c>
      <c r="D1963">
        <v>4719664876400</v>
      </c>
      <c r="E1963">
        <v>4719667514600</v>
      </c>
      <c r="F1963">
        <f>(test_performance2_csv[[#This Row],[post-handle-timestamp]]-test_performance2_csv[[#This Row],[pre-handle-timestamp]])/1000000</f>
        <v>2.6381999999999999</v>
      </c>
    </row>
    <row r="1964" spans="1:6" hidden="1" x14ac:dyDescent="0.25">
      <c r="A1964" s="1" t="s">
        <v>5</v>
      </c>
      <c r="B1964" s="1" t="s">
        <v>12</v>
      </c>
      <c r="C1964">
        <v>200</v>
      </c>
      <c r="D1964">
        <v>4719696774300</v>
      </c>
      <c r="E1964">
        <v>4719700523100</v>
      </c>
      <c r="F1964">
        <f>(test_performance2_csv[[#This Row],[post-handle-timestamp]]-test_performance2_csv[[#This Row],[pre-handle-timestamp]])/1000000</f>
        <v>3.7488000000000001</v>
      </c>
    </row>
    <row r="1965" spans="1:6" hidden="1" x14ac:dyDescent="0.25">
      <c r="A1965" s="1" t="s">
        <v>5</v>
      </c>
      <c r="B1965" s="1" t="s">
        <v>13</v>
      </c>
      <c r="C1965">
        <v>200</v>
      </c>
      <c r="D1965">
        <v>4719726579600</v>
      </c>
      <c r="E1965">
        <v>4719728132900</v>
      </c>
      <c r="F1965">
        <f>(test_performance2_csv[[#This Row],[post-handle-timestamp]]-test_performance2_csv[[#This Row],[pre-handle-timestamp]])/1000000</f>
        <v>1.5532999999999999</v>
      </c>
    </row>
    <row r="1966" spans="1:6" hidden="1" x14ac:dyDescent="0.25">
      <c r="A1966" s="1" t="s">
        <v>5</v>
      </c>
      <c r="B1966" s="1" t="s">
        <v>15</v>
      </c>
      <c r="C1966">
        <v>200</v>
      </c>
      <c r="D1966">
        <v>4719742446800</v>
      </c>
      <c r="E1966">
        <v>4719745142000</v>
      </c>
      <c r="F1966">
        <f>(test_performance2_csv[[#This Row],[post-handle-timestamp]]-test_performance2_csv[[#This Row],[pre-handle-timestamp]])/1000000</f>
        <v>2.6951999999999998</v>
      </c>
    </row>
    <row r="1967" spans="1:6" hidden="1" x14ac:dyDescent="0.25">
      <c r="A1967" s="1" t="s">
        <v>5</v>
      </c>
      <c r="B1967" s="1" t="s">
        <v>17</v>
      </c>
      <c r="C1967">
        <v>200</v>
      </c>
      <c r="D1967">
        <v>4719774612200</v>
      </c>
      <c r="E1967">
        <v>4719776994400</v>
      </c>
      <c r="F1967">
        <f>(test_performance2_csv[[#This Row],[post-handle-timestamp]]-test_performance2_csv[[#This Row],[pre-handle-timestamp]])/1000000</f>
        <v>2.3822000000000001</v>
      </c>
    </row>
    <row r="1968" spans="1:6" hidden="1" x14ac:dyDescent="0.25">
      <c r="A1968" s="1" t="s">
        <v>5</v>
      </c>
      <c r="B1968" s="1" t="s">
        <v>18</v>
      </c>
      <c r="C1968">
        <v>200</v>
      </c>
      <c r="D1968">
        <v>4719806075400</v>
      </c>
      <c r="E1968">
        <v>4719808501200</v>
      </c>
      <c r="F1968">
        <f>(test_performance2_csv[[#This Row],[post-handle-timestamp]]-test_performance2_csv[[#This Row],[pre-handle-timestamp]])/1000000</f>
        <v>2.4258000000000002</v>
      </c>
    </row>
    <row r="1969" spans="1:6" hidden="1" x14ac:dyDescent="0.25">
      <c r="A1969" s="1" t="s">
        <v>5</v>
      </c>
      <c r="B1969" s="1" t="s">
        <v>19</v>
      </c>
      <c r="C1969">
        <v>200</v>
      </c>
      <c r="D1969">
        <v>4719837383900</v>
      </c>
      <c r="E1969">
        <v>4719839643100</v>
      </c>
      <c r="F1969">
        <f>(test_performance2_csv[[#This Row],[post-handle-timestamp]]-test_performance2_csv[[#This Row],[pre-handle-timestamp]])/1000000</f>
        <v>2.2591999999999999</v>
      </c>
    </row>
    <row r="1970" spans="1:6" hidden="1" x14ac:dyDescent="0.25">
      <c r="A1970" s="1" t="s">
        <v>5</v>
      </c>
      <c r="B1970" s="1" t="s">
        <v>14</v>
      </c>
      <c r="C1970">
        <v>200</v>
      </c>
      <c r="D1970">
        <v>4719867769100</v>
      </c>
      <c r="E1970">
        <v>4719869493200</v>
      </c>
      <c r="F1970">
        <f>(test_performance2_csv[[#This Row],[post-handle-timestamp]]-test_performance2_csv[[#This Row],[pre-handle-timestamp]])/1000000</f>
        <v>1.7241</v>
      </c>
    </row>
    <row r="1971" spans="1:6" hidden="1" x14ac:dyDescent="0.25">
      <c r="A1971" s="1" t="s">
        <v>5</v>
      </c>
      <c r="B1971" s="1" t="s">
        <v>20</v>
      </c>
      <c r="C1971">
        <v>200</v>
      </c>
      <c r="D1971">
        <v>4719884492800</v>
      </c>
      <c r="E1971">
        <v>4719886353400</v>
      </c>
      <c r="F1971">
        <f>(test_performance2_csv[[#This Row],[post-handle-timestamp]]-test_performance2_csv[[#This Row],[pre-handle-timestamp]])/1000000</f>
        <v>1.8606</v>
      </c>
    </row>
    <row r="1972" spans="1:6" x14ac:dyDescent="0.25">
      <c r="A1972" s="1" t="s">
        <v>26</v>
      </c>
      <c r="B1972" s="1" t="s">
        <v>36</v>
      </c>
      <c r="C1972">
        <v>200</v>
      </c>
      <c r="D1972">
        <v>4719912916400</v>
      </c>
      <c r="E1972">
        <v>4720075838500</v>
      </c>
      <c r="F1972">
        <f>(test_performance2_csv[[#This Row],[post-handle-timestamp]]-test_performance2_csv[[#This Row],[pre-handle-timestamp]])/1000000</f>
        <v>162.9221</v>
      </c>
    </row>
    <row r="1973" spans="1:6" hidden="1" x14ac:dyDescent="0.25">
      <c r="A1973" s="1" t="s">
        <v>5</v>
      </c>
      <c r="B1973" s="1" t="s">
        <v>8</v>
      </c>
      <c r="C1973">
        <v>200</v>
      </c>
      <c r="D1973">
        <v>4721568388400</v>
      </c>
      <c r="E1973">
        <v>4721571045600</v>
      </c>
      <c r="F1973">
        <f>(test_performance2_csv[[#This Row],[post-handle-timestamp]]-test_performance2_csv[[#This Row],[pre-handle-timestamp]])/1000000</f>
        <v>2.6572</v>
      </c>
    </row>
    <row r="1974" spans="1:6" hidden="1" x14ac:dyDescent="0.25">
      <c r="A1974" s="1" t="s">
        <v>5</v>
      </c>
      <c r="B1974" s="1" t="s">
        <v>9</v>
      </c>
      <c r="C1974">
        <v>200</v>
      </c>
      <c r="D1974">
        <v>4721585940900</v>
      </c>
      <c r="E1974">
        <v>4721588233700</v>
      </c>
      <c r="F1974">
        <f>(test_performance2_csv[[#This Row],[post-handle-timestamp]]-test_performance2_csv[[#This Row],[pre-handle-timestamp]])/1000000</f>
        <v>2.2928000000000002</v>
      </c>
    </row>
    <row r="1975" spans="1:6" hidden="1" x14ac:dyDescent="0.25">
      <c r="A1975" s="1" t="s">
        <v>5</v>
      </c>
      <c r="B1975" s="1" t="s">
        <v>10</v>
      </c>
      <c r="C1975">
        <v>200</v>
      </c>
      <c r="D1975">
        <v>4721615251300</v>
      </c>
      <c r="E1975">
        <v>4721619319400</v>
      </c>
      <c r="F1975">
        <f>(test_performance2_csv[[#This Row],[post-handle-timestamp]]-test_performance2_csv[[#This Row],[pre-handle-timestamp]])/1000000</f>
        <v>4.0681000000000003</v>
      </c>
    </row>
    <row r="1976" spans="1:6" hidden="1" x14ac:dyDescent="0.25">
      <c r="A1976" s="1" t="s">
        <v>5</v>
      </c>
      <c r="B1976" s="1" t="s">
        <v>11</v>
      </c>
      <c r="C1976">
        <v>200</v>
      </c>
      <c r="D1976">
        <v>4721646120300</v>
      </c>
      <c r="E1976">
        <v>4721649808800</v>
      </c>
      <c r="F1976">
        <f>(test_performance2_csv[[#This Row],[post-handle-timestamp]]-test_performance2_csv[[#This Row],[pre-handle-timestamp]])/1000000</f>
        <v>3.6884999999999999</v>
      </c>
    </row>
    <row r="1977" spans="1:6" hidden="1" x14ac:dyDescent="0.25">
      <c r="A1977" s="1" t="s">
        <v>5</v>
      </c>
      <c r="B1977" s="1" t="s">
        <v>12</v>
      </c>
      <c r="C1977">
        <v>200</v>
      </c>
      <c r="D1977">
        <v>4721676762900</v>
      </c>
      <c r="E1977">
        <v>4721678875400</v>
      </c>
      <c r="F1977">
        <f>(test_performance2_csv[[#This Row],[post-handle-timestamp]]-test_performance2_csv[[#This Row],[pre-handle-timestamp]])/1000000</f>
        <v>2.1124999999999998</v>
      </c>
    </row>
    <row r="1978" spans="1:6" hidden="1" x14ac:dyDescent="0.25">
      <c r="A1978" s="1" t="s">
        <v>5</v>
      </c>
      <c r="B1978" s="1" t="s">
        <v>13</v>
      </c>
      <c r="C1978">
        <v>200</v>
      </c>
      <c r="D1978">
        <v>4721693347800</v>
      </c>
      <c r="E1978">
        <v>4721695964100</v>
      </c>
      <c r="F1978">
        <f>(test_performance2_csv[[#This Row],[post-handle-timestamp]]-test_performance2_csv[[#This Row],[pre-handle-timestamp]])/1000000</f>
        <v>2.6162999999999998</v>
      </c>
    </row>
    <row r="1979" spans="1:6" hidden="1" x14ac:dyDescent="0.25">
      <c r="A1979" s="1" t="s">
        <v>5</v>
      </c>
      <c r="B1979" s="1" t="s">
        <v>15</v>
      </c>
      <c r="C1979">
        <v>200</v>
      </c>
      <c r="D1979">
        <v>4721725366700</v>
      </c>
      <c r="E1979">
        <v>4721727157100</v>
      </c>
      <c r="F1979">
        <f>(test_performance2_csv[[#This Row],[post-handle-timestamp]]-test_performance2_csv[[#This Row],[pre-handle-timestamp]])/1000000</f>
        <v>1.7904</v>
      </c>
    </row>
    <row r="1980" spans="1:6" hidden="1" x14ac:dyDescent="0.25">
      <c r="A1980" s="1" t="s">
        <v>5</v>
      </c>
      <c r="B1980" s="1" t="s">
        <v>16</v>
      </c>
      <c r="C1980">
        <v>200</v>
      </c>
      <c r="D1980">
        <v>4721755735800</v>
      </c>
      <c r="E1980">
        <v>4721757976900</v>
      </c>
      <c r="F1980">
        <f>(test_performance2_csv[[#This Row],[post-handle-timestamp]]-test_performance2_csv[[#This Row],[pre-handle-timestamp]])/1000000</f>
        <v>2.2410999999999999</v>
      </c>
    </row>
    <row r="1981" spans="1:6" hidden="1" x14ac:dyDescent="0.25">
      <c r="A1981" s="1" t="s">
        <v>5</v>
      </c>
      <c r="B1981" s="1" t="s">
        <v>17</v>
      </c>
      <c r="C1981">
        <v>200</v>
      </c>
      <c r="D1981">
        <v>4721792611200</v>
      </c>
      <c r="E1981">
        <v>4721796829800</v>
      </c>
      <c r="F1981">
        <f>(test_performance2_csv[[#This Row],[post-handle-timestamp]]-test_performance2_csv[[#This Row],[pre-handle-timestamp]])/1000000</f>
        <v>4.2186000000000003</v>
      </c>
    </row>
    <row r="1982" spans="1:6" hidden="1" x14ac:dyDescent="0.25">
      <c r="A1982" s="1" t="s">
        <v>5</v>
      </c>
      <c r="B1982" s="1" t="s">
        <v>18</v>
      </c>
      <c r="C1982">
        <v>200</v>
      </c>
      <c r="D1982">
        <v>4721816788000</v>
      </c>
      <c r="E1982">
        <v>4721820372900</v>
      </c>
      <c r="F1982">
        <f>(test_performance2_csv[[#This Row],[post-handle-timestamp]]-test_performance2_csv[[#This Row],[pre-handle-timestamp]])/1000000</f>
        <v>3.5849000000000002</v>
      </c>
    </row>
    <row r="1983" spans="1:6" hidden="1" x14ac:dyDescent="0.25">
      <c r="A1983" s="1" t="s">
        <v>5</v>
      </c>
      <c r="B1983" s="1" t="s">
        <v>19</v>
      </c>
      <c r="C1983">
        <v>200</v>
      </c>
      <c r="D1983">
        <v>4721848674600</v>
      </c>
      <c r="E1983">
        <v>4721852490800</v>
      </c>
      <c r="F1983">
        <f>(test_performance2_csv[[#This Row],[post-handle-timestamp]]-test_performance2_csv[[#This Row],[pre-handle-timestamp]])/1000000</f>
        <v>3.8161999999999998</v>
      </c>
    </row>
    <row r="1984" spans="1:6" hidden="1" x14ac:dyDescent="0.25">
      <c r="A1984" s="1" t="s">
        <v>5</v>
      </c>
      <c r="B1984" s="1" t="s">
        <v>14</v>
      </c>
      <c r="C1984">
        <v>200</v>
      </c>
      <c r="D1984">
        <v>4721879535700</v>
      </c>
      <c r="E1984">
        <v>4721882522900</v>
      </c>
      <c r="F1984">
        <f>(test_performance2_csv[[#This Row],[post-handle-timestamp]]-test_performance2_csv[[#This Row],[pre-handle-timestamp]])/1000000</f>
        <v>2.9872000000000001</v>
      </c>
    </row>
    <row r="1985" spans="1:6" hidden="1" x14ac:dyDescent="0.25">
      <c r="A1985" s="1" t="s">
        <v>5</v>
      </c>
      <c r="B1985" s="1" t="s">
        <v>20</v>
      </c>
      <c r="C1985">
        <v>200</v>
      </c>
      <c r="D1985">
        <v>4721911209800</v>
      </c>
      <c r="E1985">
        <v>4721914875000</v>
      </c>
      <c r="F1985">
        <f>(test_performance2_csv[[#This Row],[post-handle-timestamp]]-test_performance2_csv[[#This Row],[pre-handle-timestamp]])/1000000</f>
        <v>3.6652</v>
      </c>
    </row>
    <row r="1986" spans="1:6" x14ac:dyDescent="0.25">
      <c r="A1986" s="1" t="s">
        <v>26</v>
      </c>
      <c r="B1986" s="1" t="s">
        <v>36</v>
      </c>
      <c r="C1986">
        <v>200</v>
      </c>
      <c r="D1986">
        <v>4721942382700</v>
      </c>
      <c r="E1986">
        <v>4722002714600</v>
      </c>
      <c r="F1986">
        <f>(test_performance2_csv[[#This Row],[post-handle-timestamp]]-test_performance2_csv[[#This Row],[pre-handle-timestamp]])/1000000</f>
        <v>60.331899999999997</v>
      </c>
    </row>
    <row r="1987" spans="1:6" hidden="1" x14ac:dyDescent="0.25">
      <c r="A1987" s="1" t="s">
        <v>5</v>
      </c>
      <c r="B1987" s="1" t="s">
        <v>8</v>
      </c>
      <c r="C1987">
        <v>200</v>
      </c>
      <c r="D1987">
        <v>4723999026700</v>
      </c>
      <c r="E1987">
        <v>4724004502100</v>
      </c>
      <c r="F1987">
        <f>(test_performance2_csv[[#This Row],[post-handle-timestamp]]-test_performance2_csv[[#This Row],[pre-handle-timestamp]])/1000000</f>
        <v>5.4753999999999996</v>
      </c>
    </row>
    <row r="1988" spans="1:6" hidden="1" x14ac:dyDescent="0.25">
      <c r="A1988" s="1" t="s">
        <v>5</v>
      </c>
      <c r="B1988" s="1" t="s">
        <v>9</v>
      </c>
      <c r="C1988">
        <v>200</v>
      </c>
      <c r="D1988">
        <v>4724026065800</v>
      </c>
      <c r="E1988">
        <v>4724030747700</v>
      </c>
      <c r="F1988">
        <f>(test_performance2_csv[[#This Row],[post-handle-timestamp]]-test_performance2_csv[[#This Row],[pre-handle-timestamp]])/1000000</f>
        <v>4.6818999999999997</v>
      </c>
    </row>
    <row r="1989" spans="1:6" hidden="1" x14ac:dyDescent="0.25">
      <c r="A1989" s="1" t="s">
        <v>5</v>
      </c>
      <c r="B1989" s="1" t="s">
        <v>10</v>
      </c>
      <c r="C1989">
        <v>200</v>
      </c>
      <c r="D1989">
        <v>4724054649500</v>
      </c>
      <c r="E1989">
        <v>4724057871500</v>
      </c>
      <c r="F1989">
        <f>(test_performance2_csv[[#This Row],[post-handle-timestamp]]-test_performance2_csv[[#This Row],[pre-handle-timestamp]])/1000000</f>
        <v>3.222</v>
      </c>
    </row>
    <row r="1990" spans="1:6" hidden="1" x14ac:dyDescent="0.25">
      <c r="A1990" s="1" t="s">
        <v>5</v>
      </c>
      <c r="B1990" s="1" t="s">
        <v>11</v>
      </c>
      <c r="C1990">
        <v>200</v>
      </c>
      <c r="D1990">
        <v>4724084496000</v>
      </c>
      <c r="E1990">
        <v>4724087897700</v>
      </c>
      <c r="F1990">
        <f>(test_performance2_csv[[#This Row],[post-handle-timestamp]]-test_performance2_csv[[#This Row],[pre-handle-timestamp]])/1000000</f>
        <v>3.4016999999999999</v>
      </c>
    </row>
    <row r="1991" spans="1:6" hidden="1" x14ac:dyDescent="0.25">
      <c r="A1991" s="1" t="s">
        <v>5</v>
      </c>
      <c r="B1991" s="1" t="s">
        <v>12</v>
      </c>
      <c r="C1991">
        <v>200</v>
      </c>
      <c r="D1991">
        <v>4724116213800</v>
      </c>
      <c r="E1991">
        <v>4724119179600</v>
      </c>
      <c r="F1991">
        <f>(test_performance2_csv[[#This Row],[post-handle-timestamp]]-test_performance2_csv[[#This Row],[pre-handle-timestamp]])/1000000</f>
        <v>2.9658000000000002</v>
      </c>
    </row>
    <row r="1992" spans="1:6" hidden="1" x14ac:dyDescent="0.25">
      <c r="A1992" s="1" t="s">
        <v>5</v>
      </c>
      <c r="B1992" s="1" t="s">
        <v>13</v>
      </c>
      <c r="C1992">
        <v>200</v>
      </c>
      <c r="D1992">
        <v>4724147188700</v>
      </c>
      <c r="E1992">
        <v>4724150678200</v>
      </c>
      <c r="F1992">
        <f>(test_performance2_csv[[#This Row],[post-handle-timestamp]]-test_performance2_csv[[#This Row],[pre-handle-timestamp]])/1000000</f>
        <v>3.4895</v>
      </c>
    </row>
    <row r="1993" spans="1:6" hidden="1" x14ac:dyDescent="0.25">
      <c r="A1993" s="1" t="s">
        <v>5</v>
      </c>
      <c r="B1993" s="1" t="s">
        <v>15</v>
      </c>
      <c r="C1993">
        <v>200</v>
      </c>
      <c r="D1993">
        <v>4724179028500</v>
      </c>
      <c r="E1993">
        <v>4724182882300</v>
      </c>
      <c r="F1993">
        <f>(test_performance2_csv[[#This Row],[post-handle-timestamp]]-test_performance2_csv[[#This Row],[pre-handle-timestamp]])/1000000</f>
        <v>3.8538000000000001</v>
      </c>
    </row>
    <row r="1994" spans="1:6" hidden="1" x14ac:dyDescent="0.25">
      <c r="A1994" s="1" t="s">
        <v>5</v>
      </c>
      <c r="B1994" s="1" t="s">
        <v>16</v>
      </c>
      <c r="C1994">
        <v>200</v>
      </c>
      <c r="D1994">
        <v>4724209213300</v>
      </c>
      <c r="E1994">
        <v>4724212369900</v>
      </c>
      <c r="F1994">
        <f>(test_performance2_csv[[#This Row],[post-handle-timestamp]]-test_performance2_csv[[#This Row],[pre-handle-timestamp]])/1000000</f>
        <v>3.1566000000000001</v>
      </c>
    </row>
    <row r="1995" spans="1:6" hidden="1" x14ac:dyDescent="0.25">
      <c r="A1995" s="1" t="s">
        <v>5</v>
      </c>
      <c r="B1995" s="1" t="s">
        <v>17</v>
      </c>
      <c r="C1995">
        <v>200</v>
      </c>
      <c r="D1995">
        <v>4724240969500</v>
      </c>
      <c r="E1995">
        <v>4724244728300</v>
      </c>
      <c r="F1995">
        <f>(test_performance2_csv[[#This Row],[post-handle-timestamp]]-test_performance2_csv[[#This Row],[pre-handle-timestamp]])/1000000</f>
        <v>3.7587999999999999</v>
      </c>
    </row>
    <row r="1996" spans="1:6" hidden="1" x14ac:dyDescent="0.25">
      <c r="A1996" s="1" t="s">
        <v>5</v>
      </c>
      <c r="B1996" s="1" t="s">
        <v>18</v>
      </c>
      <c r="C1996">
        <v>200</v>
      </c>
      <c r="D1996">
        <v>4724271609100</v>
      </c>
      <c r="E1996">
        <v>4724273676100</v>
      </c>
      <c r="F1996">
        <f>(test_performance2_csv[[#This Row],[post-handle-timestamp]]-test_performance2_csv[[#This Row],[pre-handle-timestamp]])/1000000</f>
        <v>2.0670000000000002</v>
      </c>
    </row>
    <row r="1997" spans="1:6" hidden="1" x14ac:dyDescent="0.25">
      <c r="A1997" s="1" t="s">
        <v>5</v>
      </c>
      <c r="B1997" s="1" t="s">
        <v>19</v>
      </c>
      <c r="C1997">
        <v>200</v>
      </c>
      <c r="D1997">
        <v>4724302997800</v>
      </c>
      <c r="E1997">
        <v>4724306608600</v>
      </c>
      <c r="F1997">
        <f>(test_performance2_csv[[#This Row],[post-handle-timestamp]]-test_performance2_csv[[#This Row],[pre-handle-timestamp]])/1000000</f>
        <v>3.6107999999999998</v>
      </c>
    </row>
    <row r="1998" spans="1:6" hidden="1" x14ac:dyDescent="0.25">
      <c r="A1998" s="1" t="s">
        <v>5</v>
      </c>
      <c r="B1998" s="1" t="s">
        <v>14</v>
      </c>
      <c r="C1998">
        <v>200</v>
      </c>
      <c r="D1998">
        <v>4724336208800</v>
      </c>
      <c r="E1998">
        <v>4724338215500</v>
      </c>
      <c r="F1998">
        <f>(test_performance2_csv[[#This Row],[post-handle-timestamp]]-test_performance2_csv[[#This Row],[pre-handle-timestamp]])/1000000</f>
        <v>2.0066999999999999</v>
      </c>
    </row>
    <row r="1999" spans="1:6" hidden="1" x14ac:dyDescent="0.25">
      <c r="A1999" s="1" t="s">
        <v>5</v>
      </c>
      <c r="B1999" s="1" t="s">
        <v>20</v>
      </c>
      <c r="C1999">
        <v>200</v>
      </c>
      <c r="D1999">
        <v>4724366030300</v>
      </c>
      <c r="E1999">
        <v>4724367309400</v>
      </c>
      <c r="F1999">
        <f>(test_performance2_csv[[#This Row],[post-handle-timestamp]]-test_performance2_csv[[#This Row],[pre-handle-timestamp]])/1000000</f>
        <v>1.2790999999999999</v>
      </c>
    </row>
    <row r="2000" spans="1:6" x14ac:dyDescent="0.25">
      <c r="A2000" s="1" t="s">
        <v>26</v>
      </c>
      <c r="B2000" s="1" t="s">
        <v>36</v>
      </c>
      <c r="C2000">
        <v>200</v>
      </c>
      <c r="D2000">
        <v>4724381800100</v>
      </c>
      <c r="E2000">
        <v>4724562797300</v>
      </c>
      <c r="F2000">
        <f>(test_performance2_csv[[#This Row],[post-handle-timestamp]]-test_performance2_csv[[#This Row],[pre-handle-timestamp]])/1000000</f>
        <v>180.99719999999999</v>
      </c>
    </row>
    <row r="2001" spans="1:6" hidden="1" x14ac:dyDescent="0.25">
      <c r="A2001" s="1" t="s">
        <v>5</v>
      </c>
      <c r="B2001" s="1" t="s">
        <v>8</v>
      </c>
      <c r="C2001">
        <v>200</v>
      </c>
      <c r="D2001">
        <v>4726143854500</v>
      </c>
      <c r="E2001">
        <v>4726145520600</v>
      </c>
      <c r="F2001">
        <f>(test_performance2_csv[[#This Row],[post-handle-timestamp]]-test_performance2_csv[[#This Row],[pre-handle-timestamp]])/1000000</f>
        <v>1.6660999999999999</v>
      </c>
    </row>
    <row r="2002" spans="1:6" hidden="1" x14ac:dyDescent="0.25">
      <c r="A2002" s="1" t="s">
        <v>5</v>
      </c>
      <c r="B2002" s="1" t="s">
        <v>9</v>
      </c>
      <c r="C2002">
        <v>200</v>
      </c>
      <c r="D2002">
        <v>4726161344200</v>
      </c>
      <c r="E2002">
        <v>4726162764100</v>
      </c>
      <c r="F2002">
        <f>(test_performance2_csv[[#This Row],[post-handle-timestamp]]-test_performance2_csv[[#This Row],[pre-handle-timestamp]])/1000000</f>
        <v>1.4198999999999999</v>
      </c>
    </row>
    <row r="2003" spans="1:6" hidden="1" x14ac:dyDescent="0.25">
      <c r="A2003" s="1" t="s">
        <v>5</v>
      </c>
      <c r="B2003" s="1" t="s">
        <v>16</v>
      </c>
      <c r="C2003">
        <v>200</v>
      </c>
      <c r="D2003">
        <v>4726189920600</v>
      </c>
      <c r="E2003">
        <v>4726191701900</v>
      </c>
      <c r="F2003">
        <f>(test_performance2_csv[[#This Row],[post-handle-timestamp]]-test_performance2_csv[[#This Row],[pre-handle-timestamp]])/1000000</f>
        <v>1.7813000000000001</v>
      </c>
    </row>
    <row r="2004" spans="1:6" hidden="1" x14ac:dyDescent="0.25">
      <c r="A2004" s="1" t="s">
        <v>5</v>
      </c>
      <c r="B2004" s="1" t="s">
        <v>10</v>
      </c>
      <c r="C2004">
        <v>200</v>
      </c>
      <c r="D2004">
        <v>4726206717100</v>
      </c>
      <c r="E2004">
        <v>4726211114700</v>
      </c>
      <c r="F2004">
        <f>(test_performance2_csv[[#This Row],[post-handle-timestamp]]-test_performance2_csv[[#This Row],[pre-handle-timestamp]])/1000000</f>
        <v>4.3975999999999997</v>
      </c>
    </row>
    <row r="2005" spans="1:6" hidden="1" x14ac:dyDescent="0.25">
      <c r="A2005" s="1" t="s">
        <v>5</v>
      </c>
      <c r="B2005" s="1" t="s">
        <v>11</v>
      </c>
      <c r="C2005">
        <v>200</v>
      </c>
      <c r="D2005">
        <v>4726236732700</v>
      </c>
      <c r="E2005">
        <v>4726237933400</v>
      </c>
      <c r="F2005">
        <f>(test_performance2_csv[[#This Row],[post-handle-timestamp]]-test_performance2_csv[[#This Row],[pre-handle-timestamp]])/1000000</f>
        <v>1.2007000000000001</v>
      </c>
    </row>
    <row r="2006" spans="1:6" hidden="1" x14ac:dyDescent="0.25">
      <c r="A2006" s="1" t="s">
        <v>5</v>
      </c>
      <c r="B2006" s="1" t="s">
        <v>19</v>
      </c>
      <c r="C2006">
        <v>200</v>
      </c>
      <c r="D2006">
        <v>4726266452000</v>
      </c>
      <c r="E2006">
        <v>4726267554800</v>
      </c>
      <c r="F2006">
        <f>(test_performance2_csv[[#This Row],[post-handle-timestamp]]-test_performance2_csv[[#This Row],[pre-handle-timestamp]])/1000000</f>
        <v>1.1028</v>
      </c>
    </row>
    <row r="2007" spans="1:6" hidden="1" x14ac:dyDescent="0.25">
      <c r="A2007" s="1" t="s">
        <v>5</v>
      </c>
      <c r="B2007" s="1" t="s">
        <v>12</v>
      </c>
      <c r="C2007">
        <v>200</v>
      </c>
      <c r="D2007">
        <v>4726282609700</v>
      </c>
      <c r="E2007">
        <v>4726284705600</v>
      </c>
      <c r="F2007">
        <f>(test_performance2_csv[[#This Row],[post-handle-timestamp]]-test_performance2_csv[[#This Row],[pre-handle-timestamp]])/1000000</f>
        <v>2.0958999999999999</v>
      </c>
    </row>
    <row r="2008" spans="1:6" hidden="1" x14ac:dyDescent="0.25">
      <c r="A2008" s="1" t="s">
        <v>5</v>
      </c>
      <c r="B2008" s="1" t="s">
        <v>13</v>
      </c>
      <c r="C2008">
        <v>200</v>
      </c>
      <c r="D2008">
        <v>4726300202100</v>
      </c>
      <c r="E2008">
        <v>4726301417400</v>
      </c>
      <c r="F2008">
        <f>(test_performance2_csv[[#This Row],[post-handle-timestamp]]-test_performance2_csv[[#This Row],[pre-handle-timestamp]])/1000000</f>
        <v>1.2153</v>
      </c>
    </row>
    <row r="2009" spans="1:6" hidden="1" x14ac:dyDescent="0.25">
      <c r="A2009" s="1" t="s">
        <v>5</v>
      </c>
      <c r="B2009" s="1" t="s">
        <v>15</v>
      </c>
      <c r="C2009">
        <v>200</v>
      </c>
      <c r="D2009">
        <v>4726329189300</v>
      </c>
      <c r="E2009">
        <v>4726332247700</v>
      </c>
      <c r="F2009">
        <f>(test_performance2_csv[[#This Row],[post-handle-timestamp]]-test_performance2_csv[[#This Row],[pre-handle-timestamp]])/1000000</f>
        <v>3.0583999999999998</v>
      </c>
    </row>
    <row r="2010" spans="1:6" hidden="1" x14ac:dyDescent="0.25">
      <c r="A2010" s="1" t="s">
        <v>5</v>
      </c>
      <c r="B2010" s="1" t="s">
        <v>17</v>
      </c>
      <c r="C2010">
        <v>200</v>
      </c>
      <c r="D2010">
        <v>4726359586100</v>
      </c>
      <c r="E2010">
        <v>4726361821000</v>
      </c>
      <c r="F2010">
        <f>(test_performance2_csv[[#This Row],[post-handle-timestamp]]-test_performance2_csv[[#This Row],[pre-handle-timestamp]])/1000000</f>
        <v>2.2349000000000001</v>
      </c>
    </row>
    <row r="2011" spans="1:6" hidden="1" x14ac:dyDescent="0.25">
      <c r="A2011" s="1" t="s">
        <v>5</v>
      </c>
      <c r="B2011" s="1" t="s">
        <v>18</v>
      </c>
      <c r="C2011">
        <v>200</v>
      </c>
      <c r="D2011">
        <v>4726376548000</v>
      </c>
      <c r="E2011">
        <v>4726379419700</v>
      </c>
      <c r="F2011">
        <f>(test_performance2_csv[[#This Row],[post-handle-timestamp]]-test_performance2_csv[[#This Row],[pre-handle-timestamp]])/1000000</f>
        <v>2.8717000000000001</v>
      </c>
    </row>
    <row r="2012" spans="1:6" hidden="1" x14ac:dyDescent="0.25">
      <c r="A2012" s="1" t="s">
        <v>5</v>
      </c>
      <c r="B2012" s="1" t="s">
        <v>14</v>
      </c>
      <c r="C2012">
        <v>200</v>
      </c>
      <c r="D2012">
        <v>4726407134500</v>
      </c>
      <c r="E2012">
        <v>4726409024600</v>
      </c>
      <c r="F2012">
        <f>(test_performance2_csv[[#This Row],[post-handle-timestamp]]-test_performance2_csv[[#This Row],[pre-handle-timestamp]])/1000000</f>
        <v>1.8900999999999999</v>
      </c>
    </row>
    <row r="2013" spans="1:6" hidden="1" x14ac:dyDescent="0.25">
      <c r="A2013" s="1" t="s">
        <v>5</v>
      </c>
      <c r="B2013" s="1" t="s">
        <v>20</v>
      </c>
      <c r="C2013">
        <v>200</v>
      </c>
      <c r="D2013">
        <v>4726437353100</v>
      </c>
      <c r="E2013">
        <v>4726438534300</v>
      </c>
      <c r="F2013">
        <f>(test_performance2_csv[[#This Row],[post-handle-timestamp]]-test_performance2_csv[[#This Row],[pre-handle-timestamp]])/1000000</f>
        <v>1.1812</v>
      </c>
    </row>
    <row r="2014" spans="1:6" x14ac:dyDescent="0.25">
      <c r="A2014" s="1" t="s">
        <v>26</v>
      </c>
      <c r="B2014" s="1" t="s">
        <v>36</v>
      </c>
      <c r="C2014">
        <v>200</v>
      </c>
      <c r="D2014">
        <v>4726452795400</v>
      </c>
      <c r="E2014">
        <v>4726520016800</v>
      </c>
      <c r="F2014">
        <f>(test_performance2_csv[[#This Row],[post-handle-timestamp]]-test_performance2_csv[[#This Row],[pre-handle-timestamp]])/1000000</f>
        <v>67.221400000000003</v>
      </c>
    </row>
    <row r="2015" spans="1:6" hidden="1" x14ac:dyDescent="0.25">
      <c r="A2015" s="1" t="s">
        <v>5</v>
      </c>
      <c r="B2015" s="1" t="s">
        <v>8</v>
      </c>
      <c r="C2015">
        <v>200</v>
      </c>
      <c r="D2015">
        <v>4727505726400</v>
      </c>
      <c r="E2015">
        <v>4727508223200</v>
      </c>
      <c r="F2015">
        <f>(test_performance2_csv[[#This Row],[post-handle-timestamp]]-test_performance2_csv[[#This Row],[pre-handle-timestamp]])/1000000</f>
        <v>2.4967999999999999</v>
      </c>
    </row>
    <row r="2016" spans="1:6" hidden="1" x14ac:dyDescent="0.25">
      <c r="A2016" s="1" t="s">
        <v>5</v>
      </c>
      <c r="B2016" s="1" t="s">
        <v>9</v>
      </c>
      <c r="C2016">
        <v>200</v>
      </c>
      <c r="D2016">
        <v>4727536895500</v>
      </c>
      <c r="E2016">
        <v>4727541167800</v>
      </c>
      <c r="F2016">
        <f>(test_performance2_csv[[#This Row],[post-handle-timestamp]]-test_performance2_csv[[#This Row],[pre-handle-timestamp]])/1000000</f>
        <v>4.2723000000000004</v>
      </c>
    </row>
    <row r="2017" spans="1:6" hidden="1" x14ac:dyDescent="0.25">
      <c r="A2017" s="1" t="s">
        <v>5</v>
      </c>
      <c r="B2017" s="1" t="s">
        <v>10</v>
      </c>
      <c r="C2017">
        <v>200</v>
      </c>
      <c r="D2017">
        <v>4727568274400</v>
      </c>
      <c r="E2017">
        <v>4727571827200</v>
      </c>
      <c r="F2017">
        <f>(test_performance2_csv[[#This Row],[post-handle-timestamp]]-test_performance2_csv[[#This Row],[pre-handle-timestamp]])/1000000</f>
        <v>3.5528</v>
      </c>
    </row>
    <row r="2018" spans="1:6" hidden="1" x14ac:dyDescent="0.25">
      <c r="A2018" s="1" t="s">
        <v>5</v>
      </c>
      <c r="B2018" s="1" t="s">
        <v>11</v>
      </c>
      <c r="C2018">
        <v>200</v>
      </c>
      <c r="D2018">
        <v>4727598930400</v>
      </c>
      <c r="E2018">
        <v>4727602820300</v>
      </c>
      <c r="F2018">
        <f>(test_performance2_csv[[#This Row],[post-handle-timestamp]]-test_performance2_csv[[#This Row],[pre-handle-timestamp]])/1000000</f>
        <v>3.8898999999999999</v>
      </c>
    </row>
    <row r="2019" spans="1:6" hidden="1" x14ac:dyDescent="0.25">
      <c r="A2019" s="1" t="s">
        <v>5</v>
      </c>
      <c r="B2019" s="1" t="s">
        <v>12</v>
      </c>
      <c r="C2019">
        <v>200</v>
      </c>
      <c r="D2019">
        <v>4727628350500</v>
      </c>
      <c r="E2019">
        <v>4727630217800</v>
      </c>
      <c r="F2019">
        <f>(test_performance2_csv[[#This Row],[post-handle-timestamp]]-test_performance2_csv[[#This Row],[pre-handle-timestamp]])/1000000</f>
        <v>1.8673</v>
      </c>
    </row>
    <row r="2020" spans="1:6" hidden="1" x14ac:dyDescent="0.25">
      <c r="A2020" s="1" t="s">
        <v>5</v>
      </c>
      <c r="B2020" s="1" t="s">
        <v>13</v>
      </c>
      <c r="C2020">
        <v>200</v>
      </c>
      <c r="D2020">
        <v>4727645159600</v>
      </c>
      <c r="E2020">
        <v>4727647343800</v>
      </c>
      <c r="F2020">
        <f>(test_performance2_csv[[#This Row],[post-handle-timestamp]]-test_performance2_csv[[#This Row],[pre-handle-timestamp]])/1000000</f>
        <v>2.1842000000000001</v>
      </c>
    </row>
    <row r="2021" spans="1:6" hidden="1" x14ac:dyDescent="0.25">
      <c r="A2021" s="1" t="s">
        <v>5</v>
      </c>
      <c r="B2021" s="1" t="s">
        <v>15</v>
      </c>
      <c r="C2021">
        <v>200</v>
      </c>
      <c r="D2021">
        <v>4727674855100</v>
      </c>
      <c r="E2021">
        <v>4727676787900</v>
      </c>
      <c r="F2021">
        <f>(test_performance2_csv[[#This Row],[post-handle-timestamp]]-test_performance2_csv[[#This Row],[pre-handle-timestamp]])/1000000</f>
        <v>1.9328000000000001</v>
      </c>
    </row>
    <row r="2022" spans="1:6" hidden="1" x14ac:dyDescent="0.25">
      <c r="A2022" s="1" t="s">
        <v>5</v>
      </c>
      <c r="B2022" s="1" t="s">
        <v>16</v>
      </c>
      <c r="C2022">
        <v>200</v>
      </c>
      <c r="D2022">
        <v>4727705217000</v>
      </c>
      <c r="E2022">
        <v>4727707161000</v>
      </c>
      <c r="F2022">
        <f>(test_performance2_csv[[#This Row],[post-handle-timestamp]]-test_performance2_csv[[#This Row],[pre-handle-timestamp]])/1000000</f>
        <v>1.944</v>
      </c>
    </row>
    <row r="2023" spans="1:6" hidden="1" x14ac:dyDescent="0.25">
      <c r="A2023" s="1" t="s">
        <v>5</v>
      </c>
      <c r="B2023" s="1" t="s">
        <v>17</v>
      </c>
      <c r="C2023">
        <v>200</v>
      </c>
      <c r="D2023">
        <v>4727735688700</v>
      </c>
      <c r="E2023">
        <v>4727737209000</v>
      </c>
      <c r="F2023">
        <f>(test_performance2_csv[[#This Row],[post-handle-timestamp]]-test_performance2_csv[[#This Row],[pre-handle-timestamp]])/1000000</f>
        <v>1.5203</v>
      </c>
    </row>
    <row r="2024" spans="1:6" hidden="1" x14ac:dyDescent="0.25">
      <c r="A2024" s="1" t="s">
        <v>5</v>
      </c>
      <c r="B2024" s="1" t="s">
        <v>18</v>
      </c>
      <c r="C2024">
        <v>200</v>
      </c>
      <c r="D2024">
        <v>4727751391500</v>
      </c>
      <c r="E2024">
        <v>4727753791900</v>
      </c>
      <c r="F2024">
        <f>(test_performance2_csv[[#This Row],[post-handle-timestamp]]-test_performance2_csv[[#This Row],[pre-handle-timestamp]])/1000000</f>
        <v>2.4003999999999999</v>
      </c>
    </row>
    <row r="2025" spans="1:6" hidden="1" x14ac:dyDescent="0.25">
      <c r="A2025" s="1" t="s">
        <v>5</v>
      </c>
      <c r="B2025" s="1" t="s">
        <v>19</v>
      </c>
      <c r="C2025">
        <v>200</v>
      </c>
      <c r="D2025">
        <v>4727782836000</v>
      </c>
      <c r="E2025">
        <v>4727784629900</v>
      </c>
      <c r="F2025">
        <f>(test_performance2_csv[[#This Row],[post-handle-timestamp]]-test_performance2_csv[[#This Row],[pre-handle-timestamp]])/1000000</f>
        <v>1.7939000000000001</v>
      </c>
    </row>
    <row r="2026" spans="1:6" hidden="1" x14ac:dyDescent="0.25">
      <c r="A2026" s="1" t="s">
        <v>5</v>
      </c>
      <c r="B2026" s="1" t="s">
        <v>14</v>
      </c>
      <c r="C2026">
        <v>200</v>
      </c>
      <c r="D2026">
        <v>4727814104000</v>
      </c>
      <c r="E2026">
        <v>4727816132900</v>
      </c>
      <c r="F2026">
        <f>(test_performance2_csv[[#This Row],[post-handle-timestamp]]-test_performance2_csv[[#This Row],[pre-handle-timestamp]])/1000000</f>
        <v>2.0289000000000001</v>
      </c>
    </row>
    <row r="2027" spans="1:6" x14ac:dyDescent="0.25">
      <c r="A2027" s="1" t="s">
        <v>5</v>
      </c>
      <c r="B2027" s="1" t="s">
        <v>29</v>
      </c>
      <c r="C2027">
        <v>200</v>
      </c>
      <c r="D2027">
        <v>4727843321800</v>
      </c>
      <c r="E2027">
        <v>4727864235000</v>
      </c>
      <c r="F2027">
        <f>(test_performance2_csv[[#This Row],[post-handle-timestamp]]-test_performance2_csv[[#This Row],[pre-handle-timestamp]])/1000000</f>
        <v>20.9132</v>
      </c>
    </row>
    <row r="2028" spans="1:6" hidden="1" x14ac:dyDescent="0.25">
      <c r="A2028" s="1" t="s">
        <v>5</v>
      </c>
      <c r="B2028" s="1" t="s">
        <v>8</v>
      </c>
      <c r="C2028">
        <v>200</v>
      </c>
      <c r="D2028">
        <v>4731610930200</v>
      </c>
      <c r="E2028">
        <v>4731613205400</v>
      </c>
      <c r="F2028">
        <f>(test_performance2_csv[[#This Row],[post-handle-timestamp]]-test_performance2_csv[[#This Row],[pre-handle-timestamp]])/1000000</f>
        <v>2.2751999999999999</v>
      </c>
    </row>
    <row r="2029" spans="1:6" hidden="1" x14ac:dyDescent="0.25">
      <c r="A2029" s="1" t="s">
        <v>5</v>
      </c>
      <c r="B2029" s="1" t="s">
        <v>9</v>
      </c>
      <c r="C2029">
        <v>200</v>
      </c>
      <c r="D2029">
        <v>4731641778200</v>
      </c>
      <c r="E2029">
        <v>4731644150800</v>
      </c>
      <c r="F2029">
        <f>(test_performance2_csv[[#This Row],[post-handle-timestamp]]-test_performance2_csv[[#This Row],[pre-handle-timestamp]])/1000000</f>
        <v>2.3725999999999998</v>
      </c>
    </row>
    <row r="2030" spans="1:6" hidden="1" x14ac:dyDescent="0.25">
      <c r="A2030" s="1" t="s">
        <v>5</v>
      </c>
      <c r="B2030" s="1" t="s">
        <v>10</v>
      </c>
      <c r="C2030">
        <v>200</v>
      </c>
      <c r="D2030">
        <v>4731672791700</v>
      </c>
      <c r="E2030">
        <v>4731674489900</v>
      </c>
      <c r="F2030">
        <f>(test_performance2_csv[[#This Row],[post-handle-timestamp]]-test_performance2_csv[[#This Row],[pre-handle-timestamp]])/1000000</f>
        <v>1.6981999999999999</v>
      </c>
    </row>
    <row r="2031" spans="1:6" hidden="1" x14ac:dyDescent="0.25">
      <c r="A2031" s="1" t="s">
        <v>5</v>
      </c>
      <c r="B2031" s="1" t="s">
        <v>11</v>
      </c>
      <c r="C2031">
        <v>200</v>
      </c>
      <c r="D2031">
        <v>4731704303700</v>
      </c>
      <c r="E2031">
        <v>4731707644300</v>
      </c>
      <c r="F2031">
        <f>(test_performance2_csv[[#This Row],[post-handle-timestamp]]-test_performance2_csv[[#This Row],[pre-handle-timestamp]])/1000000</f>
        <v>3.3405999999999998</v>
      </c>
    </row>
    <row r="2032" spans="1:6" hidden="1" x14ac:dyDescent="0.25">
      <c r="A2032" s="1" t="s">
        <v>5</v>
      </c>
      <c r="B2032" s="1" t="s">
        <v>12</v>
      </c>
      <c r="C2032">
        <v>200</v>
      </c>
      <c r="D2032">
        <v>4731734115900</v>
      </c>
      <c r="E2032">
        <v>4731736568700</v>
      </c>
      <c r="F2032">
        <f>(test_performance2_csv[[#This Row],[post-handle-timestamp]]-test_performance2_csv[[#This Row],[pre-handle-timestamp]])/1000000</f>
        <v>2.4527999999999999</v>
      </c>
    </row>
    <row r="2033" spans="1:6" hidden="1" x14ac:dyDescent="0.25">
      <c r="A2033" s="1" t="s">
        <v>5</v>
      </c>
      <c r="B2033" s="1" t="s">
        <v>13</v>
      </c>
      <c r="C2033">
        <v>200</v>
      </c>
      <c r="D2033">
        <v>4731765924100</v>
      </c>
      <c r="E2033">
        <v>4731769305300</v>
      </c>
      <c r="F2033">
        <f>(test_performance2_csv[[#This Row],[post-handle-timestamp]]-test_performance2_csv[[#This Row],[pre-handle-timestamp]])/1000000</f>
        <v>3.3812000000000002</v>
      </c>
    </row>
    <row r="2034" spans="1:6" hidden="1" x14ac:dyDescent="0.25">
      <c r="A2034" s="1" t="s">
        <v>5</v>
      </c>
      <c r="B2034" s="1" t="s">
        <v>15</v>
      </c>
      <c r="C2034">
        <v>200</v>
      </c>
      <c r="D2034">
        <v>4731798035500</v>
      </c>
      <c r="E2034">
        <v>4731799765200</v>
      </c>
      <c r="F2034">
        <f>(test_performance2_csv[[#This Row],[post-handle-timestamp]]-test_performance2_csv[[#This Row],[pre-handle-timestamp]])/1000000</f>
        <v>1.7297</v>
      </c>
    </row>
    <row r="2035" spans="1:6" hidden="1" x14ac:dyDescent="0.25">
      <c r="A2035" s="1" t="s">
        <v>5</v>
      </c>
      <c r="B2035" s="1" t="s">
        <v>16</v>
      </c>
      <c r="C2035">
        <v>200</v>
      </c>
      <c r="D2035">
        <v>4731829028900</v>
      </c>
      <c r="E2035">
        <v>4731830853300</v>
      </c>
      <c r="F2035">
        <f>(test_performance2_csv[[#This Row],[post-handle-timestamp]]-test_performance2_csv[[#This Row],[pre-handle-timestamp]])/1000000</f>
        <v>1.8244</v>
      </c>
    </row>
    <row r="2036" spans="1:6" hidden="1" x14ac:dyDescent="0.25">
      <c r="A2036" s="1" t="s">
        <v>5</v>
      </c>
      <c r="B2036" s="1" t="s">
        <v>17</v>
      </c>
      <c r="C2036">
        <v>200</v>
      </c>
      <c r="D2036">
        <v>4731859970400</v>
      </c>
      <c r="E2036">
        <v>4731862644900</v>
      </c>
      <c r="F2036">
        <f>(test_performance2_csv[[#This Row],[post-handle-timestamp]]-test_performance2_csv[[#This Row],[pre-handle-timestamp]])/1000000</f>
        <v>2.6745000000000001</v>
      </c>
    </row>
    <row r="2037" spans="1:6" hidden="1" x14ac:dyDescent="0.25">
      <c r="A2037" s="1" t="s">
        <v>5</v>
      </c>
      <c r="B2037" s="1" t="s">
        <v>18</v>
      </c>
      <c r="C2037">
        <v>200</v>
      </c>
      <c r="D2037">
        <v>4731892230100</v>
      </c>
      <c r="E2037">
        <v>4731894252400</v>
      </c>
      <c r="F2037">
        <f>(test_performance2_csv[[#This Row],[post-handle-timestamp]]-test_performance2_csv[[#This Row],[pre-handle-timestamp]])/1000000</f>
        <v>2.0223</v>
      </c>
    </row>
    <row r="2038" spans="1:6" hidden="1" x14ac:dyDescent="0.25">
      <c r="A2038" s="1" t="s">
        <v>5</v>
      </c>
      <c r="B2038" s="1" t="s">
        <v>19</v>
      </c>
      <c r="C2038">
        <v>200</v>
      </c>
      <c r="D2038">
        <v>4731922025500</v>
      </c>
      <c r="E2038">
        <v>4731924468100</v>
      </c>
      <c r="F2038">
        <f>(test_performance2_csv[[#This Row],[post-handle-timestamp]]-test_performance2_csv[[#This Row],[pre-handle-timestamp]])/1000000</f>
        <v>2.4426000000000001</v>
      </c>
    </row>
    <row r="2039" spans="1:6" hidden="1" x14ac:dyDescent="0.25">
      <c r="A2039" s="1" t="s">
        <v>5</v>
      </c>
      <c r="B2039" s="1" t="s">
        <v>14</v>
      </c>
      <c r="C2039">
        <v>200</v>
      </c>
      <c r="D2039">
        <v>4731953827900</v>
      </c>
      <c r="E2039">
        <v>4731956030600</v>
      </c>
      <c r="F2039">
        <f>(test_performance2_csv[[#This Row],[post-handle-timestamp]]-test_performance2_csv[[#This Row],[pre-handle-timestamp]])/1000000</f>
        <v>2.2027000000000001</v>
      </c>
    </row>
    <row r="2040" spans="1:6" hidden="1" x14ac:dyDescent="0.25">
      <c r="A2040" s="1" t="s">
        <v>5</v>
      </c>
      <c r="B2040" s="1" t="s">
        <v>20</v>
      </c>
      <c r="C2040">
        <v>200</v>
      </c>
      <c r="D2040">
        <v>4731985575800</v>
      </c>
      <c r="E2040">
        <v>4731988256700</v>
      </c>
      <c r="F2040">
        <f>(test_performance2_csv[[#This Row],[post-handle-timestamp]]-test_performance2_csv[[#This Row],[pre-handle-timestamp]])/1000000</f>
        <v>2.6808999999999998</v>
      </c>
    </row>
    <row r="2041" spans="1:6" hidden="1" x14ac:dyDescent="0.25">
      <c r="A2041" s="1" t="s">
        <v>5</v>
      </c>
      <c r="B2041" s="1" t="s">
        <v>31</v>
      </c>
      <c r="C2041">
        <v>200</v>
      </c>
      <c r="D2041">
        <v>4732016751100</v>
      </c>
      <c r="E2041">
        <v>4732019450100</v>
      </c>
      <c r="F2041">
        <f>(test_performance2_csv[[#This Row],[post-handle-timestamp]]-test_performance2_csv[[#This Row],[pre-handle-timestamp]])/1000000</f>
        <v>2.6989999999999998</v>
      </c>
    </row>
    <row r="2042" spans="1:6" x14ac:dyDescent="0.25">
      <c r="A2042" s="1" t="s">
        <v>5</v>
      </c>
      <c r="B2042" s="1" t="s">
        <v>36</v>
      </c>
      <c r="C2042">
        <v>200</v>
      </c>
      <c r="D2042">
        <v>4732046114600</v>
      </c>
      <c r="E2042">
        <v>4732073114400</v>
      </c>
      <c r="F2042">
        <f>(test_performance2_csv[[#This Row],[post-handle-timestamp]]-test_performance2_csv[[#This Row],[pre-handle-timestamp]])/1000000</f>
        <v>26.9998</v>
      </c>
    </row>
    <row r="2043" spans="1:6" hidden="1" x14ac:dyDescent="0.25">
      <c r="A2043" s="1" t="s">
        <v>5</v>
      </c>
      <c r="B2043" s="1" t="s">
        <v>8</v>
      </c>
      <c r="C2043">
        <v>200</v>
      </c>
      <c r="D2043">
        <v>4733892522700</v>
      </c>
      <c r="E2043">
        <v>4733897313400</v>
      </c>
      <c r="F2043">
        <f>(test_performance2_csv[[#This Row],[post-handle-timestamp]]-test_performance2_csv[[#This Row],[pre-handle-timestamp]])/1000000</f>
        <v>4.7907000000000002</v>
      </c>
    </row>
    <row r="2044" spans="1:6" hidden="1" x14ac:dyDescent="0.25">
      <c r="A2044" s="1" t="s">
        <v>5</v>
      </c>
      <c r="B2044" s="1" t="s">
        <v>9</v>
      </c>
      <c r="C2044">
        <v>200</v>
      </c>
      <c r="D2044">
        <v>4733920846300</v>
      </c>
      <c r="E2044">
        <v>4733924309200</v>
      </c>
      <c r="F2044">
        <f>(test_performance2_csv[[#This Row],[post-handle-timestamp]]-test_performance2_csv[[#This Row],[pre-handle-timestamp]])/1000000</f>
        <v>3.4628999999999999</v>
      </c>
    </row>
    <row r="2045" spans="1:6" hidden="1" x14ac:dyDescent="0.25">
      <c r="A2045" s="1" t="s">
        <v>5</v>
      </c>
      <c r="B2045" s="1" t="s">
        <v>10</v>
      </c>
      <c r="C2045">
        <v>200</v>
      </c>
      <c r="D2045">
        <v>4733951910500</v>
      </c>
      <c r="E2045">
        <v>4733956137300</v>
      </c>
      <c r="F2045">
        <f>(test_performance2_csv[[#This Row],[post-handle-timestamp]]-test_performance2_csv[[#This Row],[pre-handle-timestamp]])/1000000</f>
        <v>4.2267999999999999</v>
      </c>
    </row>
    <row r="2046" spans="1:6" hidden="1" x14ac:dyDescent="0.25">
      <c r="A2046" s="1" t="s">
        <v>5</v>
      </c>
      <c r="B2046" s="1" t="s">
        <v>11</v>
      </c>
      <c r="C2046">
        <v>200</v>
      </c>
      <c r="D2046">
        <v>4733981730700</v>
      </c>
      <c r="E2046">
        <v>4733983738800</v>
      </c>
      <c r="F2046">
        <f>(test_performance2_csv[[#This Row],[post-handle-timestamp]]-test_performance2_csv[[#This Row],[pre-handle-timestamp]])/1000000</f>
        <v>2.0081000000000002</v>
      </c>
    </row>
    <row r="2047" spans="1:6" hidden="1" x14ac:dyDescent="0.25">
      <c r="A2047" s="1" t="s">
        <v>5</v>
      </c>
      <c r="B2047" s="1" t="s">
        <v>12</v>
      </c>
      <c r="C2047">
        <v>200</v>
      </c>
      <c r="D2047">
        <v>4734013542900</v>
      </c>
      <c r="E2047">
        <v>4734015076500</v>
      </c>
      <c r="F2047">
        <f>(test_performance2_csv[[#This Row],[post-handle-timestamp]]-test_performance2_csv[[#This Row],[pre-handle-timestamp]])/1000000</f>
        <v>1.5336000000000001</v>
      </c>
    </row>
    <row r="2048" spans="1:6" hidden="1" x14ac:dyDescent="0.25">
      <c r="A2048" s="1" t="s">
        <v>5</v>
      </c>
      <c r="B2048" s="1" t="s">
        <v>13</v>
      </c>
      <c r="C2048">
        <v>200</v>
      </c>
      <c r="D2048">
        <v>4734029968200</v>
      </c>
      <c r="E2048">
        <v>4734033509000</v>
      </c>
      <c r="F2048">
        <f>(test_performance2_csv[[#This Row],[post-handle-timestamp]]-test_performance2_csv[[#This Row],[pre-handle-timestamp]])/1000000</f>
        <v>3.5407999999999999</v>
      </c>
    </row>
    <row r="2049" spans="1:6" hidden="1" x14ac:dyDescent="0.25">
      <c r="A2049" s="1" t="s">
        <v>5</v>
      </c>
      <c r="B2049" s="1" t="s">
        <v>15</v>
      </c>
      <c r="C2049">
        <v>200</v>
      </c>
      <c r="D2049">
        <v>4734060829100</v>
      </c>
      <c r="E2049">
        <v>4734062357400</v>
      </c>
      <c r="F2049">
        <f>(test_performance2_csv[[#This Row],[post-handle-timestamp]]-test_performance2_csv[[#This Row],[pre-handle-timestamp]])/1000000</f>
        <v>1.5283</v>
      </c>
    </row>
    <row r="2050" spans="1:6" hidden="1" x14ac:dyDescent="0.25">
      <c r="A2050" s="1" t="s">
        <v>5</v>
      </c>
      <c r="B2050" s="1" t="s">
        <v>16</v>
      </c>
      <c r="C2050">
        <v>200</v>
      </c>
      <c r="D2050">
        <v>4734091773500</v>
      </c>
      <c r="E2050">
        <v>4734094260300</v>
      </c>
      <c r="F2050">
        <f>(test_performance2_csv[[#This Row],[post-handle-timestamp]]-test_performance2_csv[[#This Row],[pre-handle-timestamp]])/1000000</f>
        <v>2.4868000000000001</v>
      </c>
    </row>
    <row r="2051" spans="1:6" hidden="1" x14ac:dyDescent="0.25">
      <c r="A2051" s="1" t="s">
        <v>5</v>
      </c>
      <c r="B2051" s="1" t="s">
        <v>17</v>
      </c>
      <c r="C2051">
        <v>200</v>
      </c>
      <c r="D2051">
        <v>4734123190500</v>
      </c>
      <c r="E2051">
        <v>4734125985000</v>
      </c>
      <c r="F2051">
        <f>(test_performance2_csv[[#This Row],[post-handle-timestamp]]-test_performance2_csv[[#This Row],[pre-handle-timestamp]])/1000000</f>
        <v>2.7945000000000002</v>
      </c>
    </row>
    <row r="2052" spans="1:6" hidden="1" x14ac:dyDescent="0.25">
      <c r="A2052" s="1" t="s">
        <v>5</v>
      </c>
      <c r="B2052" s="1" t="s">
        <v>18</v>
      </c>
      <c r="C2052">
        <v>200</v>
      </c>
      <c r="D2052">
        <v>4734153804800</v>
      </c>
      <c r="E2052">
        <v>4734155321000</v>
      </c>
      <c r="F2052">
        <f>(test_performance2_csv[[#This Row],[post-handle-timestamp]]-test_performance2_csv[[#This Row],[pre-handle-timestamp]])/1000000</f>
        <v>1.5162</v>
      </c>
    </row>
    <row r="2053" spans="1:6" hidden="1" x14ac:dyDescent="0.25">
      <c r="A2053" s="1" t="s">
        <v>5</v>
      </c>
      <c r="B2053" s="1" t="s">
        <v>19</v>
      </c>
      <c r="C2053">
        <v>200</v>
      </c>
      <c r="D2053">
        <v>4734184651200</v>
      </c>
      <c r="E2053">
        <v>4734187004800</v>
      </c>
      <c r="F2053">
        <f>(test_performance2_csv[[#This Row],[post-handle-timestamp]]-test_performance2_csv[[#This Row],[pre-handle-timestamp]])/1000000</f>
        <v>2.3536000000000001</v>
      </c>
    </row>
    <row r="2054" spans="1:6" hidden="1" x14ac:dyDescent="0.25">
      <c r="A2054" s="1" t="s">
        <v>5</v>
      </c>
      <c r="B2054" s="1" t="s">
        <v>14</v>
      </c>
      <c r="C2054">
        <v>200</v>
      </c>
      <c r="D2054">
        <v>4734214848300</v>
      </c>
      <c r="E2054">
        <v>4734216737000</v>
      </c>
      <c r="F2054">
        <f>(test_performance2_csv[[#This Row],[post-handle-timestamp]]-test_performance2_csv[[#This Row],[pre-handle-timestamp]])/1000000</f>
        <v>1.8887</v>
      </c>
    </row>
    <row r="2055" spans="1:6" hidden="1" x14ac:dyDescent="0.25">
      <c r="A2055" s="1" t="s">
        <v>5</v>
      </c>
      <c r="B2055" s="1" t="s">
        <v>20</v>
      </c>
      <c r="C2055">
        <v>200</v>
      </c>
      <c r="D2055">
        <v>4734246454000</v>
      </c>
      <c r="E2055">
        <v>4734248521100</v>
      </c>
      <c r="F2055">
        <f>(test_performance2_csv[[#This Row],[post-handle-timestamp]]-test_performance2_csv[[#This Row],[pre-handle-timestamp]])/1000000</f>
        <v>2.0670999999999999</v>
      </c>
    </row>
    <row r="2056" spans="1:6" x14ac:dyDescent="0.25">
      <c r="A2056" s="1" t="s">
        <v>26</v>
      </c>
      <c r="B2056" s="1" t="s">
        <v>36</v>
      </c>
      <c r="C2056">
        <v>200</v>
      </c>
      <c r="D2056">
        <v>4734262697100</v>
      </c>
      <c r="E2056">
        <v>4734414980700</v>
      </c>
      <c r="F2056">
        <f>(test_performance2_csv[[#This Row],[post-handle-timestamp]]-test_performance2_csv[[#This Row],[pre-handle-timestamp]])/1000000</f>
        <v>152.28360000000001</v>
      </c>
    </row>
    <row r="2057" spans="1:6" hidden="1" x14ac:dyDescent="0.25">
      <c r="A2057" s="1" t="s">
        <v>5</v>
      </c>
      <c r="B2057" s="1" t="s">
        <v>8</v>
      </c>
      <c r="C2057">
        <v>200</v>
      </c>
      <c r="D2057">
        <v>4735378769000</v>
      </c>
      <c r="E2057">
        <v>4735380683900</v>
      </c>
      <c r="F2057">
        <f>(test_performance2_csv[[#This Row],[post-handle-timestamp]]-test_performance2_csv[[#This Row],[pre-handle-timestamp]])/1000000</f>
        <v>1.9149</v>
      </c>
    </row>
    <row r="2058" spans="1:6" hidden="1" x14ac:dyDescent="0.25">
      <c r="A2058" s="1" t="s">
        <v>5</v>
      </c>
      <c r="B2058" s="1" t="s">
        <v>9</v>
      </c>
      <c r="C2058">
        <v>200</v>
      </c>
      <c r="D2058">
        <v>4735395584900</v>
      </c>
      <c r="E2058">
        <v>4735399893400</v>
      </c>
      <c r="F2058">
        <f>(test_performance2_csv[[#This Row],[post-handle-timestamp]]-test_performance2_csv[[#This Row],[pre-handle-timestamp]])/1000000</f>
        <v>4.3085000000000004</v>
      </c>
    </row>
    <row r="2059" spans="1:6" hidden="1" x14ac:dyDescent="0.25">
      <c r="A2059" s="1" t="s">
        <v>5</v>
      </c>
      <c r="B2059" s="1" t="s">
        <v>10</v>
      </c>
      <c r="C2059">
        <v>200</v>
      </c>
      <c r="D2059">
        <v>4735426200500</v>
      </c>
      <c r="E2059">
        <v>4735429377300</v>
      </c>
      <c r="F2059">
        <f>(test_performance2_csv[[#This Row],[post-handle-timestamp]]-test_performance2_csv[[#This Row],[pre-handle-timestamp]])/1000000</f>
        <v>3.1768000000000001</v>
      </c>
    </row>
    <row r="2060" spans="1:6" hidden="1" x14ac:dyDescent="0.25">
      <c r="A2060" s="1" t="s">
        <v>5</v>
      </c>
      <c r="B2060" s="1" t="s">
        <v>11</v>
      </c>
      <c r="C2060">
        <v>200</v>
      </c>
      <c r="D2060">
        <v>4735456571000</v>
      </c>
      <c r="E2060">
        <v>4735461323600</v>
      </c>
      <c r="F2060">
        <f>(test_performance2_csv[[#This Row],[post-handle-timestamp]]-test_performance2_csv[[#This Row],[pre-handle-timestamp]])/1000000</f>
        <v>4.7526000000000002</v>
      </c>
    </row>
    <row r="2061" spans="1:6" hidden="1" x14ac:dyDescent="0.25">
      <c r="A2061" s="1" t="s">
        <v>5</v>
      </c>
      <c r="B2061" s="1" t="s">
        <v>12</v>
      </c>
      <c r="C2061">
        <v>200</v>
      </c>
      <c r="D2061">
        <v>4735488339200</v>
      </c>
      <c r="E2061">
        <v>4735489688200</v>
      </c>
      <c r="F2061">
        <f>(test_performance2_csv[[#This Row],[post-handle-timestamp]]-test_performance2_csv[[#This Row],[pre-handle-timestamp]])/1000000</f>
        <v>1.349</v>
      </c>
    </row>
    <row r="2062" spans="1:6" hidden="1" x14ac:dyDescent="0.25">
      <c r="A2062" s="1" t="s">
        <v>5</v>
      </c>
      <c r="B2062" s="1" t="s">
        <v>13</v>
      </c>
      <c r="C2062">
        <v>200</v>
      </c>
      <c r="D2062">
        <v>4735505550300</v>
      </c>
      <c r="E2062">
        <v>4735508165900</v>
      </c>
      <c r="F2062">
        <f>(test_performance2_csv[[#This Row],[post-handle-timestamp]]-test_performance2_csv[[#This Row],[pre-handle-timestamp]])/1000000</f>
        <v>2.6156000000000001</v>
      </c>
    </row>
    <row r="2063" spans="1:6" hidden="1" x14ac:dyDescent="0.25">
      <c r="A2063" s="1" t="s">
        <v>5</v>
      </c>
      <c r="B2063" s="1" t="s">
        <v>15</v>
      </c>
      <c r="C2063">
        <v>200</v>
      </c>
      <c r="D2063">
        <v>4735536174900</v>
      </c>
      <c r="E2063">
        <v>4735537430700</v>
      </c>
      <c r="F2063">
        <f>(test_performance2_csv[[#This Row],[post-handle-timestamp]]-test_performance2_csv[[#This Row],[pre-handle-timestamp]])/1000000</f>
        <v>1.2558</v>
      </c>
    </row>
    <row r="2064" spans="1:6" hidden="1" x14ac:dyDescent="0.25">
      <c r="A2064" s="1" t="s">
        <v>5</v>
      </c>
      <c r="B2064" s="1" t="s">
        <v>16</v>
      </c>
      <c r="C2064">
        <v>200</v>
      </c>
      <c r="D2064">
        <v>4735551383400</v>
      </c>
      <c r="E2064">
        <v>4735553250200</v>
      </c>
      <c r="F2064">
        <f>(test_performance2_csv[[#This Row],[post-handle-timestamp]]-test_performance2_csv[[#This Row],[pre-handle-timestamp]])/1000000</f>
        <v>1.8668</v>
      </c>
    </row>
    <row r="2065" spans="1:6" hidden="1" x14ac:dyDescent="0.25">
      <c r="A2065" s="1" t="s">
        <v>5</v>
      </c>
      <c r="B2065" s="1" t="s">
        <v>17</v>
      </c>
      <c r="C2065">
        <v>200</v>
      </c>
      <c r="D2065">
        <v>4735583348400</v>
      </c>
      <c r="E2065">
        <v>4735586545700</v>
      </c>
      <c r="F2065">
        <f>(test_performance2_csv[[#This Row],[post-handle-timestamp]]-test_performance2_csv[[#This Row],[pre-handle-timestamp]])/1000000</f>
        <v>3.1972999999999998</v>
      </c>
    </row>
    <row r="2066" spans="1:6" hidden="1" x14ac:dyDescent="0.25">
      <c r="A2066" s="1" t="s">
        <v>5</v>
      </c>
      <c r="B2066" s="1" t="s">
        <v>18</v>
      </c>
      <c r="C2066">
        <v>200</v>
      </c>
      <c r="D2066">
        <v>4735613606900</v>
      </c>
      <c r="E2066">
        <v>4735616882200</v>
      </c>
      <c r="F2066">
        <f>(test_performance2_csv[[#This Row],[post-handle-timestamp]]-test_performance2_csv[[#This Row],[pre-handle-timestamp]])/1000000</f>
        <v>3.2753000000000001</v>
      </c>
    </row>
    <row r="2067" spans="1:6" hidden="1" x14ac:dyDescent="0.25">
      <c r="A2067" s="1" t="s">
        <v>5</v>
      </c>
      <c r="B2067" s="1" t="s">
        <v>19</v>
      </c>
      <c r="C2067">
        <v>200</v>
      </c>
      <c r="D2067">
        <v>4735645454100</v>
      </c>
      <c r="E2067">
        <v>4735647879100</v>
      </c>
      <c r="F2067">
        <f>(test_performance2_csv[[#This Row],[post-handle-timestamp]]-test_performance2_csv[[#This Row],[pre-handle-timestamp]])/1000000</f>
        <v>2.4249999999999998</v>
      </c>
    </row>
    <row r="2068" spans="1:6" hidden="1" x14ac:dyDescent="0.25">
      <c r="A2068" s="1" t="s">
        <v>5</v>
      </c>
      <c r="B2068" s="1" t="s">
        <v>14</v>
      </c>
      <c r="C2068">
        <v>200</v>
      </c>
      <c r="D2068">
        <v>4735676577000</v>
      </c>
      <c r="E2068">
        <v>4735679045900</v>
      </c>
      <c r="F2068">
        <f>(test_performance2_csv[[#This Row],[post-handle-timestamp]]-test_performance2_csv[[#This Row],[pre-handle-timestamp]])/1000000</f>
        <v>2.4689000000000001</v>
      </c>
    </row>
    <row r="2069" spans="1:6" x14ac:dyDescent="0.25">
      <c r="A2069" s="1" t="s">
        <v>5</v>
      </c>
      <c r="B2069" s="1" t="s">
        <v>29</v>
      </c>
      <c r="C2069">
        <v>200</v>
      </c>
      <c r="D2069">
        <v>4735706223600</v>
      </c>
      <c r="E2069">
        <v>4735721416400</v>
      </c>
      <c r="F2069">
        <f>(test_performance2_csv[[#This Row],[post-handle-timestamp]]-test_performance2_csv[[#This Row],[pre-handle-timestamp]])/1000000</f>
        <v>15.1928</v>
      </c>
    </row>
    <row r="2070" spans="1:6" hidden="1" x14ac:dyDescent="0.25">
      <c r="A2070" s="1" t="s">
        <v>5</v>
      </c>
      <c r="B2070" s="1" t="s">
        <v>8</v>
      </c>
      <c r="C2070">
        <v>200</v>
      </c>
      <c r="D2070">
        <v>4739582674800</v>
      </c>
      <c r="E2070">
        <v>4739584908700</v>
      </c>
      <c r="F2070">
        <f>(test_performance2_csv[[#This Row],[post-handle-timestamp]]-test_performance2_csv[[#This Row],[pre-handle-timestamp]])/1000000</f>
        <v>2.2339000000000002</v>
      </c>
    </row>
    <row r="2071" spans="1:6" hidden="1" x14ac:dyDescent="0.25">
      <c r="A2071" s="1" t="s">
        <v>5</v>
      </c>
      <c r="B2071" s="1" t="s">
        <v>9</v>
      </c>
      <c r="C2071">
        <v>200</v>
      </c>
      <c r="D2071">
        <v>4739612199500</v>
      </c>
      <c r="E2071">
        <v>4739614986900</v>
      </c>
      <c r="F2071">
        <f>(test_performance2_csv[[#This Row],[post-handle-timestamp]]-test_performance2_csv[[#This Row],[pre-handle-timestamp]])/1000000</f>
        <v>2.7873999999999999</v>
      </c>
    </row>
    <row r="2072" spans="1:6" hidden="1" x14ac:dyDescent="0.25">
      <c r="A2072" s="1" t="s">
        <v>5</v>
      </c>
      <c r="B2072" s="1" t="s">
        <v>10</v>
      </c>
      <c r="C2072">
        <v>200</v>
      </c>
      <c r="D2072">
        <v>4739644447900</v>
      </c>
      <c r="E2072">
        <v>4739646834300</v>
      </c>
      <c r="F2072">
        <f>(test_performance2_csv[[#This Row],[post-handle-timestamp]]-test_performance2_csv[[#This Row],[pre-handle-timestamp]])/1000000</f>
        <v>2.3864000000000001</v>
      </c>
    </row>
    <row r="2073" spans="1:6" hidden="1" x14ac:dyDescent="0.25">
      <c r="A2073" s="1" t="s">
        <v>5</v>
      </c>
      <c r="B2073" s="1" t="s">
        <v>11</v>
      </c>
      <c r="C2073">
        <v>200</v>
      </c>
      <c r="D2073">
        <v>4739676130400</v>
      </c>
      <c r="E2073">
        <v>4739678945600</v>
      </c>
      <c r="F2073">
        <f>(test_performance2_csv[[#This Row],[post-handle-timestamp]]-test_performance2_csv[[#This Row],[pre-handle-timestamp]])/1000000</f>
        <v>2.8151999999999999</v>
      </c>
    </row>
    <row r="2074" spans="1:6" hidden="1" x14ac:dyDescent="0.25">
      <c r="A2074" s="1" t="s">
        <v>5</v>
      </c>
      <c r="B2074" s="1" t="s">
        <v>12</v>
      </c>
      <c r="C2074">
        <v>200</v>
      </c>
      <c r="D2074">
        <v>4739706156000</v>
      </c>
      <c r="E2074">
        <v>4739709170100</v>
      </c>
      <c r="F2074">
        <f>(test_performance2_csv[[#This Row],[post-handle-timestamp]]-test_performance2_csv[[#This Row],[pre-handle-timestamp]])/1000000</f>
        <v>3.0141</v>
      </c>
    </row>
    <row r="2075" spans="1:6" hidden="1" x14ac:dyDescent="0.25">
      <c r="A2075" s="1" t="s">
        <v>5</v>
      </c>
      <c r="B2075" s="1" t="s">
        <v>13</v>
      </c>
      <c r="C2075">
        <v>200</v>
      </c>
      <c r="D2075">
        <v>4739736124600</v>
      </c>
      <c r="E2075">
        <v>4739738893000</v>
      </c>
      <c r="F2075">
        <f>(test_performance2_csv[[#This Row],[post-handle-timestamp]]-test_performance2_csv[[#This Row],[pre-handle-timestamp]])/1000000</f>
        <v>2.7684000000000002</v>
      </c>
    </row>
    <row r="2076" spans="1:6" hidden="1" x14ac:dyDescent="0.25">
      <c r="A2076" s="1" t="s">
        <v>5</v>
      </c>
      <c r="B2076" s="1" t="s">
        <v>15</v>
      </c>
      <c r="C2076">
        <v>200</v>
      </c>
      <c r="D2076">
        <v>4739766848300</v>
      </c>
      <c r="E2076">
        <v>4739769230400</v>
      </c>
      <c r="F2076">
        <f>(test_performance2_csv[[#This Row],[post-handle-timestamp]]-test_performance2_csv[[#This Row],[pre-handle-timestamp]])/1000000</f>
        <v>2.3820999999999999</v>
      </c>
    </row>
    <row r="2077" spans="1:6" hidden="1" x14ac:dyDescent="0.25">
      <c r="A2077" s="1" t="s">
        <v>5</v>
      </c>
      <c r="B2077" s="1" t="s">
        <v>16</v>
      </c>
      <c r="C2077">
        <v>200</v>
      </c>
      <c r="D2077">
        <v>4739799254700</v>
      </c>
      <c r="E2077">
        <v>4739802125800</v>
      </c>
      <c r="F2077">
        <f>(test_performance2_csv[[#This Row],[post-handle-timestamp]]-test_performance2_csv[[#This Row],[pre-handle-timestamp]])/1000000</f>
        <v>2.8711000000000002</v>
      </c>
    </row>
    <row r="2078" spans="1:6" hidden="1" x14ac:dyDescent="0.25">
      <c r="A2078" s="1" t="s">
        <v>5</v>
      </c>
      <c r="B2078" s="1" t="s">
        <v>17</v>
      </c>
      <c r="C2078">
        <v>200</v>
      </c>
      <c r="D2078">
        <v>4739829952800</v>
      </c>
      <c r="E2078">
        <v>4739832297900</v>
      </c>
      <c r="F2078">
        <f>(test_performance2_csv[[#This Row],[post-handle-timestamp]]-test_performance2_csv[[#This Row],[pre-handle-timestamp]])/1000000</f>
        <v>2.3451</v>
      </c>
    </row>
    <row r="2079" spans="1:6" hidden="1" x14ac:dyDescent="0.25">
      <c r="A2079" s="1" t="s">
        <v>5</v>
      </c>
      <c r="B2079" s="1" t="s">
        <v>18</v>
      </c>
      <c r="C2079">
        <v>200</v>
      </c>
      <c r="D2079">
        <v>4739860879800</v>
      </c>
      <c r="E2079">
        <v>4739862959700</v>
      </c>
      <c r="F2079">
        <f>(test_performance2_csv[[#This Row],[post-handle-timestamp]]-test_performance2_csv[[#This Row],[pre-handle-timestamp]])/1000000</f>
        <v>2.0798999999999999</v>
      </c>
    </row>
    <row r="2080" spans="1:6" hidden="1" x14ac:dyDescent="0.25">
      <c r="A2080" s="1" t="s">
        <v>5</v>
      </c>
      <c r="B2080" s="1" t="s">
        <v>19</v>
      </c>
      <c r="C2080">
        <v>200</v>
      </c>
      <c r="D2080">
        <v>4739877583000</v>
      </c>
      <c r="E2080">
        <v>4739878808600</v>
      </c>
      <c r="F2080">
        <f>(test_performance2_csv[[#This Row],[post-handle-timestamp]]-test_performance2_csv[[#This Row],[pre-handle-timestamp]])/1000000</f>
        <v>1.2256</v>
      </c>
    </row>
    <row r="2081" spans="1:6" hidden="1" x14ac:dyDescent="0.25">
      <c r="A2081" s="1" t="s">
        <v>5</v>
      </c>
      <c r="B2081" s="1" t="s">
        <v>14</v>
      </c>
      <c r="C2081">
        <v>200</v>
      </c>
      <c r="D2081">
        <v>4739893362500</v>
      </c>
      <c r="E2081">
        <v>4739894845700</v>
      </c>
      <c r="F2081">
        <f>(test_performance2_csv[[#This Row],[post-handle-timestamp]]-test_performance2_csv[[#This Row],[pre-handle-timestamp]])/1000000</f>
        <v>1.4832000000000001</v>
      </c>
    </row>
    <row r="2082" spans="1:6" hidden="1" x14ac:dyDescent="0.25">
      <c r="A2082" s="1" t="s">
        <v>5</v>
      </c>
      <c r="B2082" s="1" t="s">
        <v>20</v>
      </c>
      <c r="C2082">
        <v>200</v>
      </c>
      <c r="D2082">
        <v>4739923627700</v>
      </c>
      <c r="E2082">
        <v>4739926280800</v>
      </c>
      <c r="F2082">
        <f>(test_performance2_csv[[#This Row],[post-handle-timestamp]]-test_performance2_csv[[#This Row],[pre-handle-timestamp]])/1000000</f>
        <v>2.6530999999999998</v>
      </c>
    </row>
    <row r="2083" spans="1:6" hidden="1" x14ac:dyDescent="0.25">
      <c r="A2083" s="1" t="s">
        <v>5</v>
      </c>
      <c r="B2083" s="1" t="s">
        <v>31</v>
      </c>
      <c r="C2083">
        <v>200</v>
      </c>
      <c r="D2083">
        <v>4739955147100</v>
      </c>
      <c r="E2083">
        <v>4739957470800</v>
      </c>
      <c r="F2083">
        <f>(test_performance2_csv[[#This Row],[post-handle-timestamp]]-test_performance2_csv[[#This Row],[pre-handle-timestamp]])/1000000</f>
        <v>2.3237000000000001</v>
      </c>
    </row>
    <row r="2084" spans="1:6" x14ac:dyDescent="0.25">
      <c r="A2084" s="1" t="s">
        <v>5</v>
      </c>
      <c r="B2084" s="1" t="s">
        <v>36</v>
      </c>
      <c r="C2084">
        <v>200</v>
      </c>
      <c r="D2084">
        <v>4739986082600</v>
      </c>
      <c r="E2084">
        <v>4740018326300</v>
      </c>
      <c r="F2084">
        <f>(test_performance2_csv[[#This Row],[post-handle-timestamp]]-test_performance2_csv[[#This Row],[pre-handle-timestamp]])/1000000</f>
        <v>32.243699999999997</v>
      </c>
    </row>
    <row r="2085" spans="1:6" hidden="1" x14ac:dyDescent="0.25">
      <c r="A2085" s="1" t="s">
        <v>5</v>
      </c>
      <c r="B2085" s="1" t="s">
        <v>8</v>
      </c>
      <c r="C2085">
        <v>200</v>
      </c>
      <c r="D2085">
        <v>4741688661900</v>
      </c>
      <c r="E2085">
        <v>4741692414800</v>
      </c>
      <c r="F2085">
        <f>(test_performance2_csv[[#This Row],[post-handle-timestamp]]-test_performance2_csv[[#This Row],[pre-handle-timestamp]])/1000000</f>
        <v>3.7528999999999999</v>
      </c>
    </row>
    <row r="2086" spans="1:6" hidden="1" x14ac:dyDescent="0.25">
      <c r="A2086" s="1" t="s">
        <v>5</v>
      </c>
      <c r="B2086" s="1" t="s">
        <v>9</v>
      </c>
      <c r="C2086">
        <v>200</v>
      </c>
      <c r="D2086">
        <v>4741719274300</v>
      </c>
      <c r="E2086">
        <v>4741721152000</v>
      </c>
      <c r="F2086">
        <f>(test_performance2_csv[[#This Row],[post-handle-timestamp]]-test_performance2_csv[[#This Row],[pre-handle-timestamp]])/1000000</f>
        <v>1.8776999999999999</v>
      </c>
    </row>
    <row r="2087" spans="1:6" hidden="1" x14ac:dyDescent="0.25">
      <c r="A2087" s="1" t="s">
        <v>5</v>
      </c>
      <c r="B2087" s="1" t="s">
        <v>10</v>
      </c>
      <c r="C2087">
        <v>200</v>
      </c>
      <c r="D2087">
        <v>4741735551800</v>
      </c>
      <c r="E2087">
        <v>4741738523800</v>
      </c>
      <c r="F2087">
        <f>(test_performance2_csv[[#This Row],[post-handle-timestamp]]-test_performance2_csv[[#This Row],[pre-handle-timestamp]])/1000000</f>
        <v>2.972</v>
      </c>
    </row>
    <row r="2088" spans="1:6" hidden="1" x14ac:dyDescent="0.25">
      <c r="A2088" s="1" t="s">
        <v>5</v>
      </c>
      <c r="B2088" s="1" t="s">
        <v>11</v>
      </c>
      <c r="C2088">
        <v>200</v>
      </c>
      <c r="D2088">
        <v>4741767435600</v>
      </c>
      <c r="E2088">
        <v>4741771581200</v>
      </c>
      <c r="F2088">
        <f>(test_performance2_csv[[#This Row],[post-handle-timestamp]]-test_performance2_csv[[#This Row],[pre-handle-timestamp]])/1000000</f>
        <v>4.1456</v>
      </c>
    </row>
    <row r="2089" spans="1:6" hidden="1" x14ac:dyDescent="0.25">
      <c r="A2089" s="1" t="s">
        <v>5</v>
      </c>
      <c r="B2089" s="1" t="s">
        <v>12</v>
      </c>
      <c r="C2089">
        <v>200</v>
      </c>
      <c r="D2089">
        <v>4741798132100</v>
      </c>
      <c r="E2089">
        <v>4741801984100</v>
      </c>
      <c r="F2089">
        <f>(test_performance2_csv[[#This Row],[post-handle-timestamp]]-test_performance2_csv[[#This Row],[pre-handle-timestamp]])/1000000</f>
        <v>3.8519999999999999</v>
      </c>
    </row>
    <row r="2090" spans="1:6" hidden="1" x14ac:dyDescent="0.25">
      <c r="A2090" s="1" t="s">
        <v>5</v>
      </c>
      <c r="B2090" s="1" t="s">
        <v>13</v>
      </c>
      <c r="C2090">
        <v>200</v>
      </c>
      <c r="D2090">
        <v>4741827577400</v>
      </c>
      <c r="E2090">
        <v>4741829036100</v>
      </c>
      <c r="F2090">
        <f>(test_performance2_csv[[#This Row],[post-handle-timestamp]]-test_performance2_csv[[#This Row],[pre-handle-timestamp]])/1000000</f>
        <v>1.4587000000000001</v>
      </c>
    </row>
    <row r="2091" spans="1:6" hidden="1" x14ac:dyDescent="0.25">
      <c r="A2091" s="1" t="s">
        <v>5</v>
      </c>
      <c r="B2091" s="1" t="s">
        <v>15</v>
      </c>
      <c r="C2091">
        <v>200</v>
      </c>
      <c r="D2091">
        <v>4741843501300</v>
      </c>
      <c r="E2091">
        <v>4741846153200</v>
      </c>
      <c r="F2091">
        <f>(test_performance2_csv[[#This Row],[post-handle-timestamp]]-test_performance2_csv[[#This Row],[pre-handle-timestamp]])/1000000</f>
        <v>2.6518999999999999</v>
      </c>
    </row>
    <row r="2092" spans="1:6" hidden="1" x14ac:dyDescent="0.25">
      <c r="A2092" s="1" t="s">
        <v>5</v>
      </c>
      <c r="B2092" s="1" t="s">
        <v>16</v>
      </c>
      <c r="C2092">
        <v>200</v>
      </c>
      <c r="D2092">
        <v>4741875706400</v>
      </c>
      <c r="E2092">
        <v>4741879254900</v>
      </c>
      <c r="F2092">
        <f>(test_performance2_csv[[#This Row],[post-handle-timestamp]]-test_performance2_csv[[#This Row],[pre-handle-timestamp]])/1000000</f>
        <v>3.5485000000000002</v>
      </c>
    </row>
    <row r="2093" spans="1:6" hidden="1" x14ac:dyDescent="0.25">
      <c r="A2093" s="1" t="s">
        <v>5</v>
      </c>
      <c r="B2093" s="1" t="s">
        <v>17</v>
      </c>
      <c r="C2093">
        <v>200</v>
      </c>
      <c r="D2093">
        <v>4741906938100</v>
      </c>
      <c r="E2093">
        <v>4741908349600</v>
      </c>
      <c r="F2093">
        <f>(test_performance2_csv[[#This Row],[post-handle-timestamp]]-test_performance2_csv[[#This Row],[pre-handle-timestamp]])/1000000</f>
        <v>1.4115</v>
      </c>
    </row>
    <row r="2094" spans="1:6" hidden="1" x14ac:dyDescent="0.25">
      <c r="A2094" s="1" t="s">
        <v>5</v>
      </c>
      <c r="B2094" s="1" t="s">
        <v>18</v>
      </c>
      <c r="C2094">
        <v>200</v>
      </c>
      <c r="D2094">
        <v>4741936302100</v>
      </c>
      <c r="E2094">
        <v>4741938030500</v>
      </c>
      <c r="F2094">
        <f>(test_performance2_csv[[#This Row],[post-handle-timestamp]]-test_performance2_csv[[#This Row],[pre-handle-timestamp]])/1000000</f>
        <v>1.7283999999999999</v>
      </c>
    </row>
    <row r="2095" spans="1:6" hidden="1" x14ac:dyDescent="0.25">
      <c r="A2095" s="1" t="s">
        <v>5</v>
      </c>
      <c r="B2095" s="1" t="s">
        <v>19</v>
      </c>
      <c r="C2095">
        <v>200</v>
      </c>
      <c r="D2095">
        <v>4741966852300</v>
      </c>
      <c r="E2095">
        <v>4741968546700</v>
      </c>
      <c r="F2095">
        <f>(test_performance2_csv[[#This Row],[post-handle-timestamp]]-test_performance2_csv[[#This Row],[pre-handle-timestamp]])/1000000</f>
        <v>1.6943999999999999</v>
      </c>
    </row>
    <row r="2096" spans="1:6" hidden="1" x14ac:dyDescent="0.25">
      <c r="A2096" s="1" t="s">
        <v>5</v>
      </c>
      <c r="B2096" s="1" t="s">
        <v>14</v>
      </c>
      <c r="C2096">
        <v>200</v>
      </c>
      <c r="D2096">
        <v>4741997181700</v>
      </c>
      <c r="E2096">
        <v>4741999670800</v>
      </c>
      <c r="F2096">
        <f>(test_performance2_csv[[#This Row],[post-handle-timestamp]]-test_performance2_csv[[#This Row],[pre-handle-timestamp]])/1000000</f>
        <v>2.4891000000000001</v>
      </c>
    </row>
    <row r="2097" spans="1:6" hidden="1" x14ac:dyDescent="0.25">
      <c r="A2097" s="1" t="s">
        <v>5</v>
      </c>
      <c r="B2097" s="1" t="s">
        <v>20</v>
      </c>
      <c r="C2097">
        <v>200</v>
      </c>
      <c r="D2097">
        <v>4742028032600</v>
      </c>
      <c r="E2097">
        <v>4742029245800</v>
      </c>
      <c r="F2097">
        <f>(test_performance2_csv[[#This Row],[post-handle-timestamp]]-test_performance2_csv[[#This Row],[pre-handle-timestamp]])/1000000</f>
        <v>1.2132000000000001</v>
      </c>
    </row>
    <row r="2098" spans="1:6" x14ac:dyDescent="0.25">
      <c r="A2098" s="1" t="s">
        <v>26</v>
      </c>
      <c r="B2098" s="1" t="s">
        <v>36</v>
      </c>
      <c r="C2098">
        <v>200</v>
      </c>
      <c r="D2098">
        <v>4742044447500</v>
      </c>
      <c r="E2098">
        <v>4742112685500</v>
      </c>
      <c r="F2098">
        <f>(test_performance2_csv[[#This Row],[post-handle-timestamp]]-test_performance2_csv[[#This Row],[pre-handle-timestamp]])/1000000</f>
        <v>68.238</v>
      </c>
    </row>
    <row r="2099" spans="1:6" hidden="1" x14ac:dyDescent="0.25">
      <c r="A2099" s="1" t="s">
        <v>5</v>
      </c>
      <c r="B2099" s="1" t="s">
        <v>8</v>
      </c>
      <c r="C2099">
        <v>200</v>
      </c>
      <c r="D2099">
        <v>4742967759400</v>
      </c>
      <c r="E2099">
        <v>4742970696500</v>
      </c>
      <c r="F2099">
        <f>(test_performance2_csv[[#This Row],[post-handle-timestamp]]-test_performance2_csv[[#This Row],[pre-handle-timestamp]])/1000000</f>
        <v>2.9371</v>
      </c>
    </row>
    <row r="2100" spans="1:6" hidden="1" x14ac:dyDescent="0.25">
      <c r="A2100" s="1" t="s">
        <v>5</v>
      </c>
      <c r="B2100" s="1" t="s">
        <v>9</v>
      </c>
      <c r="C2100">
        <v>200</v>
      </c>
      <c r="D2100">
        <v>4742986950900</v>
      </c>
      <c r="E2100">
        <v>4742988747300</v>
      </c>
      <c r="F2100">
        <f>(test_performance2_csv[[#This Row],[post-handle-timestamp]]-test_performance2_csv[[#This Row],[pre-handle-timestamp]])/1000000</f>
        <v>1.7964</v>
      </c>
    </row>
    <row r="2101" spans="1:6" hidden="1" x14ac:dyDescent="0.25">
      <c r="A2101" s="1" t="s">
        <v>5</v>
      </c>
      <c r="B2101" s="1" t="s">
        <v>10</v>
      </c>
      <c r="C2101">
        <v>200</v>
      </c>
      <c r="D2101">
        <v>4743016184500</v>
      </c>
      <c r="E2101">
        <v>4743018227300</v>
      </c>
      <c r="F2101">
        <f>(test_performance2_csv[[#This Row],[post-handle-timestamp]]-test_performance2_csv[[#This Row],[pre-handle-timestamp]])/1000000</f>
        <v>2.0428000000000002</v>
      </c>
    </row>
    <row r="2102" spans="1:6" hidden="1" x14ac:dyDescent="0.25">
      <c r="A2102" s="1" t="s">
        <v>5</v>
      </c>
      <c r="B2102" s="1" t="s">
        <v>11</v>
      </c>
      <c r="C2102">
        <v>200</v>
      </c>
      <c r="D2102">
        <v>4743048323100</v>
      </c>
      <c r="E2102">
        <v>4743050652700</v>
      </c>
      <c r="F2102">
        <f>(test_performance2_csv[[#This Row],[post-handle-timestamp]]-test_performance2_csv[[#This Row],[pre-handle-timestamp]])/1000000</f>
        <v>2.3296000000000001</v>
      </c>
    </row>
    <row r="2103" spans="1:6" hidden="1" x14ac:dyDescent="0.25">
      <c r="A2103" s="1" t="s">
        <v>5</v>
      </c>
      <c r="B2103" s="1" t="s">
        <v>12</v>
      </c>
      <c r="C2103">
        <v>200</v>
      </c>
      <c r="D2103">
        <v>4743079452800</v>
      </c>
      <c r="E2103">
        <v>4743083077300</v>
      </c>
      <c r="F2103">
        <f>(test_performance2_csv[[#This Row],[post-handle-timestamp]]-test_performance2_csv[[#This Row],[pre-handle-timestamp]])/1000000</f>
        <v>3.6244999999999998</v>
      </c>
    </row>
    <row r="2104" spans="1:6" hidden="1" x14ac:dyDescent="0.25">
      <c r="A2104" s="1" t="s">
        <v>5</v>
      </c>
      <c r="B2104" s="1" t="s">
        <v>13</v>
      </c>
      <c r="C2104">
        <v>200</v>
      </c>
      <c r="D2104">
        <v>4743109207400</v>
      </c>
      <c r="E2104">
        <v>4743111597900</v>
      </c>
      <c r="F2104">
        <f>(test_performance2_csv[[#This Row],[post-handle-timestamp]]-test_performance2_csv[[#This Row],[pre-handle-timestamp]])/1000000</f>
        <v>2.3904999999999998</v>
      </c>
    </row>
    <row r="2105" spans="1:6" hidden="1" x14ac:dyDescent="0.25">
      <c r="A2105" s="1" t="s">
        <v>5</v>
      </c>
      <c r="B2105" s="1" t="s">
        <v>15</v>
      </c>
      <c r="C2105">
        <v>200</v>
      </c>
      <c r="D2105">
        <v>4743141715600</v>
      </c>
      <c r="E2105">
        <v>4743144045700</v>
      </c>
      <c r="F2105">
        <f>(test_performance2_csv[[#This Row],[post-handle-timestamp]]-test_performance2_csv[[#This Row],[pre-handle-timestamp]])/1000000</f>
        <v>2.3300999999999998</v>
      </c>
    </row>
    <row r="2106" spans="1:6" hidden="1" x14ac:dyDescent="0.25">
      <c r="A2106" s="1" t="s">
        <v>5</v>
      </c>
      <c r="B2106" s="1" t="s">
        <v>16</v>
      </c>
      <c r="C2106">
        <v>200</v>
      </c>
      <c r="D2106">
        <v>4743175225300</v>
      </c>
      <c r="E2106">
        <v>4743178504900</v>
      </c>
      <c r="F2106">
        <f>(test_performance2_csv[[#This Row],[post-handle-timestamp]]-test_performance2_csv[[#This Row],[pre-handle-timestamp]])/1000000</f>
        <v>3.2795999999999998</v>
      </c>
    </row>
    <row r="2107" spans="1:6" hidden="1" x14ac:dyDescent="0.25">
      <c r="A2107" s="1" t="s">
        <v>5</v>
      </c>
      <c r="B2107" s="1" t="s">
        <v>17</v>
      </c>
      <c r="C2107">
        <v>200</v>
      </c>
      <c r="D2107">
        <v>4743204011800</v>
      </c>
      <c r="E2107">
        <v>4743206420800</v>
      </c>
      <c r="F2107">
        <f>(test_performance2_csv[[#This Row],[post-handle-timestamp]]-test_performance2_csv[[#This Row],[pre-handle-timestamp]])/1000000</f>
        <v>2.4089999999999998</v>
      </c>
    </row>
    <row r="2108" spans="1:6" hidden="1" x14ac:dyDescent="0.25">
      <c r="A2108" s="1" t="s">
        <v>5</v>
      </c>
      <c r="B2108" s="1" t="s">
        <v>18</v>
      </c>
      <c r="C2108">
        <v>200</v>
      </c>
      <c r="D2108">
        <v>4743236046800</v>
      </c>
      <c r="E2108">
        <v>4743240013200</v>
      </c>
      <c r="F2108">
        <f>(test_performance2_csv[[#This Row],[post-handle-timestamp]]-test_performance2_csv[[#This Row],[pre-handle-timestamp]])/1000000</f>
        <v>3.9664000000000001</v>
      </c>
    </row>
    <row r="2109" spans="1:6" hidden="1" x14ac:dyDescent="0.25">
      <c r="A2109" s="1" t="s">
        <v>5</v>
      </c>
      <c r="B2109" s="1" t="s">
        <v>19</v>
      </c>
      <c r="C2109">
        <v>200</v>
      </c>
      <c r="D2109">
        <v>4743266713100</v>
      </c>
      <c r="E2109">
        <v>4743268744700</v>
      </c>
      <c r="F2109">
        <f>(test_performance2_csv[[#This Row],[post-handle-timestamp]]-test_performance2_csv[[#This Row],[pre-handle-timestamp]])/1000000</f>
        <v>2.0316000000000001</v>
      </c>
    </row>
    <row r="2110" spans="1:6" hidden="1" x14ac:dyDescent="0.25">
      <c r="A2110" s="1" t="s">
        <v>5</v>
      </c>
      <c r="B2110" s="1" t="s">
        <v>14</v>
      </c>
      <c r="C2110">
        <v>200</v>
      </c>
      <c r="D2110">
        <v>4743297824600</v>
      </c>
      <c r="E2110">
        <v>4743300271100</v>
      </c>
      <c r="F2110">
        <f>(test_performance2_csv[[#This Row],[post-handle-timestamp]]-test_performance2_csv[[#This Row],[pre-handle-timestamp]])/1000000</f>
        <v>2.4464999999999999</v>
      </c>
    </row>
    <row r="2111" spans="1:6" x14ac:dyDescent="0.25">
      <c r="A2111" s="1" t="s">
        <v>5</v>
      </c>
      <c r="B2111" s="1" t="s">
        <v>29</v>
      </c>
      <c r="C2111">
        <v>200</v>
      </c>
      <c r="D2111">
        <v>4743328004600</v>
      </c>
      <c r="E2111">
        <v>4743344460200</v>
      </c>
      <c r="F2111">
        <f>(test_performance2_csv[[#This Row],[post-handle-timestamp]]-test_performance2_csv[[#This Row],[pre-handle-timestamp]])/1000000</f>
        <v>16.4556</v>
      </c>
    </row>
    <row r="2112" spans="1:6" hidden="1" x14ac:dyDescent="0.25">
      <c r="A2112" s="1" t="s">
        <v>5</v>
      </c>
      <c r="B2112" s="1" t="s">
        <v>8</v>
      </c>
      <c r="C2112">
        <v>200</v>
      </c>
      <c r="D2112">
        <v>4747574759900</v>
      </c>
      <c r="E2112">
        <v>4747579419300</v>
      </c>
      <c r="F2112">
        <f>(test_performance2_csv[[#This Row],[post-handle-timestamp]]-test_performance2_csv[[#This Row],[pre-handle-timestamp]])/1000000</f>
        <v>4.6593999999999998</v>
      </c>
    </row>
    <row r="2113" spans="1:6" hidden="1" x14ac:dyDescent="0.25">
      <c r="A2113" s="1" t="s">
        <v>5</v>
      </c>
      <c r="B2113" s="1" t="s">
        <v>9</v>
      </c>
      <c r="C2113">
        <v>200</v>
      </c>
      <c r="D2113">
        <v>4747605254200</v>
      </c>
      <c r="E2113">
        <v>4747607134900</v>
      </c>
      <c r="F2113">
        <f>(test_performance2_csv[[#This Row],[post-handle-timestamp]]-test_performance2_csv[[#This Row],[pre-handle-timestamp]])/1000000</f>
        <v>1.8807</v>
      </c>
    </row>
    <row r="2114" spans="1:6" hidden="1" x14ac:dyDescent="0.25">
      <c r="A2114" s="1" t="s">
        <v>5</v>
      </c>
      <c r="B2114" s="1" t="s">
        <v>16</v>
      </c>
      <c r="C2114">
        <v>200</v>
      </c>
      <c r="D2114">
        <v>4747634222200</v>
      </c>
      <c r="E2114">
        <v>4747635606800</v>
      </c>
      <c r="F2114">
        <f>(test_performance2_csv[[#This Row],[post-handle-timestamp]]-test_performance2_csv[[#This Row],[pre-handle-timestamp]])/1000000</f>
        <v>1.3846000000000001</v>
      </c>
    </row>
    <row r="2115" spans="1:6" hidden="1" x14ac:dyDescent="0.25">
      <c r="A2115" s="1" t="s">
        <v>5</v>
      </c>
      <c r="B2115" s="1" t="s">
        <v>10</v>
      </c>
      <c r="C2115">
        <v>200</v>
      </c>
      <c r="D2115">
        <v>4747651810300</v>
      </c>
      <c r="E2115">
        <v>4747654824500</v>
      </c>
      <c r="F2115">
        <f>(test_performance2_csv[[#This Row],[post-handle-timestamp]]-test_performance2_csv[[#This Row],[pre-handle-timestamp]])/1000000</f>
        <v>3.0142000000000002</v>
      </c>
    </row>
    <row r="2116" spans="1:6" hidden="1" x14ac:dyDescent="0.25">
      <c r="A2116" s="1" t="s">
        <v>5</v>
      </c>
      <c r="B2116" s="1" t="s">
        <v>11</v>
      </c>
      <c r="C2116">
        <v>200</v>
      </c>
      <c r="D2116">
        <v>4747681009900</v>
      </c>
      <c r="E2116">
        <v>4747682985800</v>
      </c>
      <c r="F2116">
        <f>(test_performance2_csv[[#This Row],[post-handle-timestamp]]-test_performance2_csv[[#This Row],[pre-handle-timestamp]])/1000000</f>
        <v>1.9759</v>
      </c>
    </row>
    <row r="2117" spans="1:6" hidden="1" x14ac:dyDescent="0.25">
      <c r="A2117" s="1" t="s">
        <v>5</v>
      </c>
      <c r="B2117" s="1" t="s">
        <v>12</v>
      </c>
      <c r="C2117">
        <v>200</v>
      </c>
      <c r="D2117">
        <v>4747711734800</v>
      </c>
      <c r="E2117">
        <v>4747713287700</v>
      </c>
      <c r="F2117">
        <f>(test_performance2_csv[[#This Row],[post-handle-timestamp]]-test_performance2_csv[[#This Row],[pre-handle-timestamp]])/1000000</f>
        <v>1.5528999999999999</v>
      </c>
    </row>
    <row r="2118" spans="1:6" hidden="1" x14ac:dyDescent="0.25">
      <c r="A2118" s="1" t="s">
        <v>5</v>
      </c>
      <c r="B2118" s="1" t="s">
        <v>13</v>
      </c>
      <c r="C2118">
        <v>200</v>
      </c>
      <c r="D2118">
        <v>4747729388000</v>
      </c>
      <c r="E2118">
        <v>4747732581900</v>
      </c>
      <c r="F2118">
        <f>(test_performance2_csv[[#This Row],[post-handle-timestamp]]-test_performance2_csv[[#This Row],[pre-handle-timestamp]])/1000000</f>
        <v>3.1939000000000002</v>
      </c>
    </row>
    <row r="2119" spans="1:6" hidden="1" x14ac:dyDescent="0.25">
      <c r="A2119" s="1" t="s">
        <v>5</v>
      </c>
      <c r="B2119" s="1" t="s">
        <v>15</v>
      </c>
      <c r="C2119">
        <v>200</v>
      </c>
      <c r="D2119">
        <v>4747759699000</v>
      </c>
      <c r="E2119">
        <v>4747763215200</v>
      </c>
      <c r="F2119">
        <f>(test_performance2_csv[[#This Row],[post-handle-timestamp]]-test_performance2_csv[[#This Row],[pre-handle-timestamp]])/1000000</f>
        <v>3.5162</v>
      </c>
    </row>
    <row r="2120" spans="1:6" hidden="1" x14ac:dyDescent="0.25">
      <c r="A2120" s="1" t="s">
        <v>5</v>
      </c>
      <c r="B2120" s="1" t="s">
        <v>17</v>
      </c>
      <c r="C2120">
        <v>200</v>
      </c>
      <c r="D2120">
        <v>4747791782500</v>
      </c>
      <c r="E2120">
        <v>4747795287000</v>
      </c>
      <c r="F2120">
        <f>(test_performance2_csv[[#This Row],[post-handle-timestamp]]-test_performance2_csv[[#This Row],[pre-handle-timestamp]])/1000000</f>
        <v>3.5045000000000002</v>
      </c>
    </row>
    <row r="2121" spans="1:6" hidden="1" x14ac:dyDescent="0.25">
      <c r="A2121" s="1" t="s">
        <v>5</v>
      </c>
      <c r="B2121" s="1" t="s">
        <v>18</v>
      </c>
      <c r="C2121">
        <v>200</v>
      </c>
      <c r="D2121">
        <v>4747821774000</v>
      </c>
      <c r="E2121">
        <v>4747824366500</v>
      </c>
      <c r="F2121">
        <f>(test_performance2_csv[[#This Row],[post-handle-timestamp]]-test_performance2_csv[[#This Row],[pre-handle-timestamp]])/1000000</f>
        <v>2.5924999999999998</v>
      </c>
    </row>
    <row r="2122" spans="1:6" hidden="1" x14ac:dyDescent="0.25">
      <c r="A2122" s="1" t="s">
        <v>5</v>
      </c>
      <c r="B2122" s="1" t="s">
        <v>19</v>
      </c>
      <c r="C2122">
        <v>200</v>
      </c>
      <c r="D2122">
        <v>4747853710400</v>
      </c>
      <c r="E2122">
        <v>4747856389900</v>
      </c>
      <c r="F2122">
        <f>(test_performance2_csv[[#This Row],[post-handle-timestamp]]-test_performance2_csv[[#This Row],[pre-handle-timestamp]])/1000000</f>
        <v>2.6795</v>
      </c>
    </row>
    <row r="2123" spans="1:6" hidden="1" x14ac:dyDescent="0.25">
      <c r="A2123" s="1" t="s">
        <v>5</v>
      </c>
      <c r="B2123" s="1" t="s">
        <v>14</v>
      </c>
      <c r="C2123">
        <v>200</v>
      </c>
      <c r="D2123">
        <v>4747884741700</v>
      </c>
      <c r="E2123">
        <v>4747887150000</v>
      </c>
      <c r="F2123">
        <f>(test_performance2_csv[[#This Row],[post-handle-timestamp]]-test_performance2_csv[[#This Row],[pre-handle-timestamp]])/1000000</f>
        <v>2.4083000000000001</v>
      </c>
    </row>
    <row r="2124" spans="1:6" hidden="1" x14ac:dyDescent="0.25">
      <c r="A2124" s="1" t="s">
        <v>5</v>
      </c>
      <c r="B2124" s="1" t="s">
        <v>20</v>
      </c>
      <c r="C2124">
        <v>200</v>
      </c>
      <c r="D2124">
        <v>4747916229200</v>
      </c>
      <c r="E2124">
        <v>4747919469400</v>
      </c>
      <c r="F2124">
        <f>(test_performance2_csv[[#This Row],[post-handle-timestamp]]-test_performance2_csv[[#This Row],[pre-handle-timestamp]])/1000000</f>
        <v>3.2402000000000002</v>
      </c>
    </row>
    <row r="2125" spans="1:6" hidden="1" x14ac:dyDescent="0.25">
      <c r="A2125" s="1" t="s">
        <v>5</v>
      </c>
      <c r="B2125" s="1" t="s">
        <v>31</v>
      </c>
      <c r="C2125">
        <v>200</v>
      </c>
      <c r="D2125">
        <v>4747947937100</v>
      </c>
      <c r="E2125">
        <v>4747950381300</v>
      </c>
      <c r="F2125">
        <f>(test_performance2_csv[[#This Row],[post-handle-timestamp]]-test_performance2_csv[[#This Row],[pre-handle-timestamp]])/1000000</f>
        <v>2.4441999999999999</v>
      </c>
    </row>
    <row r="2126" spans="1:6" x14ac:dyDescent="0.25">
      <c r="A2126" s="1" t="s">
        <v>5</v>
      </c>
      <c r="B2126" s="1" t="s">
        <v>6</v>
      </c>
      <c r="C2126">
        <v>302</v>
      </c>
      <c r="D2126">
        <v>4758362059800</v>
      </c>
      <c r="E2126">
        <v>4758373247100</v>
      </c>
      <c r="F2126">
        <f>(test_performance2_csv[[#This Row],[post-handle-timestamp]]-test_performance2_csv[[#This Row],[pre-handle-timestamp]])/1000000</f>
        <v>11.1873</v>
      </c>
    </row>
    <row r="2127" spans="1:6" x14ac:dyDescent="0.25">
      <c r="A2127" s="1" t="s">
        <v>5</v>
      </c>
      <c r="B2127" s="1" t="s">
        <v>7</v>
      </c>
      <c r="C2127">
        <v>200</v>
      </c>
      <c r="D2127">
        <v>4758388460400</v>
      </c>
      <c r="E2127">
        <v>4758395273800</v>
      </c>
      <c r="F2127">
        <f>(test_performance2_csv[[#This Row],[post-handle-timestamp]]-test_performance2_csv[[#This Row],[pre-handle-timestamp]])/1000000</f>
        <v>6.8133999999999997</v>
      </c>
    </row>
    <row r="2128" spans="1:6" hidden="1" x14ac:dyDescent="0.25">
      <c r="A2128" s="1" t="s">
        <v>5</v>
      </c>
      <c r="B2128" s="1" t="s">
        <v>8</v>
      </c>
      <c r="C2128">
        <v>200</v>
      </c>
      <c r="D2128">
        <v>4758840769200</v>
      </c>
      <c r="E2128">
        <v>4758843253300</v>
      </c>
      <c r="F2128">
        <f>(test_performance2_csv[[#This Row],[post-handle-timestamp]]-test_performance2_csv[[#This Row],[pre-handle-timestamp]])/1000000</f>
        <v>2.4841000000000002</v>
      </c>
    </row>
    <row r="2129" spans="1:6" hidden="1" x14ac:dyDescent="0.25">
      <c r="A2129" s="1" t="s">
        <v>5</v>
      </c>
      <c r="B2129" s="1" t="s">
        <v>9</v>
      </c>
      <c r="C2129">
        <v>200</v>
      </c>
      <c r="D2129">
        <v>4758870349000</v>
      </c>
      <c r="E2129">
        <v>4758871779000</v>
      </c>
      <c r="F2129">
        <f>(test_performance2_csv[[#This Row],[post-handle-timestamp]]-test_performance2_csv[[#This Row],[pre-handle-timestamp]])/1000000</f>
        <v>1.43</v>
      </c>
    </row>
    <row r="2130" spans="1:6" hidden="1" x14ac:dyDescent="0.25">
      <c r="A2130" s="1" t="s">
        <v>5</v>
      </c>
      <c r="B2130" s="1" t="s">
        <v>16</v>
      </c>
      <c r="C2130">
        <v>200</v>
      </c>
      <c r="D2130">
        <v>4758886654300</v>
      </c>
      <c r="E2130">
        <v>4758888313200</v>
      </c>
      <c r="F2130">
        <f>(test_performance2_csv[[#This Row],[post-handle-timestamp]]-test_performance2_csv[[#This Row],[pre-handle-timestamp]])/1000000</f>
        <v>1.6589</v>
      </c>
    </row>
    <row r="2131" spans="1:6" hidden="1" x14ac:dyDescent="0.25">
      <c r="A2131" s="1" t="s">
        <v>5</v>
      </c>
      <c r="B2131" s="1" t="s">
        <v>17</v>
      </c>
      <c r="C2131">
        <v>200</v>
      </c>
      <c r="D2131">
        <v>4758917649200</v>
      </c>
      <c r="E2131">
        <v>4758919185100</v>
      </c>
      <c r="F2131">
        <f>(test_performance2_csv[[#This Row],[post-handle-timestamp]]-test_performance2_csv[[#This Row],[pre-handle-timestamp]])/1000000</f>
        <v>1.5359</v>
      </c>
    </row>
    <row r="2132" spans="1:6" hidden="1" x14ac:dyDescent="0.25">
      <c r="A2132" s="1" t="s">
        <v>5</v>
      </c>
      <c r="B2132" s="1" t="s">
        <v>18</v>
      </c>
      <c r="C2132">
        <v>200</v>
      </c>
      <c r="D2132">
        <v>4758934090100</v>
      </c>
      <c r="E2132">
        <v>4758936321500</v>
      </c>
      <c r="F2132">
        <f>(test_performance2_csv[[#This Row],[post-handle-timestamp]]-test_performance2_csv[[#This Row],[pre-handle-timestamp]])/1000000</f>
        <v>2.2313999999999998</v>
      </c>
    </row>
    <row r="2133" spans="1:6" hidden="1" x14ac:dyDescent="0.25">
      <c r="A2133" s="1" t="s">
        <v>5</v>
      </c>
      <c r="B2133" s="1" t="s">
        <v>10</v>
      </c>
      <c r="C2133">
        <v>200</v>
      </c>
      <c r="D2133">
        <v>4758964555800</v>
      </c>
      <c r="E2133">
        <v>4758966351500</v>
      </c>
      <c r="F2133">
        <f>(test_performance2_csv[[#This Row],[post-handle-timestamp]]-test_performance2_csv[[#This Row],[pre-handle-timestamp]])/1000000</f>
        <v>1.7957000000000001</v>
      </c>
    </row>
    <row r="2134" spans="1:6" hidden="1" x14ac:dyDescent="0.25">
      <c r="A2134" s="1" t="s">
        <v>5</v>
      </c>
      <c r="B2134" s="1" t="s">
        <v>14</v>
      </c>
      <c r="C2134">
        <v>200</v>
      </c>
      <c r="D2134">
        <v>4758995150300</v>
      </c>
      <c r="E2134">
        <v>4758996537900</v>
      </c>
      <c r="F2134">
        <f>(test_performance2_csv[[#This Row],[post-handle-timestamp]]-test_performance2_csv[[#This Row],[pre-handle-timestamp]])/1000000</f>
        <v>1.3875999999999999</v>
      </c>
    </row>
    <row r="2135" spans="1:6" hidden="1" x14ac:dyDescent="0.25">
      <c r="A2135" s="1" t="s">
        <v>5</v>
      </c>
      <c r="B2135" s="1" t="s">
        <v>11</v>
      </c>
      <c r="C2135">
        <v>200</v>
      </c>
      <c r="D2135">
        <v>4759025737200</v>
      </c>
      <c r="E2135">
        <v>4759027620200</v>
      </c>
      <c r="F2135">
        <f>(test_performance2_csv[[#This Row],[post-handle-timestamp]]-test_performance2_csv[[#This Row],[pre-handle-timestamp]])/1000000</f>
        <v>1.883</v>
      </c>
    </row>
    <row r="2136" spans="1:6" hidden="1" x14ac:dyDescent="0.25">
      <c r="A2136" s="1" t="s">
        <v>5</v>
      </c>
      <c r="B2136" s="1" t="s">
        <v>12</v>
      </c>
      <c r="C2136">
        <v>200</v>
      </c>
      <c r="D2136">
        <v>4759043570000</v>
      </c>
      <c r="E2136">
        <v>4759045686500</v>
      </c>
      <c r="F2136">
        <f>(test_performance2_csv[[#This Row],[post-handle-timestamp]]-test_performance2_csv[[#This Row],[pre-handle-timestamp]])/1000000</f>
        <v>2.1164999999999998</v>
      </c>
    </row>
    <row r="2137" spans="1:6" hidden="1" x14ac:dyDescent="0.25">
      <c r="A2137" s="1" t="s">
        <v>5</v>
      </c>
      <c r="B2137" s="1" t="s">
        <v>13</v>
      </c>
      <c r="C2137">
        <v>200</v>
      </c>
      <c r="D2137">
        <v>4759072789400</v>
      </c>
      <c r="E2137">
        <v>4759074326900</v>
      </c>
      <c r="F2137">
        <f>(test_performance2_csv[[#This Row],[post-handle-timestamp]]-test_performance2_csv[[#This Row],[pre-handle-timestamp]])/1000000</f>
        <v>1.5375000000000001</v>
      </c>
    </row>
    <row r="2138" spans="1:6" hidden="1" x14ac:dyDescent="0.25">
      <c r="A2138" s="1" t="s">
        <v>5</v>
      </c>
      <c r="B2138" s="1" t="s">
        <v>15</v>
      </c>
      <c r="C2138">
        <v>200</v>
      </c>
      <c r="D2138">
        <v>4759088323400</v>
      </c>
      <c r="E2138">
        <v>4759089980400</v>
      </c>
      <c r="F2138">
        <f>(test_performance2_csv[[#This Row],[post-handle-timestamp]]-test_performance2_csv[[#This Row],[pre-handle-timestamp]])/1000000</f>
        <v>1.657</v>
      </c>
    </row>
    <row r="2139" spans="1:6" hidden="1" x14ac:dyDescent="0.25">
      <c r="A2139" s="1" t="s">
        <v>5</v>
      </c>
      <c r="B2139" s="1" t="s">
        <v>19</v>
      </c>
      <c r="C2139">
        <v>200</v>
      </c>
      <c r="D2139">
        <v>4759120488000</v>
      </c>
      <c r="E2139">
        <v>4759121980200</v>
      </c>
      <c r="F2139">
        <f>(test_performance2_csv[[#This Row],[post-handle-timestamp]]-test_performance2_csv[[#This Row],[pre-handle-timestamp]])/1000000</f>
        <v>1.4922</v>
      </c>
    </row>
    <row r="2140" spans="1:6" hidden="1" x14ac:dyDescent="0.25">
      <c r="A2140" s="1" t="s">
        <v>5</v>
      </c>
      <c r="B2140" s="1" t="s">
        <v>20</v>
      </c>
      <c r="C2140">
        <v>200</v>
      </c>
      <c r="D2140">
        <v>4759136962200</v>
      </c>
      <c r="E2140">
        <v>4759138493900</v>
      </c>
      <c r="F2140">
        <f>(test_performance2_csv[[#This Row],[post-handle-timestamp]]-test_performance2_csv[[#This Row],[pre-handle-timestamp]])/1000000</f>
        <v>1.5317000000000001</v>
      </c>
    </row>
    <row r="2141" spans="1:6" hidden="1" x14ac:dyDescent="0.25">
      <c r="A2141" s="1" t="s">
        <v>5</v>
      </c>
      <c r="B2141" s="1" t="s">
        <v>21</v>
      </c>
      <c r="C2141">
        <v>200</v>
      </c>
      <c r="D2141">
        <v>4759167202800</v>
      </c>
      <c r="E2141">
        <v>4759168827500</v>
      </c>
      <c r="F2141">
        <f>(test_performance2_csv[[#This Row],[post-handle-timestamp]]-test_performance2_csv[[#This Row],[pre-handle-timestamp]])/1000000</f>
        <v>1.6247</v>
      </c>
    </row>
    <row r="2142" spans="1:6" hidden="1" x14ac:dyDescent="0.25">
      <c r="A2142" s="1" t="s">
        <v>5</v>
      </c>
      <c r="B2142" s="1" t="s">
        <v>22</v>
      </c>
      <c r="C2142">
        <v>200</v>
      </c>
      <c r="D2142">
        <v>4759183025000</v>
      </c>
      <c r="E2142">
        <v>4759185041400</v>
      </c>
      <c r="F2142">
        <f>(test_performance2_csv[[#This Row],[post-handle-timestamp]]-test_performance2_csv[[#This Row],[pre-handle-timestamp]])/1000000</f>
        <v>2.0164</v>
      </c>
    </row>
    <row r="2143" spans="1:6" hidden="1" x14ac:dyDescent="0.25">
      <c r="A2143" s="1" t="s">
        <v>5</v>
      </c>
      <c r="B2143" s="1" t="s">
        <v>23</v>
      </c>
      <c r="C2143">
        <v>200</v>
      </c>
      <c r="D2143">
        <v>4759213416400</v>
      </c>
      <c r="E2143">
        <v>4759215198700</v>
      </c>
      <c r="F2143">
        <f>(test_performance2_csv[[#This Row],[post-handle-timestamp]]-test_performance2_csv[[#This Row],[pre-handle-timestamp]])/1000000</f>
        <v>1.7823</v>
      </c>
    </row>
    <row r="2144" spans="1:6" x14ac:dyDescent="0.25">
      <c r="A2144" s="1" t="s">
        <v>5</v>
      </c>
      <c r="B2144" s="1" t="s">
        <v>25</v>
      </c>
      <c r="C2144">
        <v>200</v>
      </c>
      <c r="D2144">
        <v>4759244720000</v>
      </c>
      <c r="E2144">
        <v>4759252920200</v>
      </c>
      <c r="F2144">
        <f>(test_performance2_csv[[#This Row],[post-handle-timestamp]]-test_performance2_csv[[#This Row],[pre-handle-timestamp]])/1000000</f>
        <v>8.2002000000000006</v>
      </c>
    </row>
    <row r="2145" spans="1:6" hidden="1" x14ac:dyDescent="0.25">
      <c r="A2145" s="1" t="s">
        <v>5</v>
      </c>
      <c r="B2145" s="1" t="s">
        <v>8</v>
      </c>
      <c r="C2145">
        <v>200</v>
      </c>
      <c r="D2145">
        <v>4759586643800</v>
      </c>
      <c r="E2145">
        <v>4759588122600</v>
      </c>
      <c r="F2145">
        <f>(test_performance2_csv[[#This Row],[post-handle-timestamp]]-test_performance2_csv[[#This Row],[pre-handle-timestamp]])/1000000</f>
        <v>1.4787999999999999</v>
      </c>
    </row>
    <row r="2146" spans="1:6" hidden="1" x14ac:dyDescent="0.25">
      <c r="A2146" s="1" t="s">
        <v>5</v>
      </c>
      <c r="B2146" s="1" t="s">
        <v>9</v>
      </c>
      <c r="C2146">
        <v>200</v>
      </c>
      <c r="D2146">
        <v>4759603136200</v>
      </c>
      <c r="E2146">
        <v>4759604709600</v>
      </c>
      <c r="F2146">
        <f>(test_performance2_csv[[#This Row],[post-handle-timestamp]]-test_performance2_csv[[#This Row],[pre-handle-timestamp]])/1000000</f>
        <v>1.5733999999999999</v>
      </c>
    </row>
    <row r="2147" spans="1:6" hidden="1" x14ac:dyDescent="0.25">
      <c r="A2147" s="1" t="s">
        <v>5</v>
      </c>
      <c r="B2147" s="1" t="s">
        <v>10</v>
      </c>
      <c r="C2147">
        <v>200</v>
      </c>
      <c r="D2147">
        <v>4759618019600</v>
      </c>
      <c r="E2147">
        <v>4759619199600</v>
      </c>
      <c r="F2147">
        <f>(test_performance2_csv[[#This Row],[post-handle-timestamp]]-test_performance2_csv[[#This Row],[pre-handle-timestamp]])/1000000</f>
        <v>1.18</v>
      </c>
    </row>
    <row r="2148" spans="1:6" hidden="1" x14ac:dyDescent="0.25">
      <c r="A2148" s="1" t="s">
        <v>5</v>
      </c>
      <c r="B2148" s="1" t="s">
        <v>11</v>
      </c>
      <c r="C2148">
        <v>200</v>
      </c>
      <c r="D2148">
        <v>4759633371800</v>
      </c>
      <c r="E2148">
        <v>4759635806400</v>
      </c>
      <c r="F2148">
        <f>(test_performance2_csv[[#This Row],[post-handle-timestamp]]-test_performance2_csv[[#This Row],[pre-handle-timestamp]])/1000000</f>
        <v>2.4346000000000001</v>
      </c>
    </row>
    <row r="2149" spans="1:6" hidden="1" x14ac:dyDescent="0.25">
      <c r="A2149" s="1" t="s">
        <v>5</v>
      </c>
      <c r="B2149" s="1" t="s">
        <v>18</v>
      </c>
      <c r="C2149">
        <v>200</v>
      </c>
      <c r="D2149">
        <v>4759649938900</v>
      </c>
      <c r="E2149">
        <v>4759651214600</v>
      </c>
      <c r="F2149">
        <f>(test_performance2_csv[[#This Row],[post-handle-timestamp]]-test_performance2_csv[[#This Row],[pre-handle-timestamp]])/1000000</f>
        <v>1.2757000000000001</v>
      </c>
    </row>
    <row r="2150" spans="1:6" hidden="1" x14ac:dyDescent="0.25">
      <c r="A2150" s="1" t="s">
        <v>5</v>
      </c>
      <c r="B2150" s="1" t="s">
        <v>12</v>
      </c>
      <c r="C2150">
        <v>200</v>
      </c>
      <c r="D2150">
        <v>4759667907400</v>
      </c>
      <c r="E2150">
        <v>4759669130700</v>
      </c>
      <c r="F2150">
        <f>(test_performance2_csv[[#This Row],[post-handle-timestamp]]-test_performance2_csv[[#This Row],[pre-handle-timestamp]])/1000000</f>
        <v>1.2233000000000001</v>
      </c>
    </row>
    <row r="2151" spans="1:6" hidden="1" x14ac:dyDescent="0.25">
      <c r="A2151" s="1" t="s">
        <v>5</v>
      </c>
      <c r="B2151" s="1" t="s">
        <v>13</v>
      </c>
      <c r="C2151">
        <v>200</v>
      </c>
      <c r="D2151">
        <v>4759695942000</v>
      </c>
      <c r="E2151">
        <v>4759697534600</v>
      </c>
      <c r="F2151">
        <f>(test_performance2_csv[[#This Row],[post-handle-timestamp]]-test_performance2_csv[[#This Row],[pre-handle-timestamp]])/1000000</f>
        <v>1.5926</v>
      </c>
    </row>
    <row r="2152" spans="1:6" hidden="1" x14ac:dyDescent="0.25">
      <c r="A2152" s="1" t="s">
        <v>5</v>
      </c>
      <c r="B2152" s="1" t="s">
        <v>15</v>
      </c>
      <c r="C2152">
        <v>200</v>
      </c>
      <c r="D2152">
        <v>4759712105300</v>
      </c>
      <c r="E2152">
        <v>4759713838300</v>
      </c>
      <c r="F2152">
        <f>(test_performance2_csv[[#This Row],[post-handle-timestamp]]-test_performance2_csv[[#This Row],[pre-handle-timestamp]])/1000000</f>
        <v>1.7330000000000001</v>
      </c>
    </row>
    <row r="2153" spans="1:6" hidden="1" x14ac:dyDescent="0.25">
      <c r="A2153" s="1" t="s">
        <v>5</v>
      </c>
      <c r="B2153" s="1" t="s">
        <v>16</v>
      </c>
      <c r="C2153">
        <v>200</v>
      </c>
      <c r="D2153">
        <v>4759741673800</v>
      </c>
      <c r="E2153">
        <v>4759743100300</v>
      </c>
      <c r="F2153">
        <f>(test_performance2_csv[[#This Row],[post-handle-timestamp]]-test_performance2_csv[[#This Row],[pre-handle-timestamp]])/1000000</f>
        <v>1.4265000000000001</v>
      </c>
    </row>
    <row r="2154" spans="1:6" hidden="1" x14ac:dyDescent="0.25">
      <c r="A2154" s="1" t="s">
        <v>5</v>
      </c>
      <c r="B2154" s="1" t="s">
        <v>17</v>
      </c>
      <c r="C2154">
        <v>200</v>
      </c>
      <c r="D2154">
        <v>4759756914500</v>
      </c>
      <c r="E2154">
        <v>4759758197700</v>
      </c>
      <c r="F2154">
        <f>(test_performance2_csv[[#This Row],[post-handle-timestamp]]-test_performance2_csv[[#This Row],[pre-handle-timestamp]])/1000000</f>
        <v>1.2831999999999999</v>
      </c>
    </row>
    <row r="2155" spans="1:6" hidden="1" x14ac:dyDescent="0.25">
      <c r="A2155" s="1" t="s">
        <v>5</v>
      </c>
      <c r="B2155" s="1" t="s">
        <v>19</v>
      </c>
      <c r="C2155">
        <v>200</v>
      </c>
      <c r="D2155">
        <v>4759773424400</v>
      </c>
      <c r="E2155">
        <v>4759778238400</v>
      </c>
      <c r="F2155">
        <f>(test_performance2_csv[[#This Row],[post-handle-timestamp]]-test_performance2_csv[[#This Row],[pre-handle-timestamp]])/1000000</f>
        <v>4.8140000000000001</v>
      </c>
    </row>
    <row r="2156" spans="1:6" hidden="1" x14ac:dyDescent="0.25">
      <c r="A2156" s="1" t="s">
        <v>5</v>
      </c>
      <c r="B2156" s="1" t="s">
        <v>14</v>
      </c>
      <c r="C2156">
        <v>200</v>
      </c>
      <c r="D2156">
        <v>4759803533400</v>
      </c>
      <c r="E2156">
        <v>4759805430900</v>
      </c>
      <c r="F2156">
        <f>(test_performance2_csv[[#This Row],[post-handle-timestamp]]-test_performance2_csv[[#This Row],[pre-handle-timestamp]])/1000000</f>
        <v>1.8975</v>
      </c>
    </row>
    <row r="2157" spans="1:6" hidden="1" x14ac:dyDescent="0.25">
      <c r="A2157" s="1" t="s">
        <v>5</v>
      </c>
      <c r="B2157" s="1" t="s">
        <v>20</v>
      </c>
      <c r="C2157">
        <v>200</v>
      </c>
      <c r="D2157">
        <v>4759819672000</v>
      </c>
      <c r="E2157">
        <v>4759820867900</v>
      </c>
      <c r="F2157">
        <f>(test_performance2_csv[[#This Row],[post-handle-timestamp]]-test_performance2_csv[[#This Row],[pre-handle-timestamp]])/1000000</f>
        <v>1.1959</v>
      </c>
    </row>
    <row r="2158" spans="1:6" x14ac:dyDescent="0.25">
      <c r="A2158" s="1" t="s">
        <v>26</v>
      </c>
      <c r="B2158" s="1" t="s">
        <v>25</v>
      </c>
      <c r="C2158">
        <v>302</v>
      </c>
      <c r="D2158">
        <v>4759834887000</v>
      </c>
      <c r="E2158">
        <v>4759842820900</v>
      </c>
      <c r="F2158">
        <f>(test_performance2_csv[[#This Row],[post-handle-timestamp]]-test_performance2_csv[[#This Row],[pre-handle-timestamp]])/1000000</f>
        <v>7.9339000000000004</v>
      </c>
    </row>
    <row r="2159" spans="1:6" x14ac:dyDescent="0.25">
      <c r="A2159" s="1" t="s">
        <v>5</v>
      </c>
      <c r="B2159" s="1" t="s">
        <v>6</v>
      </c>
      <c r="C2159">
        <v>302</v>
      </c>
      <c r="D2159">
        <v>4759866259500</v>
      </c>
      <c r="E2159">
        <v>4759870885300</v>
      </c>
      <c r="F2159">
        <f>(test_performance2_csv[[#This Row],[post-handle-timestamp]]-test_performance2_csv[[#This Row],[pre-handle-timestamp]])/1000000</f>
        <v>4.6257999999999999</v>
      </c>
    </row>
    <row r="2160" spans="1:6" x14ac:dyDescent="0.25">
      <c r="A2160" s="1" t="s">
        <v>5</v>
      </c>
      <c r="B2160" s="1" t="s">
        <v>7</v>
      </c>
      <c r="C2160">
        <v>200</v>
      </c>
      <c r="D2160">
        <v>4759897717600</v>
      </c>
      <c r="E2160">
        <v>4759903112400</v>
      </c>
      <c r="F2160">
        <f>(test_performance2_csv[[#This Row],[post-handle-timestamp]]-test_performance2_csv[[#This Row],[pre-handle-timestamp]])/1000000</f>
        <v>5.3948</v>
      </c>
    </row>
    <row r="2161" spans="1:6" hidden="1" x14ac:dyDescent="0.25">
      <c r="A2161" s="1" t="s">
        <v>5</v>
      </c>
      <c r="B2161" s="1" t="s">
        <v>8</v>
      </c>
      <c r="C2161">
        <v>200</v>
      </c>
      <c r="D2161">
        <v>4760118774400</v>
      </c>
      <c r="E2161">
        <v>4760120195500</v>
      </c>
      <c r="F2161">
        <f>(test_performance2_csv[[#This Row],[post-handle-timestamp]]-test_performance2_csv[[#This Row],[pre-handle-timestamp]])/1000000</f>
        <v>1.4211</v>
      </c>
    </row>
    <row r="2162" spans="1:6" hidden="1" x14ac:dyDescent="0.25">
      <c r="A2162" s="1" t="s">
        <v>5</v>
      </c>
      <c r="B2162" s="1" t="s">
        <v>15</v>
      </c>
      <c r="C2162">
        <v>200</v>
      </c>
      <c r="D2162">
        <v>4760135027100</v>
      </c>
      <c r="E2162">
        <v>4760136623600</v>
      </c>
      <c r="F2162">
        <f>(test_performance2_csv[[#This Row],[post-handle-timestamp]]-test_performance2_csv[[#This Row],[pre-handle-timestamp]])/1000000</f>
        <v>1.5965</v>
      </c>
    </row>
    <row r="2163" spans="1:6" hidden="1" x14ac:dyDescent="0.25">
      <c r="A2163" s="1" t="s">
        <v>5</v>
      </c>
      <c r="B2163" s="1" t="s">
        <v>9</v>
      </c>
      <c r="C2163">
        <v>200</v>
      </c>
      <c r="D2163">
        <v>4760166002500</v>
      </c>
      <c r="E2163">
        <v>4760167861600</v>
      </c>
      <c r="F2163">
        <f>(test_performance2_csv[[#This Row],[post-handle-timestamp]]-test_performance2_csv[[#This Row],[pre-handle-timestamp]])/1000000</f>
        <v>1.8591</v>
      </c>
    </row>
    <row r="2164" spans="1:6" hidden="1" x14ac:dyDescent="0.25">
      <c r="A2164" s="1" t="s">
        <v>5</v>
      </c>
      <c r="B2164" s="1" t="s">
        <v>17</v>
      </c>
      <c r="C2164">
        <v>200</v>
      </c>
      <c r="D2164">
        <v>4760181533000</v>
      </c>
      <c r="E2164">
        <v>4760183307100</v>
      </c>
      <c r="F2164">
        <f>(test_performance2_csv[[#This Row],[post-handle-timestamp]]-test_performance2_csv[[#This Row],[pre-handle-timestamp]])/1000000</f>
        <v>1.7741</v>
      </c>
    </row>
    <row r="2165" spans="1:6" hidden="1" x14ac:dyDescent="0.25">
      <c r="A2165" s="1" t="s">
        <v>5</v>
      </c>
      <c r="B2165" s="1" t="s">
        <v>10</v>
      </c>
      <c r="C2165">
        <v>200</v>
      </c>
      <c r="D2165">
        <v>4760211933900</v>
      </c>
      <c r="E2165">
        <v>4760214264200</v>
      </c>
      <c r="F2165">
        <f>(test_performance2_csv[[#This Row],[post-handle-timestamp]]-test_performance2_csv[[#This Row],[pre-handle-timestamp]])/1000000</f>
        <v>2.3302999999999998</v>
      </c>
    </row>
    <row r="2166" spans="1:6" hidden="1" x14ac:dyDescent="0.25">
      <c r="A2166" s="1" t="s">
        <v>5</v>
      </c>
      <c r="B2166" s="1" t="s">
        <v>11</v>
      </c>
      <c r="C2166">
        <v>200</v>
      </c>
      <c r="D2166">
        <v>4760228953900</v>
      </c>
      <c r="E2166">
        <v>4760231222400</v>
      </c>
      <c r="F2166">
        <f>(test_performance2_csv[[#This Row],[post-handle-timestamp]]-test_performance2_csv[[#This Row],[pre-handle-timestamp]])/1000000</f>
        <v>2.2685</v>
      </c>
    </row>
    <row r="2167" spans="1:6" hidden="1" x14ac:dyDescent="0.25">
      <c r="A2167" s="1" t="s">
        <v>5</v>
      </c>
      <c r="B2167" s="1" t="s">
        <v>12</v>
      </c>
      <c r="C2167">
        <v>200</v>
      </c>
      <c r="D2167">
        <v>4760258191000</v>
      </c>
      <c r="E2167">
        <v>4760259655400</v>
      </c>
      <c r="F2167">
        <f>(test_performance2_csv[[#This Row],[post-handle-timestamp]]-test_performance2_csv[[#This Row],[pre-handle-timestamp]])/1000000</f>
        <v>1.4643999999999999</v>
      </c>
    </row>
    <row r="2168" spans="1:6" hidden="1" x14ac:dyDescent="0.25">
      <c r="A2168" s="1" t="s">
        <v>5</v>
      </c>
      <c r="B2168" s="1" t="s">
        <v>13</v>
      </c>
      <c r="C2168">
        <v>200</v>
      </c>
      <c r="D2168">
        <v>4760275541500</v>
      </c>
      <c r="E2168">
        <v>4760277386800</v>
      </c>
      <c r="F2168">
        <f>(test_performance2_csv[[#This Row],[post-handle-timestamp]]-test_performance2_csv[[#This Row],[pre-handle-timestamp]])/1000000</f>
        <v>1.8452999999999999</v>
      </c>
    </row>
    <row r="2169" spans="1:6" hidden="1" x14ac:dyDescent="0.25">
      <c r="A2169" s="1" t="s">
        <v>5</v>
      </c>
      <c r="B2169" s="1" t="s">
        <v>16</v>
      </c>
      <c r="C2169">
        <v>200</v>
      </c>
      <c r="D2169">
        <v>4760305907500</v>
      </c>
      <c r="E2169">
        <v>4760307235100</v>
      </c>
      <c r="F2169">
        <f>(test_performance2_csv[[#This Row],[post-handle-timestamp]]-test_performance2_csv[[#This Row],[pre-handle-timestamp]])/1000000</f>
        <v>1.3275999999999999</v>
      </c>
    </row>
    <row r="2170" spans="1:6" hidden="1" x14ac:dyDescent="0.25">
      <c r="A2170" s="1" t="s">
        <v>5</v>
      </c>
      <c r="B2170" s="1" t="s">
        <v>18</v>
      </c>
      <c r="C2170">
        <v>200</v>
      </c>
      <c r="D2170">
        <v>4760337433200</v>
      </c>
      <c r="E2170">
        <v>4760338946300</v>
      </c>
      <c r="F2170">
        <f>(test_performance2_csv[[#This Row],[post-handle-timestamp]]-test_performance2_csv[[#This Row],[pre-handle-timestamp]])/1000000</f>
        <v>1.5130999999999999</v>
      </c>
    </row>
    <row r="2171" spans="1:6" hidden="1" x14ac:dyDescent="0.25">
      <c r="A2171" s="1" t="s">
        <v>5</v>
      </c>
      <c r="B2171" s="1" t="s">
        <v>19</v>
      </c>
      <c r="C2171">
        <v>200</v>
      </c>
      <c r="D2171">
        <v>4760367071000</v>
      </c>
      <c r="E2171">
        <v>4760368189200</v>
      </c>
      <c r="F2171">
        <f>(test_performance2_csv[[#This Row],[post-handle-timestamp]]-test_performance2_csv[[#This Row],[pre-handle-timestamp]])/1000000</f>
        <v>1.1182000000000001</v>
      </c>
    </row>
    <row r="2172" spans="1:6" hidden="1" x14ac:dyDescent="0.25">
      <c r="A2172" s="1" t="s">
        <v>5</v>
      </c>
      <c r="B2172" s="1" t="s">
        <v>14</v>
      </c>
      <c r="C2172">
        <v>200</v>
      </c>
      <c r="D2172">
        <v>4760382126000</v>
      </c>
      <c r="E2172">
        <v>4760383793800</v>
      </c>
      <c r="F2172">
        <f>(test_performance2_csv[[#This Row],[post-handle-timestamp]]-test_performance2_csv[[#This Row],[pre-handle-timestamp]])/1000000</f>
        <v>1.6677999999999999</v>
      </c>
    </row>
    <row r="2173" spans="1:6" hidden="1" x14ac:dyDescent="0.25">
      <c r="A2173" s="1" t="s">
        <v>5</v>
      </c>
      <c r="B2173" s="1" t="s">
        <v>20</v>
      </c>
      <c r="C2173">
        <v>200</v>
      </c>
      <c r="D2173">
        <v>4760398021500</v>
      </c>
      <c r="E2173">
        <v>4760399159300</v>
      </c>
      <c r="F2173">
        <f>(test_performance2_csv[[#This Row],[post-handle-timestamp]]-test_performance2_csv[[#This Row],[pre-handle-timestamp]])/1000000</f>
        <v>1.1377999999999999</v>
      </c>
    </row>
    <row r="2174" spans="1:6" x14ac:dyDescent="0.25">
      <c r="A2174" s="1" t="s">
        <v>5</v>
      </c>
      <c r="B2174" s="1" t="s">
        <v>29</v>
      </c>
      <c r="C2174">
        <v>200</v>
      </c>
      <c r="D2174">
        <v>4760413378200</v>
      </c>
      <c r="E2174">
        <v>4760426560200</v>
      </c>
      <c r="F2174">
        <f>(test_performance2_csv[[#This Row],[post-handle-timestamp]]-test_performance2_csv[[#This Row],[pre-handle-timestamp]])/1000000</f>
        <v>13.182</v>
      </c>
    </row>
    <row r="2175" spans="1:6" hidden="1" x14ac:dyDescent="0.25">
      <c r="A2175" s="1" t="s">
        <v>5</v>
      </c>
      <c r="B2175" s="1" t="s">
        <v>8</v>
      </c>
      <c r="C2175">
        <v>200</v>
      </c>
      <c r="D2175">
        <v>4762422002700</v>
      </c>
      <c r="E2175">
        <v>4762424491400</v>
      </c>
      <c r="F2175">
        <f>(test_performance2_csv[[#This Row],[post-handle-timestamp]]-test_performance2_csv[[#This Row],[pre-handle-timestamp]])/1000000</f>
        <v>2.4887000000000001</v>
      </c>
    </row>
    <row r="2176" spans="1:6" hidden="1" x14ac:dyDescent="0.25">
      <c r="A2176" s="1" t="s">
        <v>5</v>
      </c>
      <c r="B2176" s="1" t="s">
        <v>9</v>
      </c>
      <c r="C2176">
        <v>200</v>
      </c>
      <c r="D2176">
        <v>4762453803500</v>
      </c>
      <c r="E2176">
        <v>4762456025400</v>
      </c>
      <c r="F2176">
        <f>(test_performance2_csv[[#This Row],[post-handle-timestamp]]-test_performance2_csv[[#This Row],[pre-handle-timestamp]])/1000000</f>
        <v>2.2219000000000002</v>
      </c>
    </row>
    <row r="2177" spans="1:6" hidden="1" x14ac:dyDescent="0.25">
      <c r="A2177" s="1" t="s">
        <v>5</v>
      </c>
      <c r="B2177" s="1" t="s">
        <v>10</v>
      </c>
      <c r="C2177">
        <v>200</v>
      </c>
      <c r="D2177">
        <v>4762482784200</v>
      </c>
      <c r="E2177">
        <v>4762484819900</v>
      </c>
      <c r="F2177">
        <f>(test_performance2_csv[[#This Row],[post-handle-timestamp]]-test_performance2_csv[[#This Row],[pre-handle-timestamp]])/1000000</f>
        <v>2.0356999999999998</v>
      </c>
    </row>
    <row r="2178" spans="1:6" hidden="1" x14ac:dyDescent="0.25">
      <c r="A2178" s="1" t="s">
        <v>5</v>
      </c>
      <c r="B2178" s="1" t="s">
        <v>11</v>
      </c>
      <c r="C2178">
        <v>200</v>
      </c>
      <c r="D2178">
        <v>4762514082300</v>
      </c>
      <c r="E2178">
        <v>4762515554300</v>
      </c>
      <c r="F2178">
        <f>(test_performance2_csv[[#This Row],[post-handle-timestamp]]-test_performance2_csv[[#This Row],[pre-handle-timestamp]])/1000000</f>
        <v>1.472</v>
      </c>
    </row>
    <row r="2179" spans="1:6" hidden="1" x14ac:dyDescent="0.25">
      <c r="A2179" s="1" t="s">
        <v>5</v>
      </c>
      <c r="B2179" s="1" t="s">
        <v>12</v>
      </c>
      <c r="C2179">
        <v>200</v>
      </c>
      <c r="D2179">
        <v>4762528861400</v>
      </c>
      <c r="E2179">
        <v>4762530598000</v>
      </c>
      <c r="F2179">
        <f>(test_performance2_csv[[#This Row],[post-handle-timestamp]]-test_performance2_csv[[#This Row],[pre-handle-timestamp]])/1000000</f>
        <v>1.7365999999999999</v>
      </c>
    </row>
    <row r="2180" spans="1:6" hidden="1" x14ac:dyDescent="0.25">
      <c r="A2180" s="1" t="s">
        <v>5</v>
      </c>
      <c r="B2180" s="1" t="s">
        <v>13</v>
      </c>
      <c r="C2180">
        <v>200</v>
      </c>
      <c r="D2180">
        <v>4762545547400</v>
      </c>
      <c r="E2180">
        <v>4762546764900</v>
      </c>
      <c r="F2180">
        <f>(test_performance2_csv[[#This Row],[post-handle-timestamp]]-test_performance2_csv[[#This Row],[pre-handle-timestamp]])/1000000</f>
        <v>1.2175</v>
      </c>
    </row>
    <row r="2181" spans="1:6" hidden="1" x14ac:dyDescent="0.25">
      <c r="A2181" s="1" t="s">
        <v>5</v>
      </c>
      <c r="B2181" s="1" t="s">
        <v>14</v>
      </c>
      <c r="C2181">
        <v>200</v>
      </c>
      <c r="D2181">
        <v>4762560160400</v>
      </c>
      <c r="E2181">
        <v>4762562005500</v>
      </c>
      <c r="F2181">
        <f>(test_performance2_csv[[#This Row],[post-handle-timestamp]]-test_performance2_csv[[#This Row],[pre-handle-timestamp]])/1000000</f>
        <v>1.8451</v>
      </c>
    </row>
    <row r="2182" spans="1:6" hidden="1" x14ac:dyDescent="0.25">
      <c r="A2182" s="1" t="s">
        <v>5</v>
      </c>
      <c r="B2182" s="1" t="s">
        <v>15</v>
      </c>
      <c r="C2182">
        <v>200</v>
      </c>
      <c r="D2182">
        <v>4762575877400</v>
      </c>
      <c r="E2182">
        <v>4762577106000</v>
      </c>
      <c r="F2182">
        <f>(test_performance2_csv[[#This Row],[post-handle-timestamp]]-test_performance2_csv[[#This Row],[pre-handle-timestamp]])/1000000</f>
        <v>1.2285999999999999</v>
      </c>
    </row>
    <row r="2183" spans="1:6" hidden="1" x14ac:dyDescent="0.25">
      <c r="A2183" s="1" t="s">
        <v>5</v>
      </c>
      <c r="B2183" s="1" t="s">
        <v>16</v>
      </c>
      <c r="C2183">
        <v>200</v>
      </c>
      <c r="D2183">
        <v>4762591240800</v>
      </c>
      <c r="E2183">
        <v>4762592972000</v>
      </c>
      <c r="F2183">
        <f>(test_performance2_csv[[#This Row],[post-handle-timestamp]]-test_performance2_csv[[#This Row],[pre-handle-timestamp]])/1000000</f>
        <v>1.7312000000000001</v>
      </c>
    </row>
    <row r="2184" spans="1:6" hidden="1" x14ac:dyDescent="0.25">
      <c r="A2184" s="1" t="s">
        <v>5</v>
      </c>
      <c r="B2184" s="1" t="s">
        <v>17</v>
      </c>
      <c r="C2184">
        <v>200</v>
      </c>
      <c r="D2184">
        <v>4762608221300</v>
      </c>
      <c r="E2184">
        <v>4762609591400</v>
      </c>
      <c r="F2184">
        <f>(test_performance2_csv[[#This Row],[post-handle-timestamp]]-test_performance2_csv[[#This Row],[pre-handle-timestamp]])/1000000</f>
        <v>1.3701000000000001</v>
      </c>
    </row>
    <row r="2185" spans="1:6" hidden="1" x14ac:dyDescent="0.25">
      <c r="A2185" s="1" t="s">
        <v>5</v>
      </c>
      <c r="B2185" s="1" t="s">
        <v>18</v>
      </c>
      <c r="C2185">
        <v>200</v>
      </c>
      <c r="D2185">
        <v>4762623753100</v>
      </c>
      <c r="E2185">
        <v>4762626028600</v>
      </c>
      <c r="F2185">
        <f>(test_performance2_csv[[#This Row],[post-handle-timestamp]]-test_performance2_csv[[#This Row],[pre-handle-timestamp]])/1000000</f>
        <v>2.2755000000000001</v>
      </c>
    </row>
    <row r="2186" spans="1:6" hidden="1" x14ac:dyDescent="0.25">
      <c r="A2186" s="1" t="s">
        <v>5</v>
      </c>
      <c r="B2186" s="1" t="s">
        <v>19</v>
      </c>
      <c r="C2186">
        <v>200</v>
      </c>
      <c r="D2186">
        <v>4762654611700</v>
      </c>
      <c r="E2186">
        <v>4762656016500</v>
      </c>
      <c r="F2186">
        <f>(test_performance2_csv[[#This Row],[post-handle-timestamp]]-test_performance2_csv[[#This Row],[pre-handle-timestamp]])/1000000</f>
        <v>1.4048</v>
      </c>
    </row>
    <row r="2187" spans="1:6" hidden="1" x14ac:dyDescent="0.25">
      <c r="A2187" s="1" t="s">
        <v>5</v>
      </c>
      <c r="B2187" s="1" t="s">
        <v>20</v>
      </c>
      <c r="C2187">
        <v>200</v>
      </c>
      <c r="D2187">
        <v>4762670907300</v>
      </c>
      <c r="E2187">
        <v>4762672835100</v>
      </c>
      <c r="F2187">
        <f>(test_performance2_csv[[#This Row],[post-handle-timestamp]]-test_performance2_csv[[#This Row],[pre-handle-timestamp]])/1000000</f>
        <v>1.9278</v>
      </c>
    </row>
    <row r="2188" spans="1:6" hidden="1" x14ac:dyDescent="0.25">
      <c r="A2188" s="1" t="s">
        <v>5</v>
      </c>
      <c r="B2188" s="1" t="s">
        <v>31</v>
      </c>
      <c r="C2188">
        <v>200</v>
      </c>
      <c r="D2188">
        <v>4762700673700</v>
      </c>
      <c r="E2188">
        <v>4762702173500</v>
      </c>
      <c r="F2188">
        <f>(test_performance2_csv[[#This Row],[post-handle-timestamp]]-test_performance2_csv[[#This Row],[pre-handle-timestamp]])/1000000</f>
        <v>1.4998</v>
      </c>
    </row>
    <row r="2189" spans="1:6" x14ac:dyDescent="0.25">
      <c r="A2189" s="1" t="s">
        <v>5</v>
      </c>
      <c r="B2189" s="1" t="s">
        <v>30</v>
      </c>
      <c r="C2189">
        <v>200</v>
      </c>
      <c r="D2189">
        <v>4762715787800</v>
      </c>
      <c r="E2189">
        <v>4762741066400</v>
      </c>
      <c r="F2189">
        <f>(test_performance2_csv[[#This Row],[post-handle-timestamp]]-test_performance2_csv[[#This Row],[pre-handle-timestamp]])/1000000</f>
        <v>25.278600000000001</v>
      </c>
    </row>
    <row r="2190" spans="1:6" hidden="1" x14ac:dyDescent="0.25">
      <c r="A2190" s="1" t="s">
        <v>5</v>
      </c>
      <c r="B2190" s="1" t="s">
        <v>8</v>
      </c>
      <c r="C2190">
        <v>200</v>
      </c>
      <c r="D2190">
        <v>4763845138000</v>
      </c>
      <c r="E2190">
        <v>4763847562700</v>
      </c>
      <c r="F2190">
        <f>(test_performance2_csv[[#This Row],[post-handle-timestamp]]-test_performance2_csv[[#This Row],[pre-handle-timestamp]])/1000000</f>
        <v>2.4247000000000001</v>
      </c>
    </row>
    <row r="2191" spans="1:6" hidden="1" x14ac:dyDescent="0.25">
      <c r="A2191" s="1" t="s">
        <v>5</v>
      </c>
      <c r="B2191" s="1" t="s">
        <v>15</v>
      </c>
      <c r="C2191">
        <v>200</v>
      </c>
      <c r="D2191">
        <v>4763876985400</v>
      </c>
      <c r="E2191">
        <v>4763878986300</v>
      </c>
      <c r="F2191">
        <f>(test_performance2_csv[[#This Row],[post-handle-timestamp]]-test_performance2_csv[[#This Row],[pre-handle-timestamp]])/1000000</f>
        <v>2.0009000000000001</v>
      </c>
    </row>
    <row r="2192" spans="1:6" hidden="1" x14ac:dyDescent="0.25">
      <c r="A2192" s="1" t="s">
        <v>5</v>
      </c>
      <c r="B2192" s="1" t="s">
        <v>16</v>
      </c>
      <c r="C2192">
        <v>200</v>
      </c>
      <c r="D2192">
        <v>4763907304400</v>
      </c>
      <c r="E2192">
        <v>4763909073400</v>
      </c>
      <c r="F2192">
        <f>(test_performance2_csv[[#This Row],[post-handle-timestamp]]-test_performance2_csv[[#This Row],[pre-handle-timestamp]])/1000000</f>
        <v>1.7689999999999999</v>
      </c>
    </row>
    <row r="2193" spans="1:6" hidden="1" x14ac:dyDescent="0.25">
      <c r="A2193" s="1" t="s">
        <v>5</v>
      </c>
      <c r="B2193" s="1" t="s">
        <v>9</v>
      </c>
      <c r="C2193">
        <v>200</v>
      </c>
      <c r="D2193">
        <v>4763937036400</v>
      </c>
      <c r="E2193">
        <v>4763938714800</v>
      </c>
      <c r="F2193">
        <f>(test_performance2_csv[[#This Row],[post-handle-timestamp]]-test_performance2_csv[[#This Row],[pre-handle-timestamp]])/1000000</f>
        <v>1.6783999999999999</v>
      </c>
    </row>
    <row r="2194" spans="1:6" hidden="1" x14ac:dyDescent="0.25">
      <c r="A2194" s="1" t="s">
        <v>5</v>
      </c>
      <c r="B2194" s="1" t="s">
        <v>10</v>
      </c>
      <c r="C2194">
        <v>200</v>
      </c>
      <c r="D2194">
        <v>4763952441500</v>
      </c>
      <c r="E2194">
        <v>4763953897700</v>
      </c>
      <c r="F2194">
        <f>(test_performance2_csv[[#This Row],[post-handle-timestamp]]-test_performance2_csv[[#This Row],[pre-handle-timestamp]])/1000000</f>
        <v>1.4561999999999999</v>
      </c>
    </row>
    <row r="2195" spans="1:6" hidden="1" x14ac:dyDescent="0.25">
      <c r="A2195" s="1" t="s">
        <v>5</v>
      </c>
      <c r="B2195" s="1" t="s">
        <v>11</v>
      </c>
      <c r="C2195">
        <v>200</v>
      </c>
      <c r="D2195">
        <v>4763968800100</v>
      </c>
      <c r="E2195">
        <v>4763971307200</v>
      </c>
      <c r="F2195">
        <f>(test_performance2_csv[[#This Row],[post-handle-timestamp]]-test_performance2_csv[[#This Row],[pre-handle-timestamp]])/1000000</f>
        <v>2.5070999999999999</v>
      </c>
    </row>
    <row r="2196" spans="1:6" hidden="1" x14ac:dyDescent="0.25">
      <c r="A2196" s="1" t="s">
        <v>5</v>
      </c>
      <c r="B2196" s="1" t="s">
        <v>12</v>
      </c>
      <c r="C2196">
        <v>200</v>
      </c>
      <c r="D2196">
        <v>4763999737100</v>
      </c>
      <c r="E2196">
        <v>4764001677100</v>
      </c>
      <c r="F2196">
        <f>(test_performance2_csv[[#This Row],[post-handle-timestamp]]-test_performance2_csv[[#This Row],[pre-handle-timestamp]])/1000000</f>
        <v>1.94</v>
      </c>
    </row>
    <row r="2197" spans="1:6" hidden="1" x14ac:dyDescent="0.25">
      <c r="A2197" s="1" t="s">
        <v>5</v>
      </c>
      <c r="B2197" s="1" t="s">
        <v>13</v>
      </c>
      <c r="C2197">
        <v>200</v>
      </c>
      <c r="D2197">
        <v>4764015853800</v>
      </c>
      <c r="E2197">
        <v>4764017854400</v>
      </c>
      <c r="F2197">
        <f>(test_performance2_csv[[#This Row],[post-handle-timestamp]]-test_performance2_csv[[#This Row],[pre-handle-timestamp]])/1000000</f>
        <v>2.0005999999999999</v>
      </c>
    </row>
    <row r="2198" spans="1:6" hidden="1" x14ac:dyDescent="0.25">
      <c r="A2198" s="1" t="s">
        <v>5</v>
      </c>
      <c r="B2198" s="1" t="s">
        <v>17</v>
      </c>
      <c r="C2198">
        <v>200</v>
      </c>
      <c r="D2198">
        <v>4764031544200</v>
      </c>
      <c r="E2198">
        <v>4764033101100</v>
      </c>
      <c r="F2198">
        <f>(test_performance2_csv[[#This Row],[post-handle-timestamp]]-test_performance2_csv[[#This Row],[pre-handle-timestamp]])/1000000</f>
        <v>1.5569</v>
      </c>
    </row>
    <row r="2199" spans="1:6" hidden="1" x14ac:dyDescent="0.25">
      <c r="A2199" s="1" t="s">
        <v>5</v>
      </c>
      <c r="B2199" s="1" t="s">
        <v>18</v>
      </c>
      <c r="C2199">
        <v>200</v>
      </c>
      <c r="D2199">
        <v>4764046471200</v>
      </c>
      <c r="E2199">
        <v>4764047868200</v>
      </c>
      <c r="F2199">
        <f>(test_performance2_csv[[#This Row],[post-handle-timestamp]]-test_performance2_csv[[#This Row],[pre-handle-timestamp]])/1000000</f>
        <v>1.397</v>
      </c>
    </row>
    <row r="2200" spans="1:6" hidden="1" x14ac:dyDescent="0.25">
      <c r="A2200" s="1" t="s">
        <v>5</v>
      </c>
      <c r="B2200" s="1" t="s">
        <v>19</v>
      </c>
      <c r="C2200">
        <v>200</v>
      </c>
      <c r="D2200">
        <v>4764080921600</v>
      </c>
      <c r="E2200">
        <v>4764084718300</v>
      </c>
      <c r="F2200">
        <f>(test_performance2_csv[[#This Row],[post-handle-timestamp]]-test_performance2_csv[[#This Row],[pre-handle-timestamp]])/1000000</f>
        <v>3.7967</v>
      </c>
    </row>
    <row r="2201" spans="1:6" hidden="1" x14ac:dyDescent="0.25">
      <c r="A2201" s="1" t="s">
        <v>5</v>
      </c>
      <c r="B2201" s="1" t="s">
        <v>14</v>
      </c>
      <c r="C2201">
        <v>200</v>
      </c>
      <c r="D2201">
        <v>4764108500300</v>
      </c>
      <c r="E2201">
        <v>4764110322500</v>
      </c>
      <c r="F2201">
        <f>(test_performance2_csv[[#This Row],[post-handle-timestamp]]-test_performance2_csv[[#This Row],[pre-handle-timestamp]])/1000000</f>
        <v>1.8222</v>
      </c>
    </row>
    <row r="2202" spans="1:6" hidden="1" x14ac:dyDescent="0.25">
      <c r="A2202" s="1" t="s">
        <v>5</v>
      </c>
      <c r="B2202" s="1" t="s">
        <v>20</v>
      </c>
      <c r="C2202">
        <v>200</v>
      </c>
      <c r="D2202">
        <v>4764139178200</v>
      </c>
      <c r="E2202">
        <v>4764140911300</v>
      </c>
      <c r="F2202">
        <f>(test_performance2_csv[[#This Row],[post-handle-timestamp]]-test_performance2_csv[[#This Row],[pre-handle-timestamp]])/1000000</f>
        <v>1.7331000000000001</v>
      </c>
    </row>
    <row r="2203" spans="1:6" x14ac:dyDescent="0.25">
      <c r="A2203" s="1" t="s">
        <v>5</v>
      </c>
      <c r="B2203" s="1" t="s">
        <v>29</v>
      </c>
      <c r="C2203">
        <v>200</v>
      </c>
      <c r="D2203">
        <v>4764166566700</v>
      </c>
      <c r="E2203">
        <v>4764189702600</v>
      </c>
      <c r="F2203">
        <f>(test_performance2_csv[[#This Row],[post-handle-timestamp]]-test_performance2_csv[[#This Row],[pre-handle-timestamp]])/1000000</f>
        <v>23.135899999999999</v>
      </c>
    </row>
    <row r="2204" spans="1:6" hidden="1" x14ac:dyDescent="0.25">
      <c r="A2204" s="1" t="s">
        <v>5</v>
      </c>
      <c r="B2204" s="1" t="s">
        <v>8</v>
      </c>
      <c r="C2204">
        <v>200</v>
      </c>
      <c r="D2204">
        <v>4765994898200</v>
      </c>
      <c r="E2204">
        <v>4765996398800</v>
      </c>
      <c r="F2204">
        <f>(test_performance2_csv[[#This Row],[post-handle-timestamp]]-test_performance2_csv[[#This Row],[pre-handle-timestamp]])/1000000</f>
        <v>1.5005999999999999</v>
      </c>
    </row>
    <row r="2205" spans="1:6" hidden="1" x14ac:dyDescent="0.25">
      <c r="A2205" s="1" t="s">
        <v>5</v>
      </c>
      <c r="B2205" s="1" t="s">
        <v>9</v>
      </c>
      <c r="C2205">
        <v>200</v>
      </c>
      <c r="D2205">
        <v>4766010603100</v>
      </c>
      <c r="E2205">
        <v>4766012901500</v>
      </c>
      <c r="F2205">
        <f>(test_performance2_csv[[#This Row],[post-handle-timestamp]]-test_performance2_csv[[#This Row],[pre-handle-timestamp]])/1000000</f>
        <v>2.2984</v>
      </c>
    </row>
    <row r="2206" spans="1:6" hidden="1" x14ac:dyDescent="0.25">
      <c r="A2206" s="1" t="s">
        <v>5</v>
      </c>
      <c r="B2206" s="1" t="s">
        <v>10</v>
      </c>
      <c r="C2206">
        <v>200</v>
      </c>
      <c r="D2206">
        <v>4766042154400</v>
      </c>
      <c r="E2206">
        <v>4766044182700</v>
      </c>
      <c r="F2206">
        <f>(test_performance2_csv[[#This Row],[post-handle-timestamp]]-test_performance2_csv[[#This Row],[pre-handle-timestamp]])/1000000</f>
        <v>2.0283000000000002</v>
      </c>
    </row>
    <row r="2207" spans="1:6" hidden="1" x14ac:dyDescent="0.25">
      <c r="A2207" s="1" t="s">
        <v>5</v>
      </c>
      <c r="B2207" s="1" t="s">
        <v>11</v>
      </c>
      <c r="C2207">
        <v>200</v>
      </c>
      <c r="D2207">
        <v>4766058655800</v>
      </c>
      <c r="E2207">
        <v>4766060842300</v>
      </c>
      <c r="F2207">
        <f>(test_performance2_csv[[#This Row],[post-handle-timestamp]]-test_performance2_csv[[#This Row],[pre-handle-timestamp]])/1000000</f>
        <v>2.1865000000000001</v>
      </c>
    </row>
    <row r="2208" spans="1:6" hidden="1" x14ac:dyDescent="0.25">
      <c r="A2208" s="1" t="s">
        <v>5</v>
      </c>
      <c r="B2208" s="1" t="s">
        <v>12</v>
      </c>
      <c r="C2208">
        <v>200</v>
      </c>
      <c r="D2208">
        <v>4766089736800</v>
      </c>
      <c r="E2208">
        <v>4766092024500</v>
      </c>
      <c r="F2208">
        <f>(test_performance2_csv[[#This Row],[post-handle-timestamp]]-test_performance2_csv[[#This Row],[pre-handle-timestamp]])/1000000</f>
        <v>2.2877000000000001</v>
      </c>
    </row>
    <row r="2209" spans="1:6" hidden="1" x14ac:dyDescent="0.25">
      <c r="A2209" s="1" t="s">
        <v>5</v>
      </c>
      <c r="B2209" s="1" t="s">
        <v>13</v>
      </c>
      <c r="C2209">
        <v>200</v>
      </c>
      <c r="D2209">
        <v>4766121684600</v>
      </c>
      <c r="E2209">
        <v>4766123658400</v>
      </c>
      <c r="F2209">
        <f>(test_performance2_csv[[#This Row],[post-handle-timestamp]]-test_performance2_csv[[#This Row],[pre-handle-timestamp]])/1000000</f>
        <v>1.9738</v>
      </c>
    </row>
    <row r="2210" spans="1:6" hidden="1" x14ac:dyDescent="0.25">
      <c r="A2210" s="1" t="s">
        <v>5</v>
      </c>
      <c r="B2210" s="1" t="s">
        <v>15</v>
      </c>
      <c r="C2210">
        <v>200</v>
      </c>
      <c r="D2210">
        <v>4766153179300</v>
      </c>
      <c r="E2210">
        <v>4766155616200</v>
      </c>
      <c r="F2210">
        <f>(test_performance2_csv[[#This Row],[post-handle-timestamp]]-test_performance2_csv[[#This Row],[pre-handle-timestamp]])/1000000</f>
        <v>2.4369000000000001</v>
      </c>
    </row>
    <row r="2211" spans="1:6" hidden="1" x14ac:dyDescent="0.25">
      <c r="A2211" s="1" t="s">
        <v>5</v>
      </c>
      <c r="B2211" s="1" t="s">
        <v>16</v>
      </c>
      <c r="C2211">
        <v>200</v>
      </c>
      <c r="D2211">
        <v>4766184701400</v>
      </c>
      <c r="E2211">
        <v>4766186833800</v>
      </c>
      <c r="F2211">
        <f>(test_performance2_csv[[#This Row],[post-handle-timestamp]]-test_performance2_csv[[#This Row],[pre-handle-timestamp]])/1000000</f>
        <v>2.1324000000000001</v>
      </c>
    </row>
    <row r="2212" spans="1:6" hidden="1" x14ac:dyDescent="0.25">
      <c r="A2212" s="1" t="s">
        <v>5</v>
      </c>
      <c r="B2212" s="1" t="s">
        <v>17</v>
      </c>
      <c r="C2212">
        <v>200</v>
      </c>
      <c r="D2212">
        <v>4766215583000</v>
      </c>
      <c r="E2212">
        <v>4766217568500</v>
      </c>
      <c r="F2212">
        <f>(test_performance2_csv[[#This Row],[post-handle-timestamp]]-test_performance2_csv[[#This Row],[pre-handle-timestamp]])/1000000</f>
        <v>1.9855</v>
      </c>
    </row>
    <row r="2213" spans="1:6" hidden="1" x14ac:dyDescent="0.25">
      <c r="A2213" s="1" t="s">
        <v>5</v>
      </c>
      <c r="B2213" s="1" t="s">
        <v>18</v>
      </c>
      <c r="C2213">
        <v>200</v>
      </c>
      <c r="D2213">
        <v>4766245564700</v>
      </c>
      <c r="E2213">
        <v>4766246973100</v>
      </c>
      <c r="F2213">
        <f>(test_performance2_csv[[#This Row],[post-handle-timestamp]]-test_performance2_csv[[#This Row],[pre-handle-timestamp]])/1000000</f>
        <v>1.4084000000000001</v>
      </c>
    </row>
    <row r="2214" spans="1:6" hidden="1" x14ac:dyDescent="0.25">
      <c r="A2214" s="1" t="s">
        <v>5</v>
      </c>
      <c r="B2214" s="1" t="s">
        <v>19</v>
      </c>
      <c r="C2214">
        <v>200</v>
      </c>
      <c r="D2214">
        <v>4766260447700</v>
      </c>
      <c r="E2214">
        <v>4766261877200</v>
      </c>
      <c r="F2214">
        <f>(test_performance2_csv[[#This Row],[post-handle-timestamp]]-test_performance2_csv[[#This Row],[pre-handle-timestamp]])/1000000</f>
        <v>1.4295</v>
      </c>
    </row>
    <row r="2215" spans="1:6" hidden="1" x14ac:dyDescent="0.25">
      <c r="A2215" s="1" t="s">
        <v>5</v>
      </c>
      <c r="B2215" s="1" t="s">
        <v>14</v>
      </c>
      <c r="C2215">
        <v>200</v>
      </c>
      <c r="D2215">
        <v>4766277046100</v>
      </c>
      <c r="E2215">
        <v>4766278913100</v>
      </c>
      <c r="F2215">
        <f>(test_performance2_csv[[#This Row],[post-handle-timestamp]]-test_performance2_csv[[#This Row],[pre-handle-timestamp]])/1000000</f>
        <v>1.867</v>
      </c>
    </row>
    <row r="2216" spans="1:6" hidden="1" x14ac:dyDescent="0.25">
      <c r="A2216" s="1" t="s">
        <v>5</v>
      </c>
      <c r="B2216" s="1" t="s">
        <v>20</v>
      </c>
      <c r="C2216">
        <v>200</v>
      </c>
      <c r="D2216">
        <v>4766307228600</v>
      </c>
      <c r="E2216">
        <v>4766308724800</v>
      </c>
      <c r="F2216">
        <f>(test_performance2_csv[[#This Row],[post-handle-timestamp]]-test_performance2_csv[[#This Row],[pre-handle-timestamp]])/1000000</f>
        <v>1.4962</v>
      </c>
    </row>
    <row r="2217" spans="1:6" hidden="1" x14ac:dyDescent="0.25">
      <c r="A2217" s="1" t="s">
        <v>5</v>
      </c>
      <c r="B2217" s="1" t="s">
        <v>31</v>
      </c>
      <c r="C2217">
        <v>200</v>
      </c>
      <c r="D2217">
        <v>4766323439300</v>
      </c>
      <c r="E2217">
        <v>4766325276700</v>
      </c>
      <c r="F2217">
        <f>(test_performance2_csv[[#This Row],[post-handle-timestamp]]-test_performance2_csv[[#This Row],[pre-handle-timestamp]])/1000000</f>
        <v>1.8373999999999999</v>
      </c>
    </row>
    <row r="2218" spans="1:6" x14ac:dyDescent="0.25">
      <c r="A2218" s="1" t="s">
        <v>5</v>
      </c>
      <c r="B2218" s="1" t="s">
        <v>30</v>
      </c>
      <c r="C2218">
        <v>200</v>
      </c>
      <c r="D2218">
        <v>4766339244400</v>
      </c>
      <c r="E2218">
        <v>4766359126100</v>
      </c>
      <c r="F2218">
        <f>(test_performance2_csv[[#This Row],[post-handle-timestamp]]-test_performance2_csv[[#This Row],[pre-handle-timestamp]])/1000000</f>
        <v>19.881699999999999</v>
      </c>
    </row>
    <row r="2219" spans="1:6" hidden="1" x14ac:dyDescent="0.25">
      <c r="A2219" s="1" t="s">
        <v>5</v>
      </c>
      <c r="B2219" s="1" t="s">
        <v>8</v>
      </c>
      <c r="C2219">
        <v>200</v>
      </c>
      <c r="D2219">
        <v>4767411691800</v>
      </c>
      <c r="E2219">
        <v>4767413818600</v>
      </c>
      <c r="F2219">
        <f>(test_performance2_csv[[#This Row],[post-handle-timestamp]]-test_performance2_csv[[#This Row],[pre-handle-timestamp]])/1000000</f>
        <v>2.1267999999999998</v>
      </c>
    </row>
    <row r="2220" spans="1:6" hidden="1" x14ac:dyDescent="0.25">
      <c r="A2220" s="1" t="s">
        <v>5</v>
      </c>
      <c r="B2220" s="1" t="s">
        <v>9</v>
      </c>
      <c r="C2220">
        <v>200</v>
      </c>
      <c r="D2220">
        <v>4767441943100</v>
      </c>
      <c r="E2220">
        <v>4767444341900</v>
      </c>
      <c r="F2220">
        <f>(test_performance2_csv[[#This Row],[post-handle-timestamp]]-test_performance2_csv[[#This Row],[pre-handle-timestamp]])/1000000</f>
        <v>2.3988</v>
      </c>
    </row>
    <row r="2221" spans="1:6" hidden="1" x14ac:dyDescent="0.25">
      <c r="A2221" s="1" t="s">
        <v>5</v>
      </c>
      <c r="B2221" s="1" t="s">
        <v>10</v>
      </c>
      <c r="C2221">
        <v>200</v>
      </c>
      <c r="D2221">
        <v>4767473679400</v>
      </c>
      <c r="E2221">
        <v>4767475985400</v>
      </c>
      <c r="F2221">
        <f>(test_performance2_csv[[#This Row],[post-handle-timestamp]]-test_performance2_csv[[#This Row],[pre-handle-timestamp]])/1000000</f>
        <v>2.306</v>
      </c>
    </row>
    <row r="2222" spans="1:6" hidden="1" x14ac:dyDescent="0.25">
      <c r="A2222" s="1" t="s">
        <v>5</v>
      </c>
      <c r="B2222" s="1" t="s">
        <v>11</v>
      </c>
      <c r="C2222">
        <v>200</v>
      </c>
      <c r="D2222">
        <v>4767490535200</v>
      </c>
      <c r="E2222">
        <v>4767491942400</v>
      </c>
      <c r="F2222">
        <f>(test_performance2_csv[[#This Row],[post-handle-timestamp]]-test_performance2_csv[[#This Row],[pre-handle-timestamp]])/1000000</f>
        <v>1.4072</v>
      </c>
    </row>
    <row r="2223" spans="1:6" hidden="1" x14ac:dyDescent="0.25">
      <c r="A2223" s="1" t="s">
        <v>5</v>
      </c>
      <c r="B2223" s="1" t="s">
        <v>12</v>
      </c>
      <c r="C2223">
        <v>200</v>
      </c>
      <c r="D2223">
        <v>4767519857300</v>
      </c>
      <c r="E2223">
        <v>4767521400800</v>
      </c>
      <c r="F2223">
        <f>(test_performance2_csv[[#This Row],[post-handle-timestamp]]-test_performance2_csv[[#This Row],[pre-handle-timestamp]])/1000000</f>
        <v>1.5435000000000001</v>
      </c>
    </row>
    <row r="2224" spans="1:6" hidden="1" x14ac:dyDescent="0.25">
      <c r="A2224" s="1" t="s">
        <v>5</v>
      </c>
      <c r="B2224" s="1" t="s">
        <v>13</v>
      </c>
      <c r="C2224">
        <v>200</v>
      </c>
      <c r="D2224">
        <v>4767536258600</v>
      </c>
      <c r="E2224">
        <v>4767538736300</v>
      </c>
      <c r="F2224">
        <f>(test_performance2_csv[[#This Row],[post-handle-timestamp]]-test_performance2_csv[[#This Row],[pre-handle-timestamp]])/1000000</f>
        <v>2.4777</v>
      </c>
    </row>
    <row r="2225" spans="1:6" hidden="1" x14ac:dyDescent="0.25">
      <c r="A2225" s="1" t="s">
        <v>5</v>
      </c>
      <c r="B2225" s="1" t="s">
        <v>14</v>
      </c>
      <c r="C2225">
        <v>200</v>
      </c>
      <c r="D2225">
        <v>4767566638100</v>
      </c>
      <c r="E2225">
        <v>4767568498100</v>
      </c>
      <c r="F2225">
        <f>(test_performance2_csv[[#This Row],[post-handle-timestamp]]-test_performance2_csv[[#This Row],[pre-handle-timestamp]])/1000000</f>
        <v>1.86</v>
      </c>
    </row>
    <row r="2226" spans="1:6" hidden="1" x14ac:dyDescent="0.25">
      <c r="A2226" s="1" t="s">
        <v>5</v>
      </c>
      <c r="B2226" s="1" t="s">
        <v>15</v>
      </c>
      <c r="C2226">
        <v>200</v>
      </c>
      <c r="D2226">
        <v>4767596715700</v>
      </c>
      <c r="E2226">
        <v>4767598613600</v>
      </c>
      <c r="F2226">
        <f>(test_performance2_csv[[#This Row],[post-handle-timestamp]]-test_performance2_csv[[#This Row],[pre-handle-timestamp]])/1000000</f>
        <v>1.8978999999999999</v>
      </c>
    </row>
    <row r="2227" spans="1:6" hidden="1" x14ac:dyDescent="0.25">
      <c r="A2227" s="1" t="s">
        <v>5</v>
      </c>
      <c r="B2227" s="1" t="s">
        <v>16</v>
      </c>
      <c r="C2227">
        <v>200</v>
      </c>
      <c r="D2227">
        <v>4767626488000</v>
      </c>
      <c r="E2227">
        <v>4767627852300</v>
      </c>
      <c r="F2227">
        <f>(test_performance2_csv[[#This Row],[post-handle-timestamp]]-test_performance2_csv[[#This Row],[pre-handle-timestamp]])/1000000</f>
        <v>1.3643000000000001</v>
      </c>
    </row>
    <row r="2228" spans="1:6" hidden="1" x14ac:dyDescent="0.25">
      <c r="A2228" s="1" t="s">
        <v>5</v>
      </c>
      <c r="B2228" s="1" t="s">
        <v>17</v>
      </c>
      <c r="C2228">
        <v>200</v>
      </c>
      <c r="D2228">
        <v>4767642277400</v>
      </c>
      <c r="E2228">
        <v>4767644181100</v>
      </c>
      <c r="F2228">
        <f>(test_performance2_csv[[#This Row],[post-handle-timestamp]]-test_performance2_csv[[#This Row],[pre-handle-timestamp]])/1000000</f>
        <v>1.9036999999999999</v>
      </c>
    </row>
    <row r="2229" spans="1:6" hidden="1" x14ac:dyDescent="0.25">
      <c r="A2229" s="1" t="s">
        <v>5</v>
      </c>
      <c r="B2229" s="1" t="s">
        <v>18</v>
      </c>
      <c r="C2229">
        <v>200</v>
      </c>
      <c r="D2229">
        <v>4767673007800</v>
      </c>
      <c r="E2229">
        <v>4767674440600</v>
      </c>
      <c r="F2229">
        <f>(test_performance2_csv[[#This Row],[post-handle-timestamp]]-test_performance2_csv[[#This Row],[pre-handle-timestamp]])/1000000</f>
        <v>1.4328000000000001</v>
      </c>
    </row>
    <row r="2230" spans="1:6" hidden="1" x14ac:dyDescent="0.25">
      <c r="A2230" s="1" t="s">
        <v>5</v>
      </c>
      <c r="B2230" s="1" t="s">
        <v>19</v>
      </c>
      <c r="C2230">
        <v>200</v>
      </c>
      <c r="D2230">
        <v>4767688176200</v>
      </c>
      <c r="E2230">
        <v>4767689434100</v>
      </c>
      <c r="F2230">
        <f>(test_performance2_csv[[#This Row],[post-handle-timestamp]]-test_performance2_csv[[#This Row],[pre-handle-timestamp]])/1000000</f>
        <v>1.2579</v>
      </c>
    </row>
    <row r="2231" spans="1:6" hidden="1" x14ac:dyDescent="0.25">
      <c r="A2231" s="1" t="s">
        <v>5</v>
      </c>
      <c r="B2231" s="1" t="s">
        <v>20</v>
      </c>
      <c r="C2231">
        <v>200</v>
      </c>
      <c r="D2231">
        <v>4767703290100</v>
      </c>
      <c r="E2231">
        <v>4767704882900</v>
      </c>
      <c r="F2231">
        <f>(test_performance2_csv[[#This Row],[post-handle-timestamp]]-test_performance2_csv[[#This Row],[pre-handle-timestamp]])/1000000</f>
        <v>1.5928</v>
      </c>
    </row>
    <row r="2232" spans="1:6" x14ac:dyDescent="0.25">
      <c r="A2232" s="1" t="s">
        <v>26</v>
      </c>
      <c r="B2232" s="1" t="s">
        <v>37</v>
      </c>
      <c r="C2232">
        <v>200</v>
      </c>
      <c r="D2232">
        <v>4767718061100</v>
      </c>
      <c r="E2232">
        <v>4767811751700</v>
      </c>
      <c r="F2232">
        <f>(test_performance2_csv[[#This Row],[post-handle-timestamp]]-test_performance2_csv[[#This Row],[pre-handle-timestamp]])/1000000</f>
        <v>93.690600000000003</v>
      </c>
    </row>
    <row r="2233" spans="1:6" hidden="1" x14ac:dyDescent="0.25">
      <c r="A2233" s="1" t="s">
        <v>5</v>
      </c>
      <c r="B2233" s="1" t="s">
        <v>8</v>
      </c>
      <c r="C2233">
        <v>200</v>
      </c>
      <c r="D2233">
        <v>4768200988900</v>
      </c>
      <c r="E2233">
        <v>4768203230800</v>
      </c>
      <c r="F2233">
        <f>(test_performance2_csv[[#This Row],[post-handle-timestamp]]-test_performance2_csv[[#This Row],[pre-handle-timestamp]])/1000000</f>
        <v>2.2418999999999998</v>
      </c>
    </row>
    <row r="2234" spans="1:6" hidden="1" x14ac:dyDescent="0.25">
      <c r="A2234" s="1" t="s">
        <v>5</v>
      </c>
      <c r="B2234" s="1" t="s">
        <v>9</v>
      </c>
      <c r="C2234">
        <v>200</v>
      </c>
      <c r="D2234">
        <v>4768232644100</v>
      </c>
      <c r="E2234">
        <v>4768235273200</v>
      </c>
      <c r="F2234">
        <f>(test_performance2_csv[[#This Row],[post-handle-timestamp]]-test_performance2_csv[[#This Row],[pre-handle-timestamp]])/1000000</f>
        <v>2.6291000000000002</v>
      </c>
    </row>
    <row r="2235" spans="1:6" hidden="1" x14ac:dyDescent="0.25">
      <c r="A2235" s="1" t="s">
        <v>5</v>
      </c>
      <c r="B2235" s="1" t="s">
        <v>10</v>
      </c>
      <c r="C2235">
        <v>200</v>
      </c>
      <c r="D2235">
        <v>4768265492100</v>
      </c>
      <c r="E2235">
        <v>4768268177500</v>
      </c>
      <c r="F2235">
        <f>(test_performance2_csv[[#This Row],[post-handle-timestamp]]-test_performance2_csv[[#This Row],[pre-handle-timestamp]])/1000000</f>
        <v>2.6854</v>
      </c>
    </row>
    <row r="2236" spans="1:6" hidden="1" x14ac:dyDescent="0.25">
      <c r="A2236" s="1" t="s">
        <v>5</v>
      </c>
      <c r="B2236" s="1" t="s">
        <v>11</v>
      </c>
      <c r="C2236">
        <v>200</v>
      </c>
      <c r="D2236">
        <v>4768296405900</v>
      </c>
      <c r="E2236">
        <v>4768298173700</v>
      </c>
      <c r="F2236">
        <f>(test_performance2_csv[[#This Row],[post-handle-timestamp]]-test_performance2_csv[[#This Row],[pre-handle-timestamp]])/1000000</f>
        <v>1.7678</v>
      </c>
    </row>
    <row r="2237" spans="1:6" hidden="1" x14ac:dyDescent="0.25">
      <c r="A2237" s="1" t="s">
        <v>5</v>
      </c>
      <c r="B2237" s="1" t="s">
        <v>12</v>
      </c>
      <c r="C2237">
        <v>200</v>
      </c>
      <c r="D2237">
        <v>4768325996600</v>
      </c>
      <c r="E2237">
        <v>4768328453800</v>
      </c>
      <c r="F2237">
        <f>(test_performance2_csv[[#This Row],[post-handle-timestamp]]-test_performance2_csv[[#This Row],[pre-handle-timestamp]])/1000000</f>
        <v>2.4571999999999998</v>
      </c>
    </row>
    <row r="2238" spans="1:6" hidden="1" x14ac:dyDescent="0.25">
      <c r="A2238" s="1" t="s">
        <v>5</v>
      </c>
      <c r="B2238" s="1" t="s">
        <v>13</v>
      </c>
      <c r="C2238">
        <v>200</v>
      </c>
      <c r="D2238">
        <v>4768356115600</v>
      </c>
      <c r="E2238">
        <v>4768357824000</v>
      </c>
      <c r="F2238">
        <f>(test_performance2_csv[[#This Row],[post-handle-timestamp]]-test_performance2_csv[[#This Row],[pre-handle-timestamp]])/1000000</f>
        <v>1.7083999999999999</v>
      </c>
    </row>
    <row r="2239" spans="1:6" hidden="1" x14ac:dyDescent="0.25">
      <c r="A2239" s="1" t="s">
        <v>5</v>
      </c>
      <c r="B2239" s="1" t="s">
        <v>15</v>
      </c>
      <c r="C2239">
        <v>200</v>
      </c>
      <c r="D2239">
        <v>4768372685800</v>
      </c>
      <c r="E2239">
        <v>4768374680000</v>
      </c>
      <c r="F2239">
        <f>(test_performance2_csv[[#This Row],[post-handle-timestamp]]-test_performance2_csv[[#This Row],[pre-handle-timestamp]])/1000000</f>
        <v>1.9942</v>
      </c>
    </row>
    <row r="2240" spans="1:6" hidden="1" x14ac:dyDescent="0.25">
      <c r="A2240" s="1" t="s">
        <v>5</v>
      </c>
      <c r="B2240" s="1" t="s">
        <v>16</v>
      </c>
      <c r="C2240">
        <v>200</v>
      </c>
      <c r="D2240">
        <v>4768404235100</v>
      </c>
      <c r="E2240">
        <v>4768406240200</v>
      </c>
      <c r="F2240">
        <f>(test_performance2_csv[[#This Row],[post-handle-timestamp]]-test_performance2_csv[[#This Row],[pre-handle-timestamp]])/1000000</f>
        <v>2.0051000000000001</v>
      </c>
    </row>
    <row r="2241" spans="1:6" hidden="1" x14ac:dyDescent="0.25">
      <c r="A2241" s="1" t="s">
        <v>5</v>
      </c>
      <c r="B2241" s="1" t="s">
        <v>17</v>
      </c>
      <c r="C2241">
        <v>200</v>
      </c>
      <c r="D2241">
        <v>4768434581000</v>
      </c>
      <c r="E2241">
        <v>4768436158700</v>
      </c>
      <c r="F2241">
        <f>(test_performance2_csv[[#This Row],[post-handle-timestamp]]-test_performance2_csv[[#This Row],[pre-handle-timestamp]])/1000000</f>
        <v>1.5777000000000001</v>
      </c>
    </row>
    <row r="2242" spans="1:6" hidden="1" x14ac:dyDescent="0.25">
      <c r="A2242" s="1" t="s">
        <v>5</v>
      </c>
      <c r="B2242" s="1" t="s">
        <v>18</v>
      </c>
      <c r="C2242">
        <v>200</v>
      </c>
      <c r="D2242">
        <v>4768450614500</v>
      </c>
      <c r="E2242">
        <v>4768453808900</v>
      </c>
      <c r="F2242">
        <f>(test_performance2_csv[[#This Row],[post-handle-timestamp]]-test_performance2_csv[[#This Row],[pre-handle-timestamp]])/1000000</f>
        <v>3.1943999999999999</v>
      </c>
    </row>
    <row r="2243" spans="1:6" hidden="1" x14ac:dyDescent="0.25">
      <c r="A2243" s="1" t="s">
        <v>5</v>
      </c>
      <c r="B2243" s="1" t="s">
        <v>19</v>
      </c>
      <c r="C2243">
        <v>200</v>
      </c>
      <c r="D2243">
        <v>4768481586700</v>
      </c>
      <c r="E2243">
        <v>4768483188900</v>
      </c>
      <c r="F2243">
        <f>(test_performance2_csv[[#This Row],[post-handle-timestamp]]-test_performance2_csv[[#This Row],[pre-handle-timestamp]])/1000000</f>
        <v>1.6022000000000001</v>
      </c>
    </row>
    <row r="2244" spans="1:6" hidden="1" x14ac:dyDescent="0.25">
      <c r="A2244" s="1" t="s">
        <v>5</v>
      </c>
      <c r="B2244" s="1" t="s">
        <v>14</v>
      </c>
      <c r="C2244">
        <v>200</v>
      </c>
      <c r="D2244">
        <v>4768511329500</v>
      </c>
      <c r="E2244">
        <v>4768513031400</v>
      </c>
      <c r="F2244">
        <f>(test_performance2_csv[[#This Row],[post-handle-timestamp]]-test_performance2_csv[[#This Row],[pre-handle-timestamp]])/1000000</f>
        <v>1.7019</v>
      </c>
    </row>
    <row r="2245" spans="1:6" x14ac:dyDescent="0.25">
      <c r="A2245" s="1" t="s">
        <v>5</v>
      </c>
      <c r="B2245" s="1" t="s">
        <v>29</v>
      </c>
      <c r="C2245">
        <v>200</v>
      </c>
      <c r="D2245">
        <v>4768526531800</v>
      </c>
      <c r="E2245">
        <v>4768540181700</v>
      </c>
      <c r="F2245">
        <f>(test_performance2_csv[[#This Row],[post-handle-timestamp]]-test_performance2_csv[[#This Row],[pre-handle-timestamp]])/1000000</f>
        <v>13.649900000000001</v>
      </c>
    </row>
    <row r="2246" spans="1:6" hidden="1" x14ac:dyDescent="0.25">
      <c r="A2246" s="1" t="s">
        <v>5</v>
      </c>
      <c r="B2246" s="1" t="s">
        <v>8</v>
      </c>
      <c r="C2246">
        <v>200</v>
      </c>
      <c r="D2246">
        <v>4770095762100</v>
      </c>
      <c r="E2246">
        <v>4770098491400</v>
      </c>
      <c r="F2246">
        <f>(test_performance2_csv[[#This Row],[post-handle-timestamp]]-test_performance2_csv[[#This Row],[pre-handle-timestamp]])/1000000</f>
        <v>2.7292999999999998</v>
      </c>
    </row>
    <row r="2247" spans="1:6" hidden="1" x14ac:dyDescent="0.25">
      <c r="A2247" s="1" t="s">
        <v>5</v>
      </c>
      <c r="B2247" s="1" t="s">
        <v>9</v>
      </c>
      <c r="C2247">
        <v>200</v>
      </c>
      <c r="D2247">
        <v>4770125747600</v>
      </c>
      <c r="E2247">
        <v>4770127486500</v>
      </c>
      <c r="F2247">
        <f>(test_performance2_csv[[#This Row],[post-handle-timestamp]]-test_performance2_csv[[#This Row],[pre-handle-timestamp]])/1000000</f>
        <v>1.7388999999999999</v>
      </c>
    </row>
    <row r="2248" spans="1:6" hidden="1" x14ac:dyDescent="0.25">
      <c r="A2248" s="1" t="s">
        <v>5</v>
      </c>
      <c r="B2248" s="1" t="s">
        <v>10</v>
      </c>
      <c r="C2248">
        <v>200</v>
      </c>
      <c r="D2248">
        <v>4770141350300</v>
      </c>
      <c r="E2248">
        <v>4770143527600</v>
      </c>
      <c r="F2248">
        <f>(test_performance2_csv[[#This Row],[post-handle-timestamp]]-test_performance2_csv[[#This Row],[pre-handle-timestamp]])/1000000</f>
        <v>2.1772999999999998</v>
      </c>
    </row>
    <row r="2249" spans="1:6" hidden="1" x14ac:dyDescent="0.25">
      <c r="A2249" s="1" t="s">
        <v>5</v>
      </c>
      <c r="B2249" s="1" t="s">
        <v>17</v>
      </c>
      <c r="C2249">
        <v>200</v>
      </c>
      <c r="D2249">
        <v>4770172483400</v>
      </c>
      <c r="E2249">
        <v>4770174443400</v>
      </c>
      <c r="F2249">
        <f>(test_performance2_csv[[#This Row],[post-handle-timestamp]]-test_performance2_csv[[#This Row],[pre-handle-timestamp]])/1000000</f>
        <v>1.96</v>
      </c>
    </row>
    <row r="2250" spans="1:6" hidden="1" x14ac:dyDescent="0.25">
      <c r="A2250" s="1" t="s">
        <v>5</v>
      </c>
      <c r="B2250" s="1" t="s">
        <v>11</v>
      </c>
      <c r="C2250">
        <v>200</v>
      </c>
      <c r="D2250">
        <v>4770189997500</v>
      </c>
      <c r="E2250">
        <v>4770191653800</v>
      </c>
      <c r="F2250">
        <f>(test_performance2_csv[[#This Row],[post-handle-timestamp]]-test_performance2_csv[[#This Row],[pre-handle-timestamp]])/1000000</f>
        <v>1.6563000000000001</v>
      </c>
    </row>
    <row r="2251" spans="1:6" hidden="1" x14ac:dyDescent="0.25">
      <c r="A2251" s="1" t="s">
        <v>5</v>
      </c>
      <c r="B2251" s="1" t="s">
        <v>19</v>
      </c>
      <c r="C2251">
        <v>200</v>
      </c>
      <c r="D2251">
        <v>4770220439100</v>
      </c>
      <c r="E2251">
        <v>4770222210600</v>
      </c>
      <c r="F2251">
        <f>(test_performance2_csv[[#This Row],[post-handle-timestamp]]-test_performance2_csv[[#This Row],[pre-handle-timestamp]])/1000000</f>
        <v>1.7715000000000001</v>
      </c>
    </row>
    <row r="2252" spans="1:6" hidden="1" x14ac:dyDescent="0.25">
      <c r="A2252" s="1" t="s">
        <v>5</v>
      </c>
      <c r="B2252" s="1" t="s">
        <v>12</v>
      </c>
      <c r="C2252">
        <v>200</v>
      </c>
      <c r="D2252">
        <v>4770251093600</v>
      </c>
      <c r="E2252">
        <v>4770252799400</v>
      </c>
      <c r="F2252">
        <f>(test_performance2_csv[[#This Row],[post-handle-timestamp]]-test_performance2_csv[[#This Row],[pre-handle-timestamp]])/1000000</f>
        <v>1.7058</v>
      </c>
    </row>
    <row r="2253" spans="1:6" hidden="1" x14ac:dyDescent="0.25">
      <c r="A2253" s="1" t="s">
        <v>5</v>
      </c>
      <c r="B2253" s="1" t="s">
        <v>13</v>
      </c>
      <c r="C2253">
        <v>200</v>
      </c>
      <c r="D2253">
        <v>4770268346000</v>
      </c>
      <c r="E2253">
        <v>4770269600200</v>
      </c>
      <c r="F2253">
        <f>(test_performance2_csv[[#This Row],[post-handle-timestamp]]-test_performance2_csv[[#This Row],[pre-handle-timestamp]])/1000000</f>
        <v>1.2542</v>
      </c>
    </row>
    <row r="2254" spans="1:6" hidden="1" x14ac:dyDescent="0.25">
      <c r="A2254" s="1" t="s">
        <v>5</v>
      </c>
      <c r="B2254" s="1" t="s">
        <v>15</v>
      </c>
      <c r="C2254">
        <v>200</v>
      </c>
      <c r="D2254">
        <v>4770297410600</v>
      </c>
      <c r="E2254">
        <v>4770299017600</v>
      </c>
      <c r="F2254">
        <f>(test_performance2_csv[[#This Row],[post-handle-timestamp]]-test_performance2_csv[[#This Row],[pre-handle-timestamp]])/1000000</f>
        <v>1.607</v>
      </c>
    </row>
    <row r="2255" spans="1:6" hidden="1" x14ac:dyDescent="0.25">
      <c r="A2255" s="1" t="s">
        <v>5</v>
      </c>
      <c r="B2255" s="1" t="s">
        <v>16</v>
      </c>
      <c r="C2255">
        <v>200</v>
      </c>
      <c r="D2255">
        <v>4770314449500</v>
      </c>
      <c r="E2255">
        <v>4770316142700</v>
      </c>
      <c r="F2255">
        <f>(test_performance2_csv[[#This Row],[post-handle-timestamp]]-test_performance2_csv[[#This Row],[pre-handle-timestamp]])/1000000</f>
        <v>1.6932</v>
      </c>
    </row>
    <row r="2256" spans="1:6" hidden="1" x14ac:dyDescent="0.25">
      <c r="A2256" s="1" t="s">
        <v>5</v>
      </c>
      <c r="B2256" s="1" t="s">
        <v>18</v>
      </c>
      <c r="C2256">
        <v>200</v>
      </c>
      <c r="D2256">
        <v>4770344363100</v>
      </c>
      <c r="E2256">
        <v>4770345908400</v>
      </c>
      <c r="F2256">
        <f>(test_performance2_csv[[#This Row],[post-handle-timestamp]]-test_performance2_csv[[#This Row],[pre-handle-timestamp]])/1000000</f>
        <v>1.5452999999999999</v>
      </c>
    </row>
    <row r="2257" spans="1:6" hidden="1" x14ac:dyDescent="0.25">
      <c r="A2257" s="1" t="s">
        <v>5</v>
      </c>
      <c r="B2257" s="1" t="s">
        <v>14</v>
      </c>
      <c r="C2257">
        <v>200</v>
      </c>
      <c r="D2257">
        <v>4770360024400</v>
      </c>
      <c r="E2257">
        <v>4770361863700</v>
      </c>
      <c r="F2257">
        <f>(test_performance2_csv[[#This Row],[post-handle-timestamp]]-test_performance2_csv[[#This Row],[pre-handle-timestamp]])/1000000</f>
        <v>1.8392999999999999</v>
      </c>
    </row>
    <row r="2258" spans="1:6" hidden="1" x14ac:dyDescent="0.25">
      <c r="A2258" s="1" t="s">
        <v>5</v>
      </c>
      <c r="B2258" s="1" t="s">
        <v>20</v>
      </c>
      <c r="C2258">
        <v>200</v>
      </c>
      <c r="D2258">
        <v>4770376619500</v>
      </c>
      <c r="E2258">
        <v>4770378058000</v>
      </c>
      <c r="F2258">
        <f>(test_performance2_csv[[#This Row],[post-handle-timestamp]]-test_performance2_csv[[#This Row],[pre-handle-timestamp]])/1000000</f>
        <v>1.4384999999999999</v>
      </c>
    </row>
    <row r="2259" spans="1:6" hidden="1" x14ac:dyDescent="0.25">
      <c r="A2259" s="1" t="s">
        <v>5</v>
      </c>
      <c r="B2259" s="1" t="s">
        <v>31</v>
      </c>
      <c r="C2259">
        <v>200</v>
      </c>
      <c r="D2259">
        <v>4770406399300</v>
      </c>
      <c r="E2259">
        <v>4770408050000</v>
      </c>
      <c r="F2259">
        <f>(test_performance2_csv[[#This Row],[post-handle-timestamp]]-test_performance2_csv[[#This Row],[pre-handle-timestamp]])/1000000</f>
        <v>1.6507000000000001</v>
      </c>
    </row>
    <row r="2260" spans="1:6" x14ac:dyDescent="0.25">
      <c r="A2260" s="1" t="s">
        <v>5</v>
      </c>
      <c r="B2260" s="1" t="s">
        <v>30</v>
      </c>
      <c r="C2260">
        <v>200</v>
      </c>
      <c r="D2260">
        <v>4770422824900</v>
      </c>
      <c r="E2260">
        <v>4770448687900</v>
      </c>
      <c r="F2260">
        <f>(test_performance2_csv[[#This Row],[post-handle-timestamp]]-test_performance2_csv[[#This Row],[pre-handle-timestamp]])/1000000</f>
        <v>25.863</v>
      </c>
    </row>
    <row r="2261" spans="1:6" hidden="1" x14ac:dyDescent="0.25">
      <c r="A2261" s="1" t="s">
        <v>5</v>
      </c>
      <c r="B2261" s="1" t="s">
        <v>8</v>
      </c>
      <c r="C2261">
        <v>200</v>
      </c>
      <c r="D2261">
        <v>4771356814500</v>
      </c>
      <c r="E2261">
        <v>4771358400100</v>
      </c>
      <c r="F2261">
        <f>(test_performance2_csv[[#This Row],[post-handle-timestamp]]-test_performance2_csv[[#This Row],[pre-handle-timestamp]])/1000000</f>
        <v>1.5855999999999999</v>
      </c>
    </row>
    <row r="2262" spans="1:6" hidden="1" x14ac:dyDescent="0.25">
      <c r="A2262" s="1" t="s">
        <v>5</v>
      </c>
      <c r="B2262" s="1" t="s">
        <v>9</v>
      </c>
      <c r="C2262">
        <v>200</v>
      </c>
      <c r="D2262">
        <v>4771372675400</v>
      </c>
      <c r="E2262">
        <v>4771374868200</v>
      </c>
      <c r="F2262">
        <f>(test_performance2_csv[[#This Row],[post-handle-timestamp]]-test_performance2_csv[[#This Row],[pre-handle-timestamp]])/1000000</f>
        <v>2.1928000000000001</v>
      </c>
    </row>
    <row r="2263" spans="1:6" hidden="1" x14ac:dyDescent="0.25">
      <c r="A2263" s="1" t="s">
        <v>5</v>
      </c>
      <c r="B2263" s="1" t="s">
        <v>10</v>
      </c>
      <c r="C2263">
        <v>200</v>
      </c>
      <c r="D2263">
        <v>4771403110700</v>
      </c>
      <c r="E2263">
        <v>4771405262200</v>
      </c>
      <c r="F2263">
        <f>(test_performance2_csv[[#This Row],[post-handle-timestamp]]-test_performance2_csv[[#This Row],[pre-handle-timestamp]])/1000000</f>
        <v>2.1515</v>
      </c>
    </row>
    <row r="2264" spans="1:6" hidden="1" x14ac:dyDescent="0.25">
      <c r="A2264" s="1" t="s">
        <v>5</v>
      </c>
      <c r="B2264" s="1" t="s">
        <v>11</v>
      </c>
      <c r="C2264">
        <v>200</v>
      </c>
      <c r="D2264">
        <v>4771434327500</v>
      </c>
      <c r="E2264">
        <v>4771435784400</v>
      </c>
      <c r="F2264">
        <f>(test_performance2_csv[[#This Row],[post-handle-timestamp]]-test_performance2_csv[[#This Row],[pre-handle-timestamp]])/1000000</f>
        <v>1.4569000000000001</v>
      </c>
    </row>
    <row r="2265" spans="1:6" hidden="1" x14ac:dyDescent="0.25">
      <c r="A2265" s="1" t="s">
        <v>5</v>
      </c>
      <c r="B2265" s="1" t="s">
        <v>12</v>
      </c>
      <c r="C2265">
        <v>200</v>
      </c>
      <c r="D2265">
        <v>4771449442900</v>
      </c>
      <c r="E2265">
        <v>4771451381300</v>
      </c>
      <c r="F2265">
        <f>(test_performance2_csv[[#This Row],[post-handle-timestamp]]-test_performance2_csv[[#This Row],[pre-handle-timestamp]])/1000000</f>
        <v>1.9383999999999999</v>
      </c>
    </row>
    <row r="2266" spans="1:6" hidden="1" x14ac:dyDescent="0.25">
      <c r="A2266" s="1" t="s">
        <v>5</v>
      </c>
      <c r="B2266" s="1" t="s">
        <v>13</v>
      </c>
      <c r="C2266">
        <v>200</v>
      </c>
      <c r="D2266">
        <v>4771465345300</v>
      </c>
      <c r="E2266">
        <v>4771466880600</v>
      </c>
      <c r="F2266">
        <f>(test_performance2_csv[[#This Row],[post-handle-timestamp]]-test_performance2_csv[[#This Row],[pre-handle-timestamp]])/1000000</f>
        <v>1.5353000000000001</v>
      </c>
    </row>
    <row r="2267" spans="1:6" hidden="1" x14ac:dyDescent="0.25">
      <c r="A2267" s="1" t="s">
        <v>5</v>
      </c>
      <c r="B2267" s="1" t="s">
        <v>15</v>
      </c>
      <c r="C2267">
        <v>200</v>
      </c>
      <c r="D2267">
        <v>4771481063200</v>
      </c>
      <c r="E2267">
        <v>4771482790300</v>
      </c>
      <c r="F2267">
        <f>(test_performance2_csv[[#This Row],[post-handle-timestamp]]-test_performance2_csv[[#This Row],[pre-handle-timestamp]])/1000000</f>
        <v>1.7271000000000001</v>
      </c>
    </row>
    <row r="2268" spans="1:6" hidden="1" x14ac:dyDescent="0.25">
      <c r="A2268" s="1" t="s">
        <v>5</v>
      </c>
      <c r="B2268" s="1" t="s">
        <v>16</v>
      </c>
      <c r="C2268">
        <v>200</v>
      </c>
      <c r="D2268">
        <v>4771511341300</v>
      </c>
      <c r="E2268">
        <v>4771513289600</v>
      </c>
      <c r="F2268">
        <f>(test_performance2_csv[[#This Row],[post-handle-timestamp]]-test_performance2_csv[[#This Row],[pre-handle-timestamp]])/1000000</f>
        <v>1.9482999999999999</v>
      </c>
    </row>
    <row r="2269" spans="1:6" hidden="1" x14ac:dyDescent="0.25">
      <c r="A2269" s="1" t="s">
        <v>5</v>
      </c>
      <c r="B2269" s="1" t="s">
        <v>17</v>
      </c>
      <c r="C2269">
        <v>200</v>
      </c>
      <c r="D2269">
        <v>4771527331900</v>
      </c>
      <c r="E2269">
        <v>4771528756700</v>
      </c>
      <c r="F2269">
        <f>(test_performance2_csv[[#This Row],[post-handle-timestamp]]-test_performance2_csv[[#This Row],[pre-handle-timestamp]])/1000000</f>
        <v>1.4248000000000001</v>
      </c>
    </row>
    <row r="2270" spans="1:6" hidden="1" x14ac:dyDescent="0.25">
      <c r="A2270" s="1" t="s">
        <v>5</v>
      </c>
      <c r="B2270" s="1" t="s">
        <v>18</v>
      </c>
      <c r="C2270">
        <v>200</v>
      </c>
      <c r="D2270">
        <v>4771543374000</v>
      </c>
      <c r="E2270">
        <v>4771545489300</v>
      </c>
      <c r="F2270">
        <f>(test_performance2_csv[[#This Row],[post-handle-timestamp]]-test_performance2_csv[[#This Row],[pre-handle-timestamp]])/1000000</f>
        <v>2.1153</v>
      </c>
    </row>
    <row r="2271" spans="1:6" hidden="1" x14ac:dyDescent="0.25">
      <c r="A2271" s="1" t="s">
        <v>5</v>
      </c>
      <c r="B2271" s="1" t="s">
        <v>19</v>
      </c>
      <c r="C2271">
        <v>200</v>
      </c>
      <c r="D2271">
        <v>4771560610600</v>
      </c>
      <c r="E2271">
        <v>4771562277600</v>
      </c>
      <c r="F2271">
        <f>(test_performance2_csv[[#This Row],[post-handle-timestamp]]-test_performance2_csv[[#This Row],[pre-handle-timestamp]])/1000000</f>
        <v>1.667</v>
      </c>
    </row>
    <row r="2272" spans="1:6" hidden="1" x14ac:dyDescent="0.25">
      <c r="A2272" s="1" t="s">
        <v>5</v>
      </c>
      <c r="B2272" s="1" t="s">
        <v>14</v>
      </c>
      <c r="C2272">
        <v>200</v>
      </c>
      <c r="D2272">
        <v>4771590983100</v>
      </c>
      <c r="E2272">
        <v>4771592865600</v>
      </c>
      <c r="F2272">
        <f>(test_performance2_csv[[#This Row],[post-handle-timestamp]]-test_performance2_csv[[#This Row],[pre-handle-timestamp]])/1000000</f>
        <v>1.8825000000000001</v>
      </c>
    </row>
    <row r="2273" spans="1:6" hidden="1" x14ac:dyDescent="0.25">
      <c r="A2273" s="1" t="s">
        <v>5</v>
      </c>
      <c r="B2273" s="1" t="s">
        <v>20</v>
      </c>
      <c r="C2273">
        <v>200</v>
      </c>
      <c r="D2273">
        <v>4771607580800</v>
      </c>
      <c r="E2273">
        <v>4771609116600</v>
      </c>
      <c r="F2273">
        <f>(test_performance2_csv[[#This Row],[post-handle-timestamp]]-test_performance2_csv[[#This Row],[pre-handle-timestamp]])/1000000</f>
        <v>1.5358000000000001</v>
      </c>
    </row>
    <row r="2274" spans="1:6" x14ac:dyDescent="0.25">
      <c r="A2274" s="1" t="s">
        <v>26</v>
      </c>
      <c r="B2274" s="1" t="s">
        <v>37</v>
      </c>
      <c r="C2274">
        <v>200</v>
      </c>
      <c r="D2274">
        <v>4771625753500</v>
      </c>
      <c r="E2274">
        <v>4771713610100</v>
      </c>
      <c r="F2274">
        <f>(test_performance2_csv[[#This Row],[post-handle-timestamp]]-test_performance2_csv[[#This Row],[pre-handle-timestamp]])/1000000</f>
        <v>87.8566</v>
      </c>
    </row>
    <row r="2275" spans="1:6" hidden="1" x14ac:dyDescent="0.25">
      <c r="A2275" s="1" t="s">
        <v>5</v>
      </c>
      <c r="B2275" s="1" t="s">
        <v>8</v>
      </c>
      <c r="C2275">
        <v>200</v>
      </c>
      <c r="D2275">
        <v>4771993136800</v>
      </c>
      <c r="E2275">
        <v>4771994973500</v>
      </c>
      <c r="F2275">
        <f>(test_performance2_csv[[#This Row],[post-handle-timestamp]]-test_performance2_csv[[#This Row],[pre-handle-timestamp]])/1000000</f>
        <v>1.8367</v>
      </c>
    </row>
    <row r="2276" spans="1:6" hidden="1" x14ac:dyDescent="0.25">
      <c r="A2276" s="1" t="s">
        <v>5</v>
      </c>
      <c r="B2276" s="1" t="s">
        <v>9</v>
      </c>
      <c r="C2276">
        <v>200</v>
      </c>
      <c r="D2276">
        <v>4772009064100</v>
      </c>
      <c r="E2276">
        <v>4772011338000</v>
      </c>
      <c r="F2276">
        <f>(test_performance2_csv[[#This Row],[post-handle-timestamp]]-test_performance2_csv[[#This Row],[pre-handle-timestamp]])/1000000</f>
        <v>2.2738999999999998</v>
      </c>
    </row>
    <row r="2277" spans="1:6" hidden="1" x14ac:dyDescent="0.25">
      <c r="A2277" s="1" t="s">
        <v>5</v>
      </c>
      <c r="B2277" s="1" t="s">
        <v>10</v>
      </c>
      <c r="C2277">
        <v>200</v>
      </c>
      <c r="D2277">
        <v>4772028586100</v>
      </c>
      <c r="E2277">
        <v>4772030275800</v>
      </c>
      <c r="F2277">
        <f>(test_performance2_csv[[#This Row],[post-handle-timestamp]]-test_performance2_csv[[#This Row],[pre-handle-timestamp]])/1000000</f>
        <v>1.6897</v>
      </c>
    </row>
    <row r="2278" spans="1:6" hidden="1" x14ac:dyDescent="0.25">
      <c r="A2278" s="1" t="s">
        <v>5</v>
      </c>
      <c r="B2278" s="1" t="s">
        <v>11</v>
      </c>
      <c r="C2278">
        <v>200</v>
      </c>
      <c r="D2278">
        <v>4772056558600</v>
      </c>
      <c r="E2278">
        <v>4772058128800</v>
      </c>
      <c r="F2278">
        <f>(test_performance2_csv[[#This Row],[post-handle-timestamp]]-test_performance2_csv[[#This Row],[pre-handle-timestamp]])/1000000</f>
        <v>1.5702</v>
      </c>
    </row>
    <row r="2279" spans="1:6" hidden="1" x14ac:dyDescent="0.25">
      <c r="A2279" s="1" t="s">
        <v>5</v>
      </c>
      <c r="B2279" s="1" t="s">
        <v>18</v>
      </c>
      <c r="C2279">
        <v>200</v>
      </c>
      <c r="D2279">
        <v>4772072960400</v>
      </c>
      <c r="E2279">
        <v>4772075307500</v>
      </c>
      <c r="F2279">
        <f>(test_performance2_csv[[#This Row],[post-handle-timestamp]]-test_performance2_csv[[#This Row],[pre-handle-timestamp]])/1000000</f>
        <v>2.3471000000000002</v>
      </c>
    </row>
    <row r="2280" spans="1:6" hidden="1" x14ac:dyDescent="0.25">
      <c r="A2280" s="1" t="s">
        <v>5</v>
      </c>
      <c r="B2280" s="1" t="s">
        <v>12</v>
      </c>
      <c r="C2280">
        <v>200</v>
      </c>
      <c r="D2280">
        <v>4772104850100</v>
      </c>
      <c r="E2280">
        <v>4772107195600</v>
      </c>
      <c r="F2280">
        <f>(test_performance2_csv[[#This Row],[post-handle-timestamp]]-test_performance2_csv[[#This Row],[pre-handle-timestamp]])/1000000</f>
        <v>2.3454999999999999</v>
      </c>
    </row>
    <row r="2281" spans="1:6" hidden="1" x14ac:dyDescent="0.25">
      <c r="A2281" s="1" t="s">
        <v>5</v>
      </c>
      <c r="B2281" s="1" t="s">
        <v>13</v>
      </c>
      <c r="C2281">
        <v>200</v>
      </c>
      <c r="D2281">
        <v>4772134548200</v>
      </c>
      <c r="E2281">
        <v>4772136012900</v>
      </c>
      <c r="F2281">
        <f>(test_performance2_csv[[#This Row],[post-handle-timestamp]]-test_performance2_csv[[#This Row],[pre-handle-timestamp]])/1000000</f>
        <v>1.4646999999999999</v>
      </c>
    </row>
    <row r="2282" spans="1:6" hidden="1" x14ac:dyDescent="0.25">
      <c r="A2282" s="1" t="s">
        <v>5</v>
      </c>
      <c r="B2282" s="1" t="s">
        <v>15</v>
      </c>
      <c r="C2282">
        <v>200</v>
      </c>
      <c r="D2282">
        <v>4772150635300</v>
      </c>
      <c r="E2282">
        <v>4772152897900</v>
      </c>
      <c r="F2282">
        <f>(test_performance2_csv[[#This Row],[post-handle-timestamp]]-test_performance2_csv[[#This Row],[pre-handle-timestamp]])/1000000</f>
        <v>2.2625999999999999</v>
      </c>
    </row>
    <row r="2283" spans="1:6" hidden="1" x14ac:dyDescent="0.25">
      <c r="A2283" s="1" t="s">
        <v>5</v>
      </c>
      <c r="B2283" s="1" t="s">
        <v>16</v>
      </c>
      <c r="C2283">
        <v>200</v>
      </c>
      <c r="D2283">
        <v>4772181766200</v>
      </c>
      <c r="E2283">
        <v>4772183731100</v>
      </c>
      <c r="F2283">
        <f>(test_performance2_csv[[#This Row],[post-handle-timestamp]]-test_performance2_csv[[#This Row],[pre-handle-timestamp]])/1000000</f>
        <v>1.9649000000000001</v>
      </c>
    </row>
    <row r="2284" spans="1:6" hidden="1" x14ac:dyDescent="0.25">
      <c r="A2284" s="1" t="s">
        <v>5</v>
      </c>
      <c r="B2284" s="1" t="s">
        <v>17</v>
      </c>
      <c r="C2284">
        <v>200</v>
      </c>
      <c r="D2284">
        <v>4772213605000</v>
      </c>
      <c r="E2284">
        <v>4772215137100</v>
      </c>
      <c r="F2284">
        <f>(test_performance2_csv[[#This Row],[post-handle-timestamp]]-test_performance2_csv[[#This Row],[pre-handle-timestamp]])/1000000</f>
        <v>1.5321</v>
      </c>
    </row>
    <row r="2285" spans="1:6" hidden="1" x14ac:dyDescent="0.25">
      <c r="A2285" s="1" t="s">
        <v>5</v>
      </c>
      <c r="B2285" s="1" t="s">
        <v>19</v>
      </c>
      <c r="C2285">
        <v>200</v>
      </c>
      <c r="D2285">
        <v>4772228656400</v>
      </c>
      <c r="E2285">
        <v>4772230382400</v>
      </c>
      <c r="F2285">
        <f>(test_performance2_csv[[#This Row],[post-handle-timestamp]]-test_performance2_csv[[#This Row],[pre-handle-timestamp]])/1000000</f>
        <v>1.726</v>
      </c>
    </row>
    <row r="2286" spans="1:6" hidden="1" x14ac:dyDescent="0.25">
      <c r="A2286" s="1" t="s">
        <v>5</v>
      </c>
      <c r="B2286" s="1" t="s">
        <v>14</v>
      </c>
      <c r="C2286">
        <v>200</v>
      </c>
      <c r="D2286">
        <v>4772246099000</v>
      </c>
      <c r="E2286">
        <v>4772248295400</v>
      </c>
      <c r="F2286">
        <f>(test_performance2_csv[[#This Row],[post-handle-timestamp]]-test_performance2_csv[[#This Row],[pre-handle-timestamp]])/1000000</f>
        <v>2.1964000000000001</v>
      </c>
    </row>
    <row r="2287" spans="1:6" x14ac:dyDescent="0.25">
      <c r="A2287" s="1" t="s">
        <v>5</v>
      </c>
      <c r="B2287" s="1" t="s">
        <v>29</v>
      </c>
      <c r="C2287">
        <v>200</v>
      </c>
      <c r="D2287">
        <v>4772275747000</v>
      </c>
      <c r="E2287">
        <v>4772287800900</v>
      </c>
      <c r="F2287">
        <f>(test_performance2_csv[[#This Row],[post-handle-timestamp]]-test_performance2_csv[[#This Row],[pre-handle-timestamp]])/1000000</f>
        <v>12.053900000000001</v>
      </c>
    </row>
    <row r="2288" spans="1:6" hidden="1" x14ac:dyDescent="0.25">
      <c r="A2288" s="1" t="s">
        <v>5</v>
      </c>
      <c r="B2288" s="1" t="s">
        <v>8</v>
      </c>
      <c r="C2288">
        <v>200</v>
      </c>
      <c r="D2288">
        <v>4773566916600</v>
      </c>
      <c r="E2288">
        <v>4773570301000</v>
      </c>
      <c r="F2288">
        <f>(test_performance2_csv[[#This Row],[post-handle-timestamp]]-test_performance2_csv[[#This Row],[pre-handle-timestamp]])/1000000</f>
        <v>3.3843999999999999</v>
      </c>
    </row>
    <row r="2289" spans="1:6" hidden="1" x14ac:dyDescent="0.25">
      <c r="A2289" s="1" t="s">
        <v>5</v>
      </c>
      <c r="B2289" s="1" t="s">
        <v>15</v>
      </c>
      <c r="C2289">
        <v>200</v>
      </c>
      <c r="D2289">
        <v>4773594669800</v>
      </c>
      <c r="E2289">
        <v>4773597253600</v>
      </c>
      <c r="F2289">
        <f>(test_performance2_csv[[#This Row],[post-handle-timestamp]]-test_performance2_csv[[#This Row],[pre-handle-timestamp]])/1000000</f>
        <v>2.5838000000000001</v>
      </c>
    </row>
    <row r="2290" spans="1:6" hidden="1" x14ac:dyDescent="0.25">
      <c r="A2290" s="1" t="s">
        <v>5</v>
      </c>
      <c r="B2290" s="1" t="s">
        <v>9</v>
      </c>
      <c r="C2290">
        <v>200</v>
      </c>
      <c r="D2290">
        <v>4773646192600</v>
      </c>
      <c r="E2290">
        <v>4773649153000</v>
      </c>
      <c r="F2290">
        <f>(test_performance2_csv[[#This Row],[post-handle-timestamp]]-test_performance2_csv[[#This Row],[pre-handle-timestamp]])/1000000</f>
        <v>2.9603999999999999</v>
      </c>
    </row>
    <row r="2291" spans="1:6" hidden="1" x14ac:dyDescent="0.25">
      <c r="A2291" s="1" t="s">
        <v>5</v>
      </c>
      <c r="B2291" s="1" t="s">
        <v>10</v>
      </c>
      <c r="C2291">
        <v>200</v>
      </c>
      <c r="D2291">
        <v>4773672296700</v>
      </c>
      <c r="E2291">
        <v>4773673858900</v>
      </c>
      <c r="F2291">
        <f>(test_performance2_csv[[#This Row],[post-handle-timestamp]]-test_performance2_csv[[#This Row],[pre-handle-timestamp]])/1000000</f>
        <v>1.5622</v>
      </c>
    </row>
    <row r="2292" spans="1:6" hidden="1" x14ac:dyDescent="0.25">
      <c r="A2292" s="1" t="s">
        <v>5</v>
      </c>
      <c r="B2292" s="1" t="s">
        <v>11</v>
      </c>
      <c r="C2292">
        <v>200</v>
      </c>
      <c r="D2292">
        <v>4773688673100</v>
      </c>
      <c r="E2292">
        <v>4773690425800</v>
      </c>
      <c r="F2292">
        <f>(test_performance2_csv[[#This Row],[post-handle-timestamp]]-test_performance2_csv[[#This Row],[pre-handle-timestamp]])/1000000</f>
        <v>1.7526999999999999</v>
      </c>
    </row>
    <row r="2293" spans="1:6" hidden="1" x14ac:dyDescent="0.25">
      <c r="A2293" s="1" t="s">
        <v>5</v>
      </c>
      <c r="B2293" s="1" t="s">
        <v>12</v>
      </c>
      <c r="C2293">
        <v>200</v>
      </c>
      <c r="D2293">
        <v>4773717655900</v>
      </c>
      <c r="E2293">
        <v>4773718978900</v>
      </c>
      <c r="F2293">
        <f>(test_performance2_csv[[#This Row],[post-handle-timestamp]]-test_performance2_csv[[#This Row],[pre-handle-timestamp]])/1000000</f>
        <v>1.323</v>
      </c>
    </row>
    <row r="2294" spans="1:6" hidden="1" x14ac:dyDescent="0.25">
      <c r="A2294" s="1" t="s">
        <v>5</v>
      </c>
      <c r="B2294" s="1" t="s">
        <v>14</v>
      </c>
      <c r="C2294">
        <v>200</v>
      </c>
      <c r="D2294">
        <v>4773734789700</v>
      </c>
      <c r="E2294">
        <v>4773736235800</v>
      </c>
      <c r="F2294">
        <f>(test_performance2_csv[[#This Row],[post-handle-timestamp]]-test_performance2_csv[[#This Row],[pre-handle-timestamp]])/1000000</f>
        <v>1.4460999999999999</v>
      </c>
    </row>
    <row r="2295" spans="1:6" hidden="1" x14ac:dyDescent="0.25">
      <c r="A2295" s="1" t="s">
        <v>5</v>
      </c>
      <c r="B2295" s="1" t="s">
        <v>13</v>
      </c>
      <c r="C2295">
        <v>200</v>
      </c>
      <c r="D2295">
        <v>4773749765500</v>
      </c>
      <c r="E2295">
        <v>4773751462300</v>
      </c>
      <c r="F2295">
        <f>(test_performance2_csv[[#This Row],[post-handle-timestamp]]-test_performance2_csv[[#This Row],[pre-handle-timestamp]])/1000000</f>
        <v>1.6968000000000001</v>
      </c>
    </row>
    <row r="2296" spans="1:6" hidden="1" x14ac:dyDescent="0.25">
      <c r="A2296" s="1" t="s">
        <v>5</v>
      </c>
      <c r="B2296" s="1" t="s">
        <v>16</v>
      </c>
      <c r="C2296">
        <v>200</v>
      </c>
      <c r="D2296">
        <v>4773765525600</v>
      </c>
      <c r="E2296">
        <v>4773767007400</v>
      </c>
      <c r="F2296">
        <f>(test_performance2_csv[[#This Row],[post-handle-timestamp]]-test_performance2_csv[[#This Row],[pre-handle-timestamp]])/1000000</f>
        <v>1.4818</v>
      </c>
    </row>
    <row r="2297" spans="1:6" hidden="1" x14ac:dyDescent="0.25">
      <c r="A2297" s="1" t="s">
        <v>5</v>
      </c>
      <c r="B2297" s="1" t="s">
        <v>17</v>
      </c>
      <c r="C2297">
        <v>200</v>
      </c>
      <c r="D2297">
        <v>4773783255600</v>
      </c>
      <c r="E2297">
        <v>4773785238100</v>
      </c>
      <c r="F2297">
        <f>(test_performance2_csv[[#This Row],[post-handle-timestamp]]-test_performance2_csv[[#This Row],[pre-handle-timestamp]])/1000000</f>
        <v>1.9824999999999999</v>
      </c>
    </row>
    <row r="2298" spans="1:6" hidden="1" x14ac:dyDescent="0.25">
      <c r="A2298" s="1" t="s">
        <v>5</v>
      </c>
      <c r="B2298" s="1" t="s">
        <v>18</v>
      </c>
      <c r="C2298">
        <v>200</v>
      </c>
      <c r="D2298">
        <v>4773812249100</v>
      </c>
      <c r="E2298">
        <v>4773814112000</v>
      </c>
      <c r="F2298">
        <f>(test_performance2_csv[[#This Row],[post-handle-timestamp]]-test_performance2_csv[[#This Row],[pre-handle-timestamp]])/1000000</f>
        <v>1.8629</v>
      </c>
    </row>
    <row r="2299" spans="1:6" hidden="1" x14ac:dyDescent="0.25">
      <c r="A2299" s="1" t="s">
        <v>5</v>
      </c>
      <c r="B2299" s="1" t="s">
        <v>19</v>
      </c>
      <c r="C2299">
        <v>200</v>
      </c>
      <c r="D2299">
        <v>4773828223600</v>
      </c>
      <c r="E2299">
        <v>4773829770300</v>
      </c>
      <c r="F2299">
        <f>(test_performance2_csv[[#This Row],[post-handle-timestamp]]-test_performance2_csv[[#This Row],[pre-handle-timestamp]])/1000000</f>
        <v>1.5467</v>
      </c>
    </row>
    <row r="2300" spans="1:6" hidden="1" x14ac:dyDescent="0.25">
      <c r="A2300" s="1" t="s">
        <v>5</v>
      </c>
      <c r="B2300" s="1" t="s">
        <v>20</v>
      </c>
      <c r="C2300">
        <v>200</v>
      </c>
      <c r="D2300">
        <v>4773844528300</v>
      </c>
      <c r="E2300">
        <v>4773846357100</v>
      </c>
      <c r="F2300">
        <f>(test_performance2_csv[[#This Row],[post-handle-timestamp]]-test_performance2_csv[[#This Row],[pre-handle-timestamp]])/1000000</f>
        <v>1.8288</v>
      </c>
    </row>
    <row r="2301" spans="1:6" hidden="1" x14ac:dyDescent="0.25">
      <c r="A2301" s="1" t="s">
        <v>5</v>
      </c>
      <c r="B2301" s="1" t="s">
        <v>31</v>
      </c>
      <c r="C2301">
        <v>200</v>
      </c>
      <c r="D2301">
        <v>4773862292500</v>
      </c>
      <c r="E2301">
        <v>4773864131400</v>
      </c>
      <c r="F2301">
        <f>(test_performance2_csv[[#This Row],[post-handle-timestamp]]-test_performance2_csv[[#This Row],[pre-handle-timestamp]])/1000000</f>
        <v>1.8389</v>
      </c>
    </row>
    <row r="2302" spans="1:6" x14ac:dyDescent="0.25">
      <c r="A2302" s="1" t="s">
        <v>5</v>
      </c>
      <c r="B2302" s="1" t="s">
        <v>30</v>
      </c>
      <c r="C2302">
        <v>200</v>
      </c>
      <c r="D2302">
        <v>4773891891400</v>
      </c>
      <c r="E2302">
        <v>4773919638100</v>
      </c>
      <c r="F2302">
        <f>(test_performance2_csv[[#This Row],[post-handle-timestamp]]-test_performance2_csv[[#This Row],[pre-handle-timestamp]])/1000000</f>
        <v>27.746700000000001</v>
      </c>
    </row>
    <row r="2303" spans="1:6" hidden="1" x14ac:dyDescent="0.25">
      <c r="A2303" s="1" t="s">
        <v>5</v>
      </c>
      <c r="B2303" s="1" t="s">
        <v>8</v>
      </c>
      <c r="C2303">
        <v>200</v>
      </c>
      <c r="D2303">
        <v>4775046648200</v>
      </c>
      <c r="E2303">
        <v>4775048293300</v>
      </c>
      <c r="F2303">
        <f>(test_performance2_csv[[#This Row],[post-handle-timestamp]]-test_performance2_csv[[#This Row],[pre-handle-timestamp]])/1000000</f>
        <v>1.6451</v>
      </c>
    </row>
    <row r="2304" spans="1:6" hidden="1" x14ac:dyDescent="0.25">
      <c r="A2304" s="1" t="s">
        <v>5</v>
      </c>
      <c r="B2304" s="1" t="s">
        <v>9</v>
      </c>
      <c r="C2304">
        <v>200</v>
      </c>
      <c r="D2304">
        <v>4775062656600</v>
      </c>
      <c r="E2304">
        <v>4775064520300</v>
      </c>
      <c r="F2304">
        <f>(test_performance2_csv[[#This Row],[post-handle-timestamp]]-test_performance2_csv[[#This Row],[pre-handle-timestamp]])/1000000</f>
        <v>1.8636999999999999</v>
      </c>
    </row>
    <row r="2305" spans="1:6" hidden="1" x14ac:dyDescent="0.25">
      <c r="A2305" s="1" t="s">
        <v>5</v>
      </c>
      <c r="B2305" s="1" t="s">
        <v>10</v>
      </c>
      <c r="C2305">
        <v>200</v>
      </c>
      <c r="D2305">
        <v>4775078139200</v>
      </c>
      <c r="E2305">
        <v>4775079737800</v>
      </c>
      <c r="F2305">
        <f>(test_performance2_csv[[#This Row],[post-handle-timestamp]]-test_performance2_csv[[#This Row],[pre-handle-timestamp]])/1000000</f>
        <v>1.5986</v>
      </c>
    </row>
    <row r="2306" spans="1:6" hidden="1" x14ac:dyDescent="0.25">
      <c r="A2306" s="1" t="s">
        <v>5</v>
      </c>
      <c r="B2306" s="1" t="s">
        <v>11</v>
      </c>
      <c r="C2306">
        <v>200</v>
      </c>
      <c r="D2306">
        <v>4775095363300</v>
      </c>
      <c r="E2306">
        <v>4775097233200</v>
      </c>
      <c r="F2306">
        <f>(test_performance2_csv[[#This Row],[post-handle-timestamp]]-test_performance2_csv[[#This Row],[pre-handle-timestamp]])/1000000</f>
        <v>1.8698999999999999</v>
      </c>
    </row>
    <row r="2307" spans="1:6" hidden="1" x14ac:dyDescent="0.25">
      <c r="A2307" s="1" t="s">
        <v>5</v>
      </c>
      <c r="B2307" s="1" t="s">
        <v>12</v>
      </c>
      <c r="C2307">
        <v>200</v>
      </c>
      <c r="D2307">
        <v>4775124956900</v>
      </c>
      <c r="E2307">
        <v>4775126401500</v>
      </c>
      <c r="F2307">
        <f>(test_performance2_csv[[#This Row],[post-handle-timestamp]]-test_performance2_csv[[#This Row],[pre-handle-timestamp]])/1000000</f>
        <v>1.4446000000000001</v>
      </c>
    </row>
    <row r="2308" spans="1:6" hidden="1" x14ac:dyDescent="0.25">
      <c r="A2308" s="1" t="s">
        <v>5</v>
      </c>
      <c r="B2308" s="1" t="s">
        <v>13</v>
      </c>
      <c r="C2308">
        <v>200</v>
      </c>
      <c r="D2308">
        <v>4775156204000</v>
      </c>
      <c r="E2308">
        <v>4775157775600</v>
      </c>
      <c r="F2308">
        <f>(test_performance2_csv[[#This Row],[post-handle-timestamp]]-test_performance2_csv[[#This Row],[pre-handle-timestamp]])/1000000</f>
        <v>1.5716000000000001</v>
      </c>
    </row>
    <row r="2309" spans="1:6" hidden="1" x14ac:dyDescent="0.25">
      <c r="A2309" s="1" t="s">
        <v>5</v>
      </c>
      <c r="B2309" s="1" t="s">
        <v>15</v>
      </c>
      <c r="C2309">
        <v>200</v>
      </c>
      <c r="D2309">
        <v>4775177442800</v>
      </c>
      <c r="E2309">
        <v>4775179994700</v>
      </c>
      <c r="F2309">
        <f>(test_performance2_csv[[#This Row],[post-handle-timestamp]]-test_performance2_csv[[#This Row],[pre-handle-timestamp]])/1000000</f>
        <v>2.5518999999999998</v>
      </c>
    </row>
    <row r="2310" spans="1:6" hidden="1" x14ac:dyDescent="0.25">
      <c r="A2310" s="1" t="s">
        <v>5</v>
      </c>
      <c r="B2310" s="1" t="s">
        <v>16</v>
      </c>
      <c r="C2310">
        <v>200</v>
      </c>
      <c r="D2310">
        <v>4775204044200</v>
      </c>
      <c r="E2310">
        <v>4775206040900</v>
      </c>
      <c r="F2310">
        <f>(test_performance2_csv[[#This Row],[post-handle-timestamp]]-test_performance2_csv[[#This Row],[pre-handle-timestamp]])/1000000</f>
        <v>1.9966999999999999</v>
      </c>
    </row>
    <row r="2311" spans="1:6" hidden="1" x14ac:dyDescent="0.25">
      <c r="A2311" s="1" t="s">
        <v>5</v>
      </c>
      <c r="B2311" s="1" t="s">
        <v>17</v>
      </c>
      <c r="C2311">
        <v>200</v>
      </c>
      <c r="D2311">
        <v>4775234621400</v>
      </c>
      <c r="E2311">
        <v>4775236563400</v>
      </c>
      <c r="F2311">
        <f>(test_performance2_csv[[#This Row],[post-handle-timestamp]]-test_performance2_csv[[#This Row],[pre-handle-timestamp]])/1000000</f>
        <v>1.9419999999999999</v>
      </c>
    </row>
    <row r="2312" spans="1:6" hidden="1" x14ac:dyDescent="0.25">
      <c r="A2312" s="1" t="s">
        <v>5</v>
      </c>
      <c r="B2312" s="1" t="s">
        <v>18</v>
      </c>
      <c r="C2312">
        <v>200</v>
      </c>
      <c r="D2312">
        <v>4775266042500</v>
      </c>
      <c r="E2312">
        <v>4775267286300</v>
      </c>
      <c r="F2312">
        <f>(test_performance2_csv[[#This Row],[post-handle-timestamp]]-test_performance2_csv[[#This Row],[pre-handle-timestamp]])/1000000</f>
        <v>1.2438</v>
      </c>
    </row>
    <row r="2313" spans="1:6" hidden="1" x14ac:dyDescent="0.25">
      <c r="A2313" s="1" t="s">
        <v>5</v>
      </c>
      <c r="B2313" s="1" t="s">
        <v>19</v>
      </c>
      <c r="C2313">
        <v>200</v>
      </c>
      <c r="D2313">
        <v>4775281056800</v>
      </c>
      <c r="E2313">
        <v>4775282609800</v>
      </c>
      <c r="F2313">
        <f>(test_performance2_csv[[#This Row],[post-handle-timestamp]]-test_performance2_csv[[#This Row],[pre-handle-timestamp]])/1000000</f>
        <v>1.5529999999999999</v>
      </c>
    </row>
    <row r="2314" spans="1:6" hidden="1" x14ac:dyDescent="0.25">
      <c r="A2314" s="1" t="s">
        <v>5</v>
      </c>
      <c r="B2314" s="1" t="s">
        <v>14</v>
      </c>
      <c r="C2314">
        <v>200</v>
      </c>
      <c r="D2314">
        <v>4775298741000</v>
      </c>
      <c r="E2314">
        <v>4775300527600</v>
      </c>
      <c r="F2314">
        <f>(test_performance2_csv[[#This Row],[post-handle-timestamp]]-test_performance2_csv[[#This Row],[pre-handle-timestamp]])/1000000</f>
        <v>1.7866</v>
      </c>
    </row>
    <row r="2315" spans="1:6" hidden="1" x14ac:dyDescent="0.25">
      <c r="A2315" s="1" t="s">
        <v>5</v>
      </c>
      <c r="B2315" s="1" t="s">
        <v>20</v>
      </c>
      <c r="C2315">
        <v>200</v>
      </c>
      <c r="D2315">
        <v>4775326355100</v>
      </c>
      <c r="E2315">
        <v>4775327587900</v>
      </c>
      <c r="F2315">
        <f>(test_performance2_csv[[#This Row],[post-handle-timestamp]]-test_performance2_csv[[#This Row],[pre-handle-timestamp]])/1000000</f>
        <v>1.2327999999999999</v>
      </c>
    </row>
    <row r="2316" spans="1:6" x14ac:dyDescent="0.25">
      <c r="A2316" s="1" t="s">
        <v>26</v>
      </c>
      <c r="B2316" s="1" t="s">
        <v>37</v>
      </c>
      <c r="C2316">
        <v>200</v>
      </c>
      <c r="D2316">
        <v>4775341830700</v>
      </c>
      <c r="E2316">
        <v>4775393814500</v>
      </c>
      <c r="F2316">
        <f>(test_performance2_csv[[#This Row],[post-handle-timestamp]]-test_performance2_csv[[#This Row],[pre-handle-timestamp]])/1000000</f>
        <v>51.983800000000002</v>
      </c>
    </row>
    <row r="2317" spans="1:6" hidden="1" x14ac:dyDescent="0.25">
      <c r="A2317" s="1" t="s">
        <v>5</v>
      </c>
      <c r="B2317" s="1" t="s">
        <v>8</v>
      </c>
      <c r="C2317">
        <v>200</v>
      </c>
      <c r="D2317">
        <v>4775718449600</v>
      </c>
      <c r="E2317">
        <v>4775720350300</v>
      </c>
      <c r="F2317">
        <f>(test_performance2_csv[[#This Row],[post-handle-timestamp]]-test_performance2_csv[[#This Row],[pre-handle-timestamp]])/1000000</f>
        <v>1.9007000000000001</v>
      </c>
    </row>
    <row r="2318" spans="1:6" hidden="1" x14ac:dyDescent="0.25">
      <c r="A2318" s="1" t="s">
        <v>5</v>
      </c>
      <c r="B2318" s="1" t="s">
        <v>15</v>
      </c>
      <c r="C2318">
        <v>200</v>
      </c>
      <c r="D2318">
        <v>4775734907000</v>
      </c>
      <c r="E2318">
        <v>4775736204600</v>
      </c>
      <c r="F2318">
        <f>(test_performance2_csv[[#This Row],[post-handle-timestamp]]-test_performance2_csv[[#This Row],[pre-handle-timestamp]])/1000000</f>
        <v>1.2976000000000001</v>
      </c>
    </row>
    <row r="2319" spans="1:6" hidden="1" x14ac:dyDescent="0.25">
      <c r="A2319" s="1" t="s">
        <v>5</v>
      </c>
      <c r="B2319" s="1" t="s">
        <v>9</v>
      </c>
      <c r="C2319">
        <v>200</v>
      </c>
      <c r="D2319">
        <v>4775751103900</v>
      </c>
      <c r="E2319">
        <v>4775752897800</v>
      </c>
      <c r="F2319">
        <f>(test_performance2_csv[[#This Row],[post-handle-timestamp]]-test_performance2_csv[[#This Row],[pre-handle-timestamp]])/1000000</f>
        <v>1.7939000000000001</v>
      </c>
    </row>
    <row r="2320" spans="1:6" hidden="1" x14ac:dyDescent="0.25">
      <c r="A2320" s="1" t="s">
        <v>5</v>
      </c>
      <c r="B2320" s="1" t="s">
        <v>10</v>
      </c>
      <c r="C2320">
        <v>200</v>
      </c>
      <c r="D2320">
        <v>4775781443900</v>
      </c>
      <c r="E2320">
        <v>4775783354500</v>
      </c>
      <c r="F2320">
        <f>(test_performance2_csv[[#This Row],[post-handle-timestamp]]-test_performance2_csv[[#This Row],[pre-handle-timestamp]])/1000000</f>
        <v>1.9106000000000001</v>
      </c>
    </row>
    <row r="2321" spans="1:6" hidden="1" x14ac:dyDescent="0.25">
      <c r="A2321" s="1" t="s">
        <v>5</v>
      </c>
      <c r="B2321" s="1" t="s">
        <v>11</v>
      </c>
      <c r="C2321">
        <v>200</v>
      </c>
      <c r="D2321">
        <v>4775812234000</v>
      </c>
      <c r="E2321">
        <v>4775814393200</v>
      </c>
      <c r="F2321">
        <f>(test_performance2_csv[[#This Row],[post-handle-timestamp]]-test_performance2_csv[[#This Row],[pre-handle-timestamp]])/1000000</f>
        <v>2.1591999999999998</v>
      </c>
    </row>
    <row r="2322" spans="1:6" hidden="1" x14ac:dyDescent="0.25">
      <c r="A2322" s="1" t="s">
        <v>5</v>
      </c>
      <c r="B2322" s="1" t="s">
        <v>12</v>
      </c>
      <c r="C2322">
        <v>200</v>
      </c>
      <c r="D2322">
        <v>4775843092600</v>
      </c>
      <c r="E2322">
        <v>4775845203100</v>
      </c>
      <c r="F2322">
        <f>(test_performance2_csv[[#This Row],[post-handle-timestamp]]-test_performance2_csv[[#This Row],[pre-handle-timestamp]])/1000000</f>
        <v>2.1105</v>
      </c>
    </row>
    <row r="2323" spans="1:6" hidden="1" x14ac:dyDescent="0.25">
      <c r="A2323" s="1" t="s">
        <v>5</v>
      </c>
      <c r="B2323" s="1" t="s">
        <v>13</v>
      </c>
      <c r="C2323">
        <v>200</v>
      </c>
      <c r="D2323">
        <v>4775873778800</v>
      </c>
      <c r="E2323">
        <v>4775876129300</v>
      </c>
      <c r="F2323">
        <f>(test_performance2_csv[[#This Row],[post-handle-timestamp]]-test_performance2_csv[[#This Row],[pre-handle-timestamp]])/1000000</f>
        <v>2.3504999999999998</v>
      </c>
    </row>
    <row r="2324" spans="1:6" hidden="1" x14ac:dyDescent="0.25">
      <c r="A2324" s="1" t="s">
        <v>5</v>
      </c>
      <c r="B2324" s="1" t="s">
        <v>16</v>
      </c>
      <c r="C2324">
        <v>200</v>
      </c>
      <c r="D2324">
        <v>4775890067900</v>
      </c>
      <c r="E2324">
        <v>4775891417100</v>
      </c>
      <c r="F2324">
        <f>(test_performance2_csv[[#This Row],[post-handle-timestamp]]-test_performance2_csv[[#This Row],[pre-handle-timestamp]])/1000000</f>
        <v>1.3492</v>
      </c>
    </row>
    <row r="2325" spans="1:6" hidden="1" x14ac:dyDescent="0.25">
      <c r="A2325" s="1" t="s">
        <v>5</v>
      </c>
      <c r="B2325" s="1" t="s">
        <v>17</v>
      </c>
      <c r="C2325">
        <v>200</v>
      </c>
      <c r="D2325">
        <v>4775906129700</v>
      </c>
      <c r="E2325">
        <v>4775907459600</v>
      </c>
      <c r="F2325">
        <f>(test_performance2_csv[[#This Row],[post-handle-timestamp]]-test_performance2_csv[[#This Row],[pre-handle-timestamp]])/1000000</f>
        <v>1.3299000000000001</v>
      </c>
    </row>
    <row r="2326" spans="1:6" hidden="1" x14ac:dyDescent="0.25">
      <c r="A2326" s="1" t="s">
        <v>5</v>
      </c>
      <c r="B2326" s="1" t="s">
        <v>18</v>
      </c>
      <c r="C2326">
        <v>200</v>
      </c>
      <c r="D2326">
        <v>4775921704300</v>
      </c>
      <c r="E2326">
        <v>4775923071700</v>
      </c>
      <c r="F2326">
        <f>(test_performance2_csv[[#This Row],[post-handle-timestamp]]-test_performance2_csv[[#This Row],[pre-handle-timestamp]])/1000000</f>
        <v>1.3673999999999999</v>
      </c>
    </row>
    <row r="2327" spans="1:6" hidden="1" x14ac:dyDescent="0.25">
      <c r="A2327" s="1" t="s">
        <v>5</v>
      </c>
      <c r="B2327" s="1" t="s">
        <v>19</v>
      </c>
      <c r="C2327">
        <v>200</v>
      </c>
      <c r="D2327">
        <v>4775937571800</v>
      </c>
      <c r="E2327">
        <v>4775939642900</v>
      </c>
      <c r="F2327">
        <f>(test_performance2_csv[[#This Row],[post-handle-timestamp]]-test_performance2_csv[[#This Row],[pre-handle-timestamp]])/1000000</f>
        <v>2.0710999999999999</v>
      </c>
    </row>
    <row r="2328" spans="1:6" hidden="1" x14ac:dyDescent="0.25">
      <c r="A2328" s="1" t="s">
        <v>5</v>
      </c>
      <c r="B2328" s="1" t="s">
        <v>14</v>
      </c>
      <c r="C2328">
        <v>200</v>
      </c>
      <c r="D2328">
        <v>4775966512400</v>
      </c>
      <c r="E2328">
        <v>4775968610000</v>
      </c>
      <c r="F2328">
        <f>(test_performance2_csv[[#This Row],[post-handle-timestamp]]-test_performance2_csv[[#This Row],[pre-handle-timestamp]])/1000000</f>
        <v>2.0975999999999999</v>
      </c>
    </row>
    <row r="2329" spans="1:6" x14ac:dyDescent="0.25">
      <c r="A2329" s="1" t="s">
        <v>5</v>
      </c>
      <c r="B2329" s="1" t="s">
        <v>29</v>
      </c>
      <c r="C2329">
        <v>200</v>
      </c>
      <c r="D2329">
        <v>4775982553400</v>
      </c>
      <c r="E2329">
        <v>4775994636200</v>
      </c>
      <c r="F2329">
        <f>(test_performance2_csv[[#This Row],[post-handle-timestamp]]-test_performance2_csv[[#This Row],[pre-handle-timestamp]])/1000000</f>
        <v>12.082800000000001</v>
      </c>
    </row>
    <row r="2330" spans="1:6" hidden="1" x14ac:dyDescent="0.25">
      <c r="A2330" s="1" t="s">
        <v>5</v>
      </c>
      <c r="B2330" s="1" t="s">
        <v>8</v>
      </c>
      <c r="C2330">
        <v>200</v>
      </c>
      <c r="D2330">
        <v>4777143060800</v>
      </c>
      <c r="E2330">
        <v>4777145032900</v>
      </c>
      <c r="F2330">
        <f>(test_performance2_csv[[#This Row],[post-handle-timestamp]]-test_performance2_csv[[#This Row],[pre-handle-timestamp]])/1000000</f>
        <v>1.9721</v>
      </c>
    </row>
    <row r="2331" spans="1:6" hidden="1" x14ac:dyDescent="0.25">
      <c r="A2331" s="1" t="s">
        <v>5</v>
      </c>
      <c r="B2331" s="1" t="s">
        <v>9</v>
      </c>
      <c r="C2331">
        <v>200</v>
      </c>
      <c r="D2331">
        <v>4777171795200</v>
      </c>
      <c r="E2331">
        <v>4777173543600</v>
      </c>
      <c r="F2331">
        <f>(test_performance2_csv[[#This Row],[post-handle-timestamp]]-test_performance2_csv[[#This Row],[pre-handle-timestamp]])/1000000</f>
        <v>1.7484</v>
      </c>
    </row>
    <row r="2332" spans="1:6" hidden="1" x14ac:dyDescent="0.25">
      <c r="A2332" s="1" t="s">
        <v>5</v>
      </c>
      <c r="B2332" s="1" t="s">
        <v>16</v>
      </c>
      <c r="C2332">
        <v>200</v>
      </c>
      <c r="D2332">
        <v>4777186817700</v>
      </c>
      <c r="E2332">
        <v>4777188132500</v>
      </c>
      <c r="F2332">
        <f>(test_performance2_csv[[#This Row],[post-handle-timestamp]]-test_performance2_csv[[#This Row],[pre-handle-timestamp]])/1000000</f>
        <v>1.3148</v>
      </c>
    </row>
    <row r="2333" spans="1:6" hidden="1" x14ac:dyDescent="0.25">
      <c r="A2333" s="1" t="s">
        <v>5</v>
      </c>
      <c r="B2333" s="1" t="s">
        <v>17</v>
      </c>
      <c r="C2333">
        <v>200</v>
      </c>
      <c r="D2333">
        <v>4777203335700</v>
      </c>
      <c r="E2333">
        <v>4777205866700</v>
      </c>
      <c r="F2333">
        <f>(test_performance2_csv[[#This Row],[post-handle-timestamp]]-test_performance2_csv[[#This Row],[pre-handle-timestamp]])/1000000</f>
        <v>2.5310000000000001</v>
      </c>
    </row>
    <row r="2334" spans="1:6" hidden="1" x14ac:dyDescent="0.25">
      <c r="A2334" s="1" t="s">
        <v>5</v>
      </c>
      <c r="B2334" s="1" t="s">
        <v>18</v>
      </c>
      <c r="C2334">
        <v>200</v>
      </c>
      <c r="D2334">
        <v>4777234534200</v>
      </c>
      <c r="E2334">
        <v>4777236650000</v>
      </c>
      <c r="F2334">
        <f>(test_performance2_csv[[#This Row],[post-handle-timestamp]]-test_performance2_csv[[#This Row],[pre-handle-timestamp]])/1000000</f>
        <v>2.1158000000000001</v>
      </c>
    </row>
    <row r="2335" spans="1:6" hidden="1" x14ac:dyDescent="0.25">
      <c r="A2335" s="1" t="s">
        <v>5</v>
      </c>
      <c r="B2335" s="1" t="s">
        <v>10</v>
      </c>
      <c r="C2335">
        <v>200</v>
      </c>
      <c r="D2335">
        <v>4777264905300</v>
      </c>
      <c r="E2335">
        <v>4777266504000</v>
      </c>
      <c r="F2335">
        <f>(test_performance2_csv[[#This Row],[post-handle-timestamp]]-test_performance2_csv[[#This Row],[pre-handle-timestamp]])/1000000</f>
        <v>1.5987</v>
      </c>
    </row>
    <row r="2336" spans="1:6" hidden="1" x14ac:dyDescent="0.25">
      <c r="A2336" s="1" t="s">
        <v>5</v>
      </c>
      <c r="B2336" s="1" t="s">
        <v>14</v>
      </c>
      <c r="C2336">
        <v>200</v>
      </c>
      <c r="D2336">
        <v>4777282185100</v>
      </c>
      <c r="E2336">
        <v>4777283914900</v>
      </c>
      <c r="F2336">
        <f>(test_performance2_csv[[#This Row],[post-handle-timestamp]]-test_performance2_csv[[#This Row],[pre-handle-timestamp]])/1000000</f>
        <v>1.7298</v>
      </c>
    </row>
    <row r="2337" spans="1:6" hidden="1" x14ac:dyDescent="0.25">
      <c r="A2337" s="1" t="s">
        <v>5</v>
      </c>
      <c r="B2337" s="1" t="s">
        <v>11</v>
      </c>
      <c r="C2337">
        <v>200</v>
      </c>
      <c r="D2337">
        <v>4777310542400</v>
      </c>
      <c r="E2337">
        <v>4777311845900</v>
      </c>
      <c r="F2337">
        <f>(test_performance2_csv[[#This Row],[post-handle-timestamp]]-test_performance2_csv[[#This Row],[pre-handle-timestamp]])/1000000</f>
        <v>1.3035000000000001</v>
      </c>
    </row>
    <row r="2338" spans="1:6" hidden="1" x14ac:dyDescent="0.25">
      <c r="A2338" s="1" t="s">
        <v>5</v>
      </c>
      <c r="B2338" s="1" t="s">
        <v>12</v>
      </c>
      <c r="C2338">
        <v>200</v>
      </c>
      <c r="D2338">
        <v>4777327400500</v>
      </c>
      <c r="E2338">
        <v>4777329464200</v>
      </c>
      <c r="F2338">
        <f>(test_performance2_csv[[#This Row],[post-handle-timestamp]]-test_performance2_csv[[#This Row],[pre-handle-timestamp]])/1000000</f>
        <v>2.0636999999999999</v>
      </c>
    </row>
    <row r="2339" spans="1:6" hidden="1" x14ac:dyDescent="0.25">
      <c r="A2339" s="1" t="s">
        <v>5</v>
      </c>
      <c r="B2339" s="1" t="s">
        <v>13</v>
      </c>
      <c r="C2339">
        <v>200</v>
      </c>
      <c r="D2339">
        <v>4777357579200</v>
      </c>
      <c r="E2339">
        <v>4777358944800</v>
      </c>
      <c r="F2339">
        <f>(test_performance2_csv[[#This Row],[post-handle-timestamp]]-test_performance2_csv[[#This Row],[pre-handle-timestamp]])/1000000</f>
        <v>1.3655999999999999</v>
      </c>
    </row>
    <row r="2340" spans="1:6" hidden="1" x14ac:dyDescent="0.25">
      <c r="A2340" s="1" t="s">
        <v>5</v>
      </c>
      <c r="B2340" s="1" t="s">
        <v>15</v>
      </c>
      <c r="C2340">
        <v>200</v>
      </c>
      <c r="D2340">
        <v>4777373682700</v>
      </c>
      <c r="E2340">
        <v>4777375827100</v>
      </c>
      <c r="F2340">
        <f>(test_performance2_csv[[#This Row],[post-handle-timestamp]]-test_performance2_csv[[#This Row],[pre-handle-timestamp]])/1000000</f>
        <v>2.1444000000000001</v>
      </c>
    </row>
    <row r="2341" spans="1:6" hidden="1" x14ac:dyDescent="0.25">
      <c r="A2341" s="1" t="s">
        <v>5</v>
      </c>
      <c r="B2341" s="1" t="s">
        <v>19</v>
      </c>
      <c r="C2341">
        <v>200</v>
      </c>
      <c r="D2341">
        <v>4777390451700</v>
      </c>
      <c r="E2341">
        <v>4777393025500</v>
      </c>
      <c r="F2341">
        <f>(test_performance2_csv[[#This Row],[post-handle-timestamp]]-test_performance2_csv[[#This Row],[pre-handle-timestamp]])/1000000</f>
        <v>2.5737999999999999</v>
      </c>
    </row>
    <row r="2342" spans="1:6" hidden="1" x14ac:dyDescent="0.25">
      <c r="A2342" s="1" t="s">
        <v>5</v>
      </c>
      <c r="B2342" s="1" t="s">
        <v>20</v>
      </c>
      <c r="C2342">
        <v>200</v>
      </c>
      <c r="D2342">
        <v>4777420964400</v>
      </c>
      <c r="E2342">
        <v>4777422966800</v>
      </c>
      <c r="F2342">
        <f>(test_performance2_csv[[#This Row],[post-handle-timestamp]]-test_performance2_csv[[#This Row],[pre-handle-timestamp]])/1000000</f>
        <v>2.0024000000000002</v>
      </c>
    </row>
    <row r="2343" spans="1:6" hidden="1" x14ac:dyDescent="0.25">
      <c r="A2343" s="1" t="s">
        <v>5</v>
      </c>
      <c r="B2343" s="1" t="s">
        <v>31</v>
      </c>
      <c r="C2343">
        <v>200</v>
      </c>
      <c r="D2343">
        <v>4777437864800</v>
      </c>
      <c r="E2343">
        <v>4777439207200</v>
      </c>
      <c r="F2343">
        <f>(test_performance2_csv[[#This Row],[post-handle-timestamp]]-test_performance2_csv[[#This Row],[pre-handle-timestamp]])/1000000</f>
        <v>1.3424</v>
      </c>
    </row>
    <row r="2344" spans="1:6" x14ac:dyDescent="0.25">
      <c r="A2344" s="1" t="s">
        <v>5</v>
      </c>
      <c r="B2344" s="1" t="s">
        <v>6</v>
      </c>
      <c r="C2344">
        <v>302</v>
      </c>
      <c r="D2344">
        <v>4784730676700</v>
      </c>
      <c r="E2344">
        <v>4784737356000</v>
      </c>
      <c r="F2344">
        <f>(test_performance2_csv[[#This Row],[post-handle-timestamp]]-test_performance2_csv[[#This Row],[pre-handle-timestamp]])/1000000</f>
        <v>6.6792999999999996</v>
      </c>
    </row>
    <row r="2345" spans="1:6" x14ac:dyDescent="0.25">
      <c r="A2345" s="1" t="s">
        <v>5</v>
      </c>
      <c r="B2345" s="1" t="s">
        <v>7</v>
      </c>
      <c r="C2345">
        <v>200</v>
      </c>
      <c r="D2345">
        <v>4784761549300</v>
      </c>
      <c r="E2345">
        <v>4784768199700</v>
      </c>
      <c r="F2345">
        <f>(test_performance2_csv[[#This Row],[post-handle-timestamp]]-test_performance2_csv[[#This Row],[pre-handle-timestamp]])/1000000</f>
        <v>6.6504000000000003</v>
      </c>
    </row>
    <row r="2346" spans="1:6" hidden="1" x14ac:dyDescent="0.25">
      <c r="A2346" s="1" t="s">
        <v>5</v>
      </c>
      <c r="B2346" s="1" t="s">
        <v>8</v>
      </c>
      <c r="C2346">
        <v>200</v>
      </c>
      <c r="D2346">
        <v>4784994002100</v>
      </c>
      <c r="E2346">
        <v>4784996745300</v>
      </c>
      <c r="F2346">
        <f>(test_performance2_csv[[#This Row],[post-handle-timestamp]]-test_performance2_csv[[#This Row],[pre-handle-timestamp]])/1000000</f>
        <v>2.7431999999999999</v>
      </c>
    </row>
    <row r="2347" spans="1:6" hidden="1" x14ac:dyDescent="0.25">
      <c r="A2347" s="1" t="s">
        <v>5</v>
      </c>
      <c r="B2347" s="1" t="s">
        <v>9</v>
      </c>
      <c r="C2347">
        <v>200</v>
      </c>
      <c r="D2347">
        <v>4785025413200</v>
      </c>
      <c r="E2347">
        <v>4785026889200</v>
      </c>
      <c r="F2347">
        <f>(test_performance2_csv[[#This Row],[post-handle-timestamp]]-test_performance2_csv[[#This Row],[pre-handle-timestamp]])/1000000</f>
        <v>1.476</v>
      </c>
    </row>
    <row r="2348" spans="1:6" hidden="1" x14ac:dyDescent="0.25">
      <c r="A2348" s="1" t="s">
        <v>5</v>
      </c>
      <c r="B2348" s="1" t="s">
        <v>10</v>
      </c>
      <c r="C2348">
        <v>200</v>
      </c>
      <c r="D2348">
        <v>4785041889100</v>
      </c>
      <c r="E2348">
        <v>4785043776900</v>
      </c>
      <c r="F2348">
        <f>(test_performance2_csv[[#This Row],[post-handle-timestamp]]-test_performance2_csv[[#This Row],[pre-handle-timestamp]])/1000000</f>
        <v>1.8877999999999999</v>
      </c>
    </row>
    <row r="2349" spans="1:6" hidden="1" x14ac:dyDescent="0.25">
      <c r="A2349" s="1" t="s">
        <v>5</v>
      </c>
      <c r="B2349" s="1" t="s">
        <v>11</v>
      </c>
      <c r="C2349">
        <v>200</v>
      </c>
      <c r="D2349">
        <v>4785070709100</v>
      </c>
      <c r="E2349">
        <v>4785072447200</v>
      </c>
      <c r="F2349">
        <f>(test_performance2_csv[[#This Row],[post-handle-timestamp]]-test_performance2_csv[[#This Row],[pre-handle-timestamp]])/1000000</f>
        <v>1.7381</v>
      </c>
    </row>
    <row r="2350" spans="1:6" hidden="1" x14ac:dyDescent="0.25">
      <c r="A2350" s="1" t="s">
        <v>5</v>
      </c>
      <c r="B2350" s="1" t="s">
        <v>18</v>
      </c>
      <c r="C2350">
        <v>200</v>
      </c>
      <c r="D2350">
        <v>4785086813600</v>
      </c>
      <c r="E2350">
        <v>4785088786000</v>
      </c>
      <c r="F2350">
        <f>(test_performance2_csv[[#This Row],[post-handle-timestamp]]-test_performance2_csv[[#This Row],[pre-handle-timestamp]])/1000000</f>
        <v>1.9723999999999999</v>
      </c>
    </row>
    <row r="2351" spans="1:6" hidden="1" x14ac:dyDescent="0.25">
      <c r="A2351" s="1" t="s">
        <v>5</v>
      </c>
      <c r="B2351" s="1" t="s">
        <v>12</v>
      </c>
      <c r="C2351">
        <v>200</v>
      </c>
      <c r="D2351">
        <v>4785103514400</v>
      </c>
      <c r="E2351">
        <v>4785105229500</v>
      </c>
      <c r="F2351">
        <f>(test_performance2_csv[[#This Row],[post-handle-timestamp]]-test_performance2_csv[[#This Row],[pre-handle-timestamp]])/1000000</f>
        <v>1.7151000000000001</v>
      </c>
    </row>
    <row r="2352" spans="1:6" hidden="1" x14ac:dyDescent="0.25">
      <c r="A2352" s="1" t="s">
        <v>5</v>
      </c>
      <c r="B2352" s="1" t="s">
        <v>13</v>
      </c>
      <c r="C2352">
        <v>200</v>
      </c>
      <c r="D2352">
        <v>4785119002800</v>
      </c>
      <c r="E2352">
        <v>4785120338200</v>
      </c>
      <c r="F2352">
        <f>(test_performance2_csv[[#This Row],[post-handle-timestamp]]-test_performance2_csv[[#This Row],[pre-handle-timestamp]])/1000000</f>
        <v>1.3353999999999999</v>
      </c>
    </row>
    <row r="2353" spans="1:6" hidden="1" x14ac:dyDescent="0.25">
      <c r="A2353" s="1" t="s">
        <v>5</v>
      </c>
      <c r="B2353" s="1" t="s">
        <v>15</v>
      </c>
      <c r="C2353">
        <v>200</v>
      </c>
      <c r="D2353">
        <v>4785134308100</v>
      </c>
      <c r="E2353">
        <v>4785136527600</v>
      </c>
      <c r="F2353">
        <f>(test_performance2_csv[[#This Row],[post-handle-timestamp]]-test_performance2_csv[[#This Row],[pre-handle-timestamp]])/1000000</f>
        <v>2.2195</v>
      </c>
    </row>
    <row r="2354" spans="1:6" hidden="1" x14ac:dyDescent="0.25">
      <c r="A2354" s="1" t="s">
        <v>5</v>
      </c>
      <c r="B2354" s="1" t="s">
        <v>16</v>
      </c>
      <c r="C2354">
        <v>200</v>
      </c>
      <c r="D2354">
        <v>4785164679800</v>
      </c>
      <c r="E2354">
        <v>4785166225300</v>
      </c>
      <c r="F2354">
        <f>(test_performance2_csv[[#This Row],[post-handle-timestamp]]-test_performance2_csv[[#This Row],[pre-handle-timestamp]])/1000000</f>
        <v>1.5455000000000001</v>
      </c>
    </row>
    <row r="2355" spans="1:6" hidden="1" x14ac:dyDescent="0.25">
      <c r="A2355" s="1" t="s">
        <v>5</v>
      </c>
      <c r="B2355" s="1" t="s">
        <v>17</v>
      </c>
      <c r="C2355">
        <v>200</v>
      </c>
      <c r="D2355">
        <v>4785180497200</v>
      </c>
      <c r="E2355">
        <v>4785182224300</v>
      </c>
      <c r="F2355">
        <f>(test_performance2_csv[[#This Row],[post-handle-timestamp]]-test_performance2_csv[[#This Row],[pre-handle-timestamp]])/1000000</f>
        <v>1.7271000000000001</v>
      </c>
    </row>
    <row r="2356" spans="1:6" hidden="1" x14ac:dyDescent="0.25">
      <c r="A2356" s="1" t="s">
        <v>5</v>
      </c>
      <c r="B2356" s="1" t="s">
        <v>19</v>
      </c>
      <c r="C2356">
        <v>200</v>
      </c>
      <c r="D2356">
        <v>4785196951100</v>
      </c>
      <c r="E2356">
        <v>4785198278400</v>
      </c>
      <c r="F2356">
        <f>(test_performance2_csv[[#This Row],[post-handle-timestamp]]-test_performance2_csv[[#This Row],[pre-handle-timestamp]])/1000000</f>
        <v>1.3272999999999999</v>
      </c>
    </row>
    <row r="2357" spans="1:6" hidden="1" x14ac:dyDescent="0.25">
      <c r="A2357" s="1" t="s">
        <v>5</v>
      </c>
      <c r="B2357" s="1" t="s">
        <v>14</v>
      </c>
      <c r="C2357">
        <v>200</v>
      </c>
      <c r="D2357">
        <v>4785212432800</v>
      </c>
      <c r="E2357">
        <v>4785214124000</v>
      </c>
      <c r="F2357">
        <f>(test_performance2_csv[[#This Row],[post-handle-timestamp]]-test_performance2_csv[[#This Row],[pre-handle-timestamp]])/1000000</f>
        <v>1.6912</v>
      </c>
    </row>
    <row r="2358" spans="1:6" hidden="1" x14ac:dyDescent="0.25">
      <c r="A2358" s="1" t="s">
        <v>5</v>
      </c>
      <c r="B2358" s="1" t="s">
        <v>20</v>
      </c>
      <c r="C2358">
        <v>200</v>
      </c>
      <c r="D2358">
        <v>4785228856300</v>
      </c>
      <c r="E2358">
        <v>4785230435100</v>
      </c>
      <c r="F2358">
        <f>(test_performance2_csv[[#This Row],[post-handle-timestamp]]-test_performance2_csv[[#This Row],[pre-handle-timestamp]])/1000000</f>
        <v>1.5788</v>
      </c>
    </row>
    <row r="2359" spans="1:6" hidden="1" x14ac:dyDescent="0.25">
      <c r="A2359" s="1" t="s">
        <v>5</v>
      </c>
      <c r="B2359" s="1" t="s">
        <v>22</v>
      </c>
      <c r="C2359">
        <v>200</v>
      </c>
      <c r="D2359">
        <v>4785244670000</v>
      </c>
      <c r="E2359">
        <v>4785246500000</v>
      </c>
      <c r="F2359">
        <f>(test_performance2_csv[[#This Row],[post-handle-timestamp]]-test_performance2_csv[[#This Row],[pre-handle-timestamp]])/1000000</f>
        <v>1.83</v>
      </c>
    </row>
    <row r="2360" spans="1:6" hidden="1" x14ac:dyDescent="0.25">
      <c r="A2360" s="1" t="s">
        <v>5</v>
      </c>
      <c r="B2360" s="1" t="s">
        <v>23</v>
      </c>
      <c r="C2360">
        <v>200</v>
      </c>
      <c r="D2360">
        <v>4785275907800</v>
      </c>
      <c r="E2360">
        <v>4785277979200</v>
      </c>
      <c r="F2360">
        <f>(test_performance2_csv[[#This Row],[post-handle-timestamp]]-test_performance2_csv[[#This Row],[pre-handle-timestamp]])/1000000</f>
        <v>2.0714000000000001</v>
      </c>
    </row>
    <row r="2361" spans="1:6" hidden="1" x14ac:dyDescent="0.25">
      <c r="A2361" s="1" t="s">
        <v>5</v>
      </c>
      <c r="B2361" s="1" t="s">
        <v>21</v>
      </c>
      <c r="C2361">
        <v>200</v>
      </c>
      <c r="D2361">
        <v>4785306569600</v>
      </c>
      <c r="E2361">
        <v>4785307845900</v>
      </c>
      <c r="F2361">
        <f>(test_performance2_csv[[#This Row],[post-handle-timestamp]]-test_performance2_csv[[#This Row],[pre-handle-timestamp]])/1000000</f>
        <v>1.2763</v>
      </c>
    </row>
    <row r="2362" spans="1:6" x14ac:dyDescent="0.25">
      <c r="A2362" s="1" t="s">
        <v>5</v>
      </c>
      <c r="B2362" s="1" t="s">
        <v>25</v>
      </c>
      <c r="C2362">
        <v>200</v>
      </c>
      <c r="D2362">
        <v>4785322154100</v>
      </c>
      <c r="E2362">
        <v>4785329084400</v>
      </c>
      <c r="F2362">
        <f>(test_performance2_csv[[#This Row],[post-handle-timestamp]]-test_performance2_csv[[#This Row],[pre-handle-timestamp]])/1000000</f>
        <v>6.9302999999999999</v>
      </c>
    </row>
    <row r="2363" spans="1:6" hidden="1" x14ac:dyDescent="0.25">
      <c r="A2363" s="1" t="s">
        <v>5</v>
      </c>
      <c r="B2363" s="1" t="s">
        <v>8</v>
      </c>
      <c r="C2363">
        <v>200</v>
      </c>
      <c r="D2363">
        <v>4785586606500</v>
      </c>
      <c r="E2363">
        <v>4785587988800</v>
      </c>
      <c r="F2363">
        <f>(test_performance2_csv[[#This Row],[post-handle-timestamp]]-test_performance2_csv[[#This Row],[pre-handle-timestamp]])/1000000</f>
        <v>1.3823000000000001</v>
      </c>
    </row>
    <row r="2364" spans="1:6" hidden="1" x14ac:dyDescent="0.25">
      <c r="A2364" s="1" t="s">
        <v>5</v>
      </c>
      <c r="B2364" s="1" t="s">
        <v>9</v>
      </c>
      <c r="C2364">
        <v>200</v>
      </c>
      <c r="D2364">
        <v>4785603768900</v>
      </c>
      <c r="E2364">
        <v>4785607306500</v>
      </c>
      <c r="F2364">
        <f>(test_performance2_csv[[#This Row],[post-handle-timestamp]]-test_performance2_csv[[#This Row],[pre-handle-timestamp]])/1000000</f>
        <v>3.5375999999999999</v>
      </c>
    </row>
    <row r="2365" spans="1:6" hidden="1" x14ac:dyDescent="0.25">
      <c r="A2365" s="1" t="s">
        <v>5</v>
      </c>
      <c r="B2365" s="1" t="s">
        <v>10</v>
      </c>
      <c r="C2365">
        <v>200</v>
      </c>
      <c r="D2365">
        <v>4785635262700</v>
      </c>
      <c r="E2365">
        <v>4785637504000</v>
      </c>
      <c r="F2365">
        <f>(test_performance2_csv[[#This Row],[post-handle-timestamp]]-test_performance2_csv[[#This Row],[pre-handle-timestamp]])/1000000</f>
        <v>2.2412999999999998</v>
      </c>
    </row>
    <row r="2366" spans="1:6" hidden="1" x14ac:dyDescent="0.25">
      <c r="A2366" s="1" t="s">
        <v>5</v>
      </c>
      <c r="B2366" s="1" t="s">
        <v>11</v>
      </c>
      <c r="C2366">
        <v>200</v>
      </c>
      <c r="D2366">
        <v>4785665427200</v>
      </c>
      <c r="E2366">
        <v>4785666780300</v>
      </c>
      <c r="F2366">
        <f>(test_performance2_csv[[#This Row],[post-handle-timestamp]]-test_performance2_csv[[#This Row],[pre-handle-timestamp]])/1000000</f>
        <v>1.3531</v>
      </c>
    </row>
    <row r="2367" spans="1:6" hidden="1" x14ac:dyDescent="0.25">
      <c r="A2367" s="1" t="s">
        <v>5</v>
      </c>
      <c r="B2367" s="1" t="s">
        <v>12</v>
      </c>
      <c r="C2367">
        <v>200</v>
      </c>
      <c r="D2367">
        <v>4785681023700</v>
      </c>
      <c r="E2367">
        <v>4785687029300</v>
      </c>
      <c r="F2367">
        <f>(test_performance2_csv[[#This Row],[post-handle-timestamp]]-test_performance2_csv[[#This Row],[pre-handle-timestamp]])/1000000</f>
        <v>6.0056000000000003</v>
      </c>
    </row>
    <row r="2368" spans="1:6" hidden="1" x14ac:dyDescent="0.25">
      <c r="A2368" s="1" t="s">
        <v>5</v>
      </c>
      <c r="B2368" s="1" t="s">
        <v>13</v>
      </c>
      <c r="C2368">
        <v>200</v>
      </c>
      <c r="D2368">
        <v>4785712139700</v>
      </c>
      <c r="E2368">
        <v>4785713742500</v>
      </c>
      <c r="F2368">
        <f>(test_performance2_csv[[#This Row],[post-handle-timestamp]]-test_performance2_csv[[#This Row],[pre-handle-timestamp]])/1000000</f>
        <v>1.6028</v>
      </c>
    </row>
    <row r="2369" spans="1:6" hidden="1" x14ac:dyDescent="0.25">
      <c r="A2369" s="1" t="s">
        <v>5</v>
      </c>
      <c r="B2369" s="1" t="s">
        <v>14</v>
      </c>
      <c r="C2369">
        <v>200</v>
      </c>
      <c r="D2369">
        <v>4785727545000</v>
      </c>
      <c r="E2369">
        <v>4785728770000</v>
      </c>
      <c r="F2369">
        <f>(test_performance2_csv[[#This Row],[post-handle-timestamp]]-test_performance2_csv[[#This Row],[pre-handle-timestamp]])/1000000</f>
        <v>1.2250000000000001</v>
      </c>
    </row>
    <row r="2370" spans="1:6" hidden="1" x14ac:dyDescent="0.25">
      <c r="A2370" s="1" t="s">
        <v>5</v>
      </c>
      <c r="B2370" s="1" t="s">
        <v>15</v>
      </c>
      <c r="C2370">
        <v>200</v>
      </c>
      <c r="D2370">
        <v>4785744050100</v>
      </c>
      <c r="E2370">
        <v>4785746261500</v>
      </c>
      <c r="F2370">
        <f>(test_performance2_csv[[#This Row],[post-handle-timestamp]]-test_performance2_csv[[#This Row],[pre-handle-timestamp]])/1000000</f>
        <v>2.2113999999999998</v>
      </c>
    </row>
    <row r="2371" spans="1:6" hidden="1" x14ac:dyDescent="0.25">
      <c r="A2371" s="1" t="s">
        <v>5</v>
      </c>
      <c r="B2371" s="1" t="s">
        <v>16</v>
      </c>
      <c r="C2371">
        <v>200</v>
      </c>
      <c r="D2371">
        <v>4785774036800</v>
      </c>
      <c r="E2371">
        <v>4785776446100</v>
      </c>
      <c r="F2371">
        <f>(test_performance2_csv[[#This Row],[post-handle-timestamp]]-test_performance2_csv[[#This Row],[pre-handle-timestamp]])/1000000</f>
        <v>2.4093</v>
      </c>
    </row>
    <row r="2372" spans="1:6" hidden="1" x14ac:dyDescent="0.25">
      <c r="A2372" s="1" t="s">
        <v>5</v>
      </c>
      <c r="B2372" s="1" t="s">
        <v>17</v>
      </c>
      <c r="C2372">
        <v>200</v>
      </c>
      <c r="D2372">
        <v>4785807060700</v>
      </c>
      <c r="E2372">
        <v>4785810016000</v>
      </c>
      <c r="F2372">
        <f>(test_performance2_csv[[#This Row],[post-handle-timestamp]]-test_performance2_csv[[#This Row],[pre-handle-timestamp]])/1000000</f>
        <v>2.9552999999999998</v>
      </c>
    </row>
    <row r="2373" spans="1:6" hidden="1" x14ac:dyDescent="0.25">
      <c r="A2373" s="1" t="s">
        <v>5</v>
      </c>
      <c r="B2373" s="1" t="s">
        <v>18</v>
      </c>
      <c r="C2373">
        <v>200</v>
      </c>
      <c r="D2373">
        <v>4785837373200</v>
      </c>
      <c r="E2373">
        <v>4785838640500</v>
      </c>
      <c r="F2373">
        <f>(test_performance2_csv[[#This Row],[post-handle-timestamp]]-test_performance2_csv[[#This Row],[pre-handle-timestamp]])/1000000</f>
        <v>1.2673000000000001</v>
      </c>
    </row>
    <row r="2374" spans="1:6" hidden="1" x14ac:dyDescent="0.25">
      <c r="A2374" s="1" t="s">
        <v>5</v>
      </c>
      <c r="B2374" s="1" t="s">
        <v>19</v>
      </c>
      <c r="C2374">
        <v>200</v>
      </c>
      <c r="D2374">
        <v>4785852823200</v>
      </c>
      <c r="E2374">
        <v>4785854645900</v>
      </c>
      <c r="F2374">
        <f>(test_performance2_csv[[#This Row],[post-handle-timestamp]]-test_performance2_csv[[#This Row],[pre-handle-timestamp]])/1000000</f>
        <v>1.8227</v>
      </c>
    </row>
    <row r="2375" spans="1:6" hidden="1" x14ac:dyDescent="0.25">
      <c r="A2375" s="1" t="s">
        <v>5</v>
      </c>
      <c r="B2375" s="1" t="s">
        <v>20</v>
      </c>
      <c r="C2375">
        <v>200</v>
      </c>
      <c r="D2375">
        <v>4785883040900</v>
      </c>
      <c r="E2375">
        <v>4785884951900</v>
      </c>
      <c r="F2375">
        <f>(test_performance2_csv[[#This Row],[post-handle-timestamp]]-test_performance2_csv[[#This Row],[pre-handle-timestamp]])/1000000</f>
        <v>1.911</v>
      </c>
    </row>
    <row r="2376" spans="1:6" x14ac:dyDescent="0.25">
      <c r="A2376" s="1" t="s">
        <v>26</v>
      </c>
      <c r="B2376" s="1" t="s">
        <v>25</v>
      </c>
      <c r="C2376">
        <v>302</v>
      </c>
      <c r="D2376">
        <v>4785897716900</v>
      </c>
      <c r="E2376">
        <v>4785906001100</v>
      </c>
      <c r="F2376">
        <f>(test_performance2_csv[[#This Row],[post-handle-timestamp]]-test_performance2_csv[[#This Row],[pre-handle-timestamp]])/1000000</f>
        <v>8.2842000000000002</v>
      </c>
    </row>
    <row r="2377" spans="1:6" x14ac:dyDescent="0.25">
      <c r="A2377" s="1" t="s">
        <v>5</v>
      </c>
      <c r="B2377" s="1" t="s">
        <v>6</v>
      </c>
      <c r="C2377">
        <v>302</v>
      </c>
      <c r="D2377">
        <v>4785929882800</v>
      </c>
      <c r="E2377">
        <v>4785935564600</v>
      </c>
      <c r="F2377">
        <f>(test_performance2_csv[[#This Row],[post-handle-timestamp]]-test_performance2_csv[[#This Row],[pre-handle-timestamp]])/1000000</f>
        <v>5.6818</v>
      </c>
    </row>
    <row r="2378" spans="1:6" x14ac:dyDescent="0.25">
      <c r="A2378" s="1" t="s">
        <v>5</v>
      </c>
      <c r="B2378" s="1" t="s">
        <v>7</v>
      </c>
      <c r="C2378">
        <v>200</v>
      </c>
      <c r="D2378">
        <v>4785960374700</v>
      </c>
      <c r="E2378">
        <v>4785966253700</v>
      </c>
      <c r="F2378">
        <f>(test_performance2_csv[[#This Row],[post-handle-timestamp]]-test_performance2_csv[[#This Row],[pre-handle-timestamp]])/1000000</f>
        <v>5.8789999999999996</v>
      </c>
    </row>
    <row r="2379" spans="1:6" hidden="1" x14ac:dyDescent="0.25">
      <c r="A2379" s="1" t="s">
        <v>5</v>
      </c>
      <c r="B2379" s="1" t="s">
        <v>8</v>
      </c>
      <c r="C2379">
        <v>200</v>
      </c>
      <c r="D2379">
        <v>4786256801800</v>
      </c>
      <c r="E2379">
        <v>4786258343600</v>
      </c>
      <c r="F2379">
        <f>(test_performance2_csv[[#This Row],[post-handle-timestamp]]-test_performance2_csv[[#This Row],[pre-handle-timestamp]])/1000000</f>
        <v>1.5418000000000001</v>
      </c>
    </row>
    <row r="2380" spans="1:6" hidden="1" x14ac:dyDescent="0.25">
      <c r="A2380" s="1" t="s">
        <v>5</v>
      </c>
      <c r="B2380" s="1" t="s">
        <v>9</v>
      </c>
      <c r="C2380">
        <v>200</v>
      </c>
      <c r="D2380">
        <v>4786272521000</v>
      </c>
      <c r="E2380">
        <v>4786274099600</v>
      </c>
      <c r="F2380">
        <f>(test_performance2_csv[[#This Row],[post-handle-timestamp]]-test_performance2_csv[[#This Row],[pre-handle-timestamp]])/1000000</f>
        <v>1.5786</v>
      </c>
    </row>
    <row r="2381" spans="1:6" hidden="1" x14ac:dyDescent="0.25">
      <c r="A2381" s="1" t="s">
        <v>5</v>
      </c>
      <c r="B2381" s="1" t="s">
        <v>10</v>
      </c>
      <c r="C2381">
        <v>200</v>
      </c>
      <c r="D2381">
        <v>4786287847300</v>
      </c>
      <c r="E2381">
        <v>4786289480100</v>
      </c>
      <c r="F2381">
        <f>(test_performance2_csv[[#This Row],[post-handle-timestamp]]-test_performance2_csv[[#This Row],[pre-handle-timestamp]])/1000000</f>
        <v>1.6328</v>
      </c>
    </row>
    <row r="2382" spans="1:6" hidden="1" x14ac:dyDescent="0.25">
      <c r="A2382" s="1" t="s">
        <v>5</v>
      </c>
      <c r="B2382" s="1" t="s">
        <v>11</v>
      </c>
      <c r="C2382">
        <v>200</v>
      </c>
      <c r="D2382">
        <v>4786303854500</v>
      </c>
      <c r="E2382">
        <v>4786305436700</v>
      </c>
      <c r="F2382">
        <f>(test_performance2_csv[[#This Row],[post-handle-timestamp]]-test_performance2_csv[[#This Row],[pre-handle-timestamp]])/1000000</f>
        <v>1.5822000000000001</v>
      </c>
    </row>
    <row r="2383" spans="1:6" hidden="1" x14ac:dyDescent="0.25">
      <c r="A2383" s="1" t="s">
        <v>5</v>
      </c>
      <c r="B2383" s="1" t="s">
        <v>12</v>
      </c>
      <c r="C2383">
        <v>200</v>
      </c>
      <c r="D2383">
        <v>4786319091200</v>
      </c>
      <c r="E2383">
        <v>4786320728800</v>
      </c>
      <c r="F2383">
        <f>(test_performance2_csv[[#This Row],[post-handle-timestamp]]-test_performance2_csv[[#This Row],[pre-handle-timestamp]])/1000000</f>
        <v>1.6375999999999999</v>
      </c>
    </row>
    <row r="2384" spans="1:6" hidden="1" x14ac:dyDescent="0.25">
      <c r="A2384" s="1" t="s">
        <v>5</v>
      </c>
      <c r="B2384" s="1" t="s">
        <v>19</v>
      </c>
      <c r="C2384">
        <v>200</v>
      </c>
      <c r="D2384">
        <v>4786340674100</v>
      </c>
      <c r="E2384">
        <v>4786344193600</v>
      </c>
      <c r="F2384">
        <f>(test_performance2_csv[[#This Row],[post-handle-timestamp]]-test_performance2_csv[[#This Row],[pre-handle-timestamp]])/1000000</f>
        <v>3.5194999999999999</v>
      </c>
    </row>
    <row r="2385" spans="1:6" hidden="1" x14ac:dyDescent="0.25">
      <c r="A2385" s="1" t="s">
        <v>5</v>
      </c>
      <c r="B2385" s="1" t="s">
        <v>13</v>
      </c>
      <c r="C2385">
        <v>200</v>
      </c>
      <c r="D2385">
        <v>4786368277500</v>
      </c>
      <c r="E2385">
        <v>4786370087100</v>
      </c>
      <c r="F2385">
        <f>(test_performance2_csv[[#This Row],[post-handle-timestamp]]-test_performance2_csv[[#This Row],[pre-handle-timestamp]])/1000000</f>
        <v>1.8096000000000001</v>
      </c>
    </row>
    <row r="2386" spans="1:6" hidden="1" x14ac:dyDescent="0.25">
      <c r="A2386" s="1" t="s">
        <v>5</v>
      </c>
      <c r="B2386" s="1" t="s">
        <v>15</v>
      </c>
      <c r="C2386">
        <v>200</v>
      </c>
      <c r="D2386">
        <v>4786396661800</v>
      </c>
      <c r="E2386">
        <v>4786398513200</v>
      </c>
      <c r="F2386">
        <f>(test_performance2_csv[[#This Row],[post-handle-timestamp]]-test_performance2_csv[[#This Row],[pre-handle-timestamp]])/1000000</f>
        <v>1.8513999999999999</v>
      </c>
    </row>
    <row r="2387" spans="1:6" hidden="1" x14ac:dyDescent="0.25">
      <c r="A2387" s="1" t="s">
        <v>5</v>
      </c>
      <c r="B2387" s="1" t="s">
        <v>16</v>
      </c>
      <c r="C2387">
        <v>200</v>
      </c>
      <c r="D2387">
        <v>4786414485500</v>
      </c>
      <c r="E2387">
        <v>4786416404800</v>
      </c>
      <c r="F2387">
        <f>(test_performance2_csv[[#This Row],[post-handle-timestamp]]-test_performance2_csv[[#This Row],[pre-handle-timestamp]])/1000000</f>
        <v>1.9193</v>
      </c>
    </row>
    <row r="2388" spans="1:6" hidden="1" x14ac:dyDescent="0.25">
      <c r="A2388" s="1" t="s">
        <v>5</v>
      </c>
      <c r="B2388" s="1" t="s">
        <v>17</v>
      </c>
      <c r="C2388">
        <v>200</v>
      </c>
      <c r="D2388">
        <v>4786447578800</v>
      </c>
      <c r="E2388">
        <v>4786450490100</v>
      </c>
      <c r="F2388">
        <f>(test_performance2_csv[[#This Row],[post-handle-timestamp]]-test_performance2_csv[[#This Row],[pre-handle-timestamp]])/1000000</f>
        <v>2.9113000000000002</v>
      </c>
    </row>
    <row r="2389" spans="1:6" hidden="1" x14ac:dyDescent="0.25">
      <c r="A2389" s="1" t="s">
        <v>5</v>
      </c>
      <c r="B2389" s="1" t="s">
        <v>18</v>
      </c>
      <c r="C2389">
        <v>200</v>
      </c>
      <c r="D2389">
        <v>4786475296700</v>
      </c>
      <c r="E2389">
        <v>4786476637800</v>
      </c>
      <c r="F2389">
        <f>(test_performance2_csv[[#This Row],[post-handle-timestamp]]-test_performance2_csv[[#This Row],[pre-handle-timestamp]])/1000000</f>
        <v>1.3411</v>
      </c>
    </row>
    <row r="2390" spans="1:6" hidden="1" x14ac:dyDescent="0.25">
      <c r="A2390" s="1" t="s">
        <v>5</v>
      </c>
      <c r="B2390" s="1" t="s">
        <v>14</v>
      </c>
      <c r="C2390">
        <v>200</v>
      </c>
      <c r="D2390">
        <v>4786490768800</v>
      </c>
      <c r="E2390">
        <v>4786492418600</v>
      </c>
      <c r="F2390">
        <f>(test_performance2_csv[[#This Row],[post-handle-timestamp]]-test_performance2_csv[[#This Row],[pre-handle-timestamp]])/1000000</f>
        <v>1.6497999999999999</v>
      </c>
    </row>
    <row r="2391" spans="1:6" hidden="1" x14ac:dyDescent="0.25">
      <c r="A2391" s="1" t="s">
        <v>5</v>
      </c>
      <c r="B2391" s="1" t="s">
        <v>20</v>
      </c>
      <c r="C2391">
        <v>200</v>
      </c>
      <c r="D2391">
        <v>4786506588100</v>
      </c>
      <c r="E2391">
        <v>4786507835800</v>
      </c>
      <c r="F2391">
        <f>(test_performance2_csv[[#This Row],[post-handle-timestamp]]-test_performance2_csv[[#This Row],[pre-handle-timestamp]])/1000000</f>
        <v>1.2477</v>
      </c>
    </row>
    <row r="2392" spans="1:6" x14ac:dyDescent="0.25">
      <c r="A2392" s="1" t="s">
        <v>5</v>
      </c>
      <c r="B2392" s="1" t="s">
        <v>29</v>
      </c>
      <c r="C2392">
        <v>200</v>
      </c>
      <c r="D2392">
        <v>4786521625200</v>
      </c>
      <c r="E2392">
        <v>4786538710700</v>
      </c>
      <c r="F2392">
        <f>(test_performance2_csv[[#This Row],[post-handle-timestamp]]-test_performance2_csv[[#This Row],[pre-handle-timestamp]])/1000000</f>
        <v>17.0855</v>
      </c>
    </row>
    <row r="2393" spans="1:6" hidden="1" x14ac:dyDescent="0.25">
      <c r="A2393" s="1" t="s">
        <v>5</v>
      </c>
      <c r="B2393" s="1" t="s">
        <v>8</v>
      </c>
      <c r="C2393">
        <v>200</v>
      </c>
      <c r="D2393">
        <v>4787979627000</v>
      </c>
      <c r="E2393">
        <v>4787980922700</v>
      </c>
      <c r="F2393">
        <f>(test_performance2_csv[[#This Row],[post-handle-timestamp]]-test_performance2_csv[[#This Row],[pre-handle-timestamp]])/1000000</f>
        <v>1.2957000000000001</v>
      </c>
    </row>
    <row r="2394" spans="1:6" hidden="1" x14ac:dyDescent="0.25">
      <c r="A2394" s="1" t="s">
        <v>5</v>
      </c>
      <c r="B2394" s="1" t="s">
        <v>9</v>
      </c>
      <c r="C2394">
        <v>200</v>
      </c>
      <c r="D2394">
        <v>4787996256200</v>
      </c>
      <c r="E2394">
        <v>4787997624700</v>
      </c>
      <c r="F2394">
        <f>(test_performance2_csv[[#This Row],[post-handle-timestamp]]-test_performance2_csv[[#This Row],[pre-handle-timestamp]])/1000000</f>
        <v>1.3685</v>
      </c>
    </row>
    <row r="2395" spans="1:6" hidden="1" x14ac:dyDescent="0.25">
      <c r="A2395" s="1" t="s">
        <v>5</v>
      </c>
      <c r="B2395" s="1" t="s">
        <v>10</v>
      </c>
      <c r="C2395">
        <v>200</v>
      </c>
      <c r="D2395">
        <v>4788012103400</v>
      </c>
      <c r="E2395">
        <v>4788014810000</v>
      </c>
      <c r="F2395">
        <f>(test_performance2_csv[[#This Row],[post-handle-timestamp]]-test_performance2_csv[[#This Row],[pre-handle-timestamp]])/1000000</f>
        <v>2.7065999999999999</v>
      </c>
    </row>
    <row r="2396" spans="1:6" hidden="1" x14ac:dyDescent="0.25">
      <c r="A2396" s="1" t="s">
        <v>5</v>
      </c>
      <c r="B2396" s="1" t="s">
        <v>11</v>
      </c>
      <c r="C2396">
        <v>200</v>
      </c>
      <c r="D2396">
        <v>4788043344000</v>
      </c>
      <c r="E2396">
        <v>4788045816500</v>
      </c>
      <c r="F2396">
        <f>(test_performance2_csv[[#This Row],[post-handle-timestamp]]-test_performance2_csv[[#This Row],[pre-handle-timestamp]])/1000000</f>
        <v>2.4725000000000001</v>
      </c>
    </row>
    <row r="2397" spans="1:6" hidden="1" x14ac:dyDescent="0.25">
      <c r="A2397" s="1" t="s">
        <v>5</v>
      </c>
      <c r="B2397" s="1" t="s">
        <v>12</v>
      </c>
      <c r="C2397">
        <v>200</v>
      </c>
      <c r="D2397">
        <v>4788075693700</v>
      </c>
      <c r="E2397">
        <v>4788077704100</v>
      </c>
      <c r="F2397">
        <f>(test_performance2_csv[[#This Row],[post-handle-timestamp]]-test_performance2_csv[[#This Row],[pre-handle-timestamp]])/1000000</f>
        <v>2.0104000000000002</v>
      </c>
    </row>
    <row r="2398" spans="1:6" hidden="1" x14ac:dyDescent="0.25">
      <c r="A2398" s="1" t="s">
        <v>5</v>
      </c>
      <c r="B2398" s="1" t="s">
        <v>13</v>
      </c>
      <c r="C2398">
        <v>200</v>
      </c>
      <c r="D2398">
        <v>4788106799300</v>
      </c>
      <c r="E2398">
        <v>4788108625100</v>
      </c>
      <c r="F2398">
        <f>(test_performance2_csv[[#This Row],[post-handle-timestamp]]-test_performance2_csv[[#This Row],[pre-handle-timestamp]])/1000000</f>
        <v>1.8258000000000001</v>
      </c>
    </row>
    <row r="2399" spans="1:6" hidden="1" x14ac:dyDescent="0.25">
      <c r="A2399" s="1" t="s">
        <v>5</v>
      </c>
      <c r="B2399" s="1" t="s">
        <v>15</v>
      </c>
      <c r="C2399">
        <v>200</v>
      </c>
      <c r="D2399">
        <v>4788122041800</v>
      </c>
      <c r="E2399">
        <v>4788123863400</v>
      </c>
      <c r="F2399">
        <f>(test_performance2_csv[[#This Row],[post-handle-timestamp]]-test_performance2_csv[[#This Row],[pre-handle-timestamp]])/1000000</f>
        <v>1.8216000000000001</v>
      </c>
    </row>
    <row r="2400" spans="1:6" hidden="1" x14ac:dyDescent="0.25">
      <c r="A2400" s="1" t="s">
        <v>5</v>
      </c>
      <c r="B2400" s="1" t="s">
        <v>16</v>
      </c>
      <c r="C2400">
        <v>200</v>
      </c>
      <c r="D2400">
        <v>4788154667300</v>
      </c>
      <c r="E2400">
        <v>4788156764400</v>
      </c>
      <c r="F2400">
        <f>(test_performance2_csv[[#This Row],[post-handle-timestamp]]-test_performance2_csv[[#This Row],[pre-handle-timestamp]])/1000000</f>
        <v>2.0971000000000002</v>
      </c>
    </row>
    <row r="2401" spans="1:6" hidden="1" x14ac:dyDescent="0.25">
      <c r="A2401" s="1" t="s">
        <v>5</v>
      </c>
      <c r="B2401" s="1" t="s">
        <v>17</v>
      </c>
      <c r="C2401">
        <v>200</v>
      </c>
      <c r="D2401">
        <v>4788185958200</v>
      </c>
      <c r="E2401">
        <v>4788188087300</v>
      </c>
      <c r="F2401">
        <f>(test_performance2_csv[[#This Row],[post-handle-timestamp]]-test_performance2_csv[[#This Row],[pre-handle-timestamp]])/1000000</f>
        <v>2.1291000000000002</v>
      </c>
    </row>
    <row r="2402" spans="1:6" hidden="1" x14ac:dyDescent="0.25">
      <c r="A2402" s="1" t="s">
        <v>5</v>
      </c>
      <c r="B2402" s="1" t="s">
        <v>18</v>
      </c>
      <c r="C2402">
        <v>200</v>
      </c>
      <c r="D2402">
        <v>4788216704300</v>
      </c>
      <c r="E2402">
        <v>4788218462700</v>
      </c>
      <c r="F2402">
        <f>(test_performance2_csv[[#This Row],[post-handle-timestamp]]-test_performance2_csv[[#This Row],[pre-handle-timestamp]])/1000000</f>
        <v>1.7584</v>
      </c>
    </row>
    <row r="2403" spans="1:6" hidden="1" x14ac:dyDescent="0.25">
      <c r="A2403" s="1" t="s">
        <v>5</v>
      </c>
      <c r="B2403" s="1" t="s">
        <v>19</v>
      </c>
      <c r="C2403">
        <v>200</v>
      </c>
      <c r="D2403">
        <v>4788233076900</v>
      </c>
      <c r="E2403">
        <v>4788235436900</v>
      </c>
      <c r="F2403">
        <f>(test_performance2_csv[[#This Row],[post-handle-timestamp]]-test_performance2_csv[[#This Row],[pre-handle-timestamp]])/1000000</f>
        <v>2.36</v>
      </c>
    </row>
    <row r="2404" spans="1:6" hidden="1" x14ac:dyDescent="0.25">
      <c r="A2404" s="1" t="s">
        <v>5</v>
      </c>
      <c r="B2404" s="1" t="s">
        <v>14</v>
      </c>
      <c r="C2404">
        <v>200</v>
      </c>
      <c r="D2404">
        <v>4788263835700</v>
      </c>
      <c r="E2404">
        <v>4788265954600</v>
      </c>
      <c r="F2404">
        <f>(test_performance2_csv[[#This Row],[post-handle-timestamp]]-test_performance2_csv[[#This Row],[pre-handle-timestamp]])/1000000</f>
        <v>2.1189</v>
      </c>
    </row>
    <row r="2405" spans="1:6" hidden="1" x14ac:dyDescent="0.25">
      <c r="A2405" s="1" t="s">
        <v>5</v>
      </c>
      <c r="B2405" s="1" t="s">
        <v>20</v>
      </c>
      <c r="C2405">
        <v>200</v>
      </c>
      <c r="D2405">
        <v>4788294655200</v>
      </c>
      <c r="E2405">
        <v>4788296801500</v>
      </c>
      <c r="F2405">
        <f>(test_performance2_csv[[#This Row],[post-handle-timestamp]]-test_performance2_csv[[#This Row],[pre-handle-timestamp]])/1000000</f>
        <v>2.1463000000000001</v>
      </c>
    </row>
    <row r="2406" spans="1:6" hidden="1" x14ac:dyDescent="0.25">
      <c r="A2406" s="1" t="s">
        <v>5</v>
      </c>
      <c r="B2406" s="1" t="s">
        <v>31</v>
      </c>
      <c r="C2406">
        <v>200</v>
      </c>
      <c r="D2406">
        <v>4788326847400</v>
      </c>
      <c r="E2406">
        <v>4788328771700</v>
      </c>
      <c r="F2406">
        <f>(test_performance2_csv[[#This Row],[post-handle-timestamp]]-test_performance2_csv[[#This Row],[pre-handle-timestamp]])/1000000</f>
        <v>1.9242999999999999</v>
      </c>
    </row>
    <row r="2407" spans="1:6" x14ac:dyDescent="0.25">
      <c r="A2407" s="1" t="s">
        <v>5</v>
      </c>
      <c r="B2407" s="1" t="s">
        <v>6</v>
      </c>
      <c r="C2407">
        <v>302</v>
      </c>
      <c r="D2407">
        <v>4795118856000</v>
      </c>
      <c r="E2407">
        <v>4795126026500</v>
      </c>
      <c r="F2407">
        <f>(test_performance2_csv[[#This Row],[post-handle-timestamp]]-test_performance2_csv[[#This Row],[pre-handle-timestamp]])/1000000</f>
        <v>7.1704999999999997</v>
      </c>
    </row>
    <row r="2408" spans="1:6" x14ac:dyDescent="0.25">
      <c r="A2408" s="1" t="s">
        <v>5</v>
      </c>
      <c r="B2408" s="1" t="s">
        <v>7</v>
      </c>
      <c r="C2408">
        <v>200</v>
      </c>
      <c r="D2408">
        <v>4795144881000</v>
      </c>
      <c r="E2408">
        <v>4795149261600</v>
      </c>
      <c r="F2408">
        <f>(test_performance2_csv[[#This Row],[post-handle-timestamp]]-test_performance2_csv[[#This Row],[pre-handle-timestamp]])/1000000</f>
        <v>4.3806000000000003</v>
      </c>
    </row>
    <row r="2409" spans="1:6" hidden="1" x14ac:dyDescent="0.25">
      <c r="A2409" s="1" t="s">
        <v>5</v>
      </c>
      <c r="B2409" s="1" t="s">
        <v>8</v>
      </c>
      <c r="C2409">
        <v>200</v>
      </c>
      <c r="D2409">
        <v>4795455242600</v>
      </c>
      <c r="E2409">
        <v>4795456751800</v>
      </c>
      <c r="F2409">
        <f>(test_performance2_csv[[#This Row],[post-handle-timestamp]]-test_performance2_csv[[#This Row],[pre-handle-timestamp]])/1000000</f>
        <v>1.5092000000000001</v>
      </c>
    </row>
    <row r="2410" spans="1:6" hidden="1" x14ac:dyDescent="0.25">
      <c r="A2410" s="1" t="s">
        <v>5</v>
      </c>
      <c r="B2410" s="1" t="s">
        <v>9</v>
      </c>
      <c r="C2410">
        <v>200</v>
      </c>
      <c r="D2410">
        <v>4795470916200</v>
      </c>
      <c r="E2410">
        <v>4795472423600</v>
      </c>
      <c r="F2410">
        <f>(test_performance2_csv[[#This Row],[post-handle-timestamp]]-test_performance2_csv[[#This Row],[pre-handle-timestamp]])/1000000</f>
        <v>1.5074000000000001</v>
      </c>
    </row>
    <row r="2411" spans="1:6" hidden="1" x14ac:dyDescent="0.25">
      <c r="A2411" s="1" t="s">
        <v>5</v>
      </c>
      <c r="B2411" s="1" t="s">
        <v>10</v>
      </c>
      <c r="C2411">
        <v>200</v>
      </c>
      <c r="D2411">
        <v>4795486485700</v>
      </c>
      <c r="E2411">
        <v>4795487769000</v>
      </c>
      <c r="F2411">
        <f>(test_performance2_csv[[#This Row],[post-handle-timestamp]]-test_performance2_csv[[#This Row],[pre-handle-timestamp]])/1000000</f>
        <v>1.2833000000000001</v>
      </c>
    </row>
    <row r="2412" spans="1:6" hidden="1" x14ac:dyDescent="0.25">
      <c r="A2412" s="1" t="s">
        <v>5</v>
      </c>
      <c r="B2412" s="1" t="s">
        <v>11</v>
      </c>
      <c r="C2412">
        <v>200</v>
      </c>
      <c r="D2412">
        <v>4795504827800</v>
      </c>
      <c r="E2412">
        <v>4795507216500</v>
      </c>
      <c r="F2412">
        <f>(test_performance2_csv[[#This Row],[post-handle-timestamp]]-test_performance2_csv[[#This Row],[pre-handle-timestamp]])/1000000</f>
        <v>2.3887</v>
      </c>
    </row>
    <row r="2413" spans="1:6" hidden="1" x14ac:dyDescent="0.25">
      <c r="A2413" s="1" t="s">
        <v>5</v>
      </c>
      <c r="B2413" s="1" t="s">
        <v>12</v>
      </c>
      <c r="C2413">
        <v>200</v>
      </c>
      <c r="D2413">
        <v>4795534120700</v>
      </c>
      <c r="E2413">
        <v>4795535602900</v>
      </c>
      <c r="F2413">
        <f>(test_performance2_csv[[#This Row],[post-handle-timestamp]]-test_performance2_csv[[#This Row],[pre-handle-timestamp]])/1000000</f>
        <v>1.4822</v>
      </c>
    </row>
    <row r="2414" spans="1:6" hidden="1" x14ac:dyDescent="0.25">
      <c r="A2414" s="1" t="s">
        <v>5</v>
      </c>
      <c r="B2414" s="1" t="s">
        <v>13</v>
      </c>
      <c r="C2414">
        <v>200</v>
      </c>
      <c r="D2414">
        <v>4795549387500</v>
      </c>
      <c r="E2414">
        <v>4795550877900</v>
      </c>
      <c r="F2414">
        <f>(test_performance2_csv[[#This Row],[post-handle-timestamp]]-test_performance2_csv[[#This Row],[pre-handle-timestamp]])/1000000</f>
        <v>1.4903999999999999</v>
      </c>
    </row>
    <row r="2415" spans="1:6" hidden="1" x14ac:dyDescent="0.25">
      <c r="A2415" s="1" t="s">
        <v>5</v>
      </c>
      <c r="B2415" s="1" t="s">
        <v>15</v>
      </c>
      <c r="C2415">
        <v>200</v>
      </c>
      <c r="D2415">
        <v>4795566184900</v>
      </c>
      <c r="E2415">
        <v>4795568001700</v>
      </c>
      <c r="F2415">
        <f>(test_performance2_csv[[#This Row],[post-handle-timestamp]]-test_performance2_csv[[#This Row],[pre-handle-timestamp]])/1000000</f>
        <v>1.8168</v>
      </c>
    </row>
    <row r="2416" spans="1:6" hidden="1" x14ac:dyDescent="0.25">
      <c r="A2416" s="1" t="s">
        <v>5</v>
      </c>
      <c r="B2416" s="1" t="s">
        <v>16</v>
      </c>
      <c r="C2416">
        <v>200</v>
      </c>
      <c r="D2416">
        <v>4795596206500</v>
      </c>
      <c r="E2416">
        <v>4795597704000</v>
      </c>
      <c r="F2416">
        <f>(test_performance2_csv[[#This Row],[post-handle-timestamp]]-test_performance2_csv[[#This Row],[pre-handle-timestamp]])/1000000</f>
        <v>1.4975000000000001</v>
      </c>
    </row>
    <row r="2417" spans="1:6" hidden="1" x14ac:dyDescent="0.25">
      <c r="A2417" s="1" t="s">
        <v>5</v>
      </c>
      <c r="B2417" s="1" t="s">
        <v>17</v>
      </c>
      <c r="C2417">
        <v>200</v>
      </c>
      <c r="D2417">
        <v>4795612115600</v>
      </c>
      <c r="E2417">
        <v>4795613862200</v>
      </c>
      <c r="F2417">
        <f>(test_performance2_csv[[#This Row],[post-handle-timestamp]]-test_performance2_csv[[#This Row],[pre-handle-timestamp]])/1000000</f>
        <v>1.7465999999999999</v>
      </c>
    </row>
    <row r="2418" spans="1:6" hidden="1" x14ac:dyDescent="0.25">
      <c r="A2418" s="1" t="s">
        <v>5</v>
      </c>
      <c r="B2418" s="1" t="s">
        <v>18</v>
      </c>
      <c r="C2418">
        <v>200</v>
      </c>
      <c r="D2418">
        <v>4795644125000</v>
      </c>
      <c r="E2418">
        <v>4795646066400</v>
      </c>
      <c r="F2418">
        <f>(test_performance2_csv[[#This Row],[post-handle-timestamp]]-test_performance2_csv[[#This Row],[pre-handle-timestamp]])/1000000</f>
        <v>1.9414</v>
      </c>
    </row>
    <row r="2419" spans="1:6" hidden="1" x14ac:dyDescent="0.25">
      <c r="A2419" s="1" t="s">
        <v>5</v>
      </c>
      <c r="B2419" s="1" t="s">
        <v>19</v>
      </c>
      <c r="C2419">
        <v>200</v>
      </c>
      <c r="D2419">
        <v>4795674763400</v>
      </c>
      <c r="E2419">
        <v>4795676141800</v>
      </c>
      <c r="F2419">
        <f>(test_performance2_csv[[#This Row],[post-handle-timestamp]]-test_performance2_csv[[#This Row],[pre-handle-timestamp]])/1000000</f>
        <v>1.3784000000000001</v>
      </c>
    </row>
    <row r="2420" spans="1:6" hidden="1" x14ac:dyDescent="0.25">
      <c r="A2420" s="1" t="s">
        <v>5</v>
      </c>
      <c r="B2420" s="1" t="s">
        <v>14</v>
      </c>
      <c r="C2420">
        <v>200</v>
      </c>
      <c r="D2420">
        <v>4795706394000</v>
      </c>
      <c r="E2420">
        <v>4795708969200</v>
      </c>
      <c r="F2420">
        <f>(test_performance2_csv[[#This Row],[post-handle-timestamp]]-test_performance2_csv[[#This Row],[pre-handle-timestamp]])/1000000</f>
        <v>2.5752000000000002</v>
      </c>
    </row>
    <row r="2421" spans="1:6" hidden="1" x14ac:dyDescent="0.25">
      <c r="A2421" s="1" t="s">
        <v>5</v>
      </c>
      <c r="B2421" s="1" t="s">
        <v>20</v>
      </c>
      <c r="C2421">
        <v>200</v>
      </c>
      <c r="D2421">
        <v>4795737229700</v>
      </c>
      <c r="E2421">
        <v>4795738910000</v>
      </c>
      <c r="F2421">
        <f>(test_performance2_csv[[#This Row],[post-handle-timestamp]]-test_performance2_csv[[#This Row],[pre-handle-timestamp]])/1000000</f>
        <v>1.6802999999999999</v>
      </c>
    </row>
    <row r="2422" spans="1:6" hidden="1" x14ac:dyDescent="0.25">
      <c r="A2422" s="1" t="s">
        <v>5</v>
      </c>
      <c r="B2422" s="1" t="s">
        <v>21</v>
      </c>
      <c r="C2422">
        <v>200</v>
      </c>
      <c r="D2422">
        <v>4795752890900</v>
      </c>
      <c r="E2422">
        <v>4795754271200</v>
      </c>
      <c r="F2422">
        <f>(test_performance2_csv[[#This Row],[post-handle-timestamp]]-test_performance2_csv[[#This Row],[pre-handle-timestamp]])/1000000</f>
        <v>1.3803000000000001</v>
      </c>
    </row>
    <row r="2423" spans="1:6" hidden="1" x14ac:dyDescent="0.25">
      <c r="A2423" s="1" t="s">
        <v>5</v>
      </c>
      <c r="B2423" s="1" t="s">
        <v>22</v>
      </c>
      <c r="C2423">
        <v>200</v>
      </c>
      <c r="D2423">
        <v>4795769435600</v>
      </c>
      <c r="E2423">
        <v>4795771237700</v>
      </c>
      <c r="F2423">
        <f>(test_performance2_csv[[#This Row],[post-handle-timestamp]]-test_performance2_csv[[#This Row],[pre-handle-timestamp]])/1000000</f>
        <v>1.8021</v>
      </c>
    </row>
    <row r="2424" spans="1:6" hidden="1" x14ac:dyDescent="0.25">
      <c r="A2424" s="1" t="s">
        <v>5</v>
      </c>
      <c r="B2424" s="1" t="s">
        <v>23</v>
      </c>
      <c r="C2424">
        <v>200</v>
      </c>
      <c r="D2424">
        <v>4795798958500</v>
      </c>
      <c r="E2424">
        <v>4795800264100</v>
      </c>
      <c r="F2424">
        <f>(test_performance2_csv[[#This Row],[post-handle-timestamp]]-test_performance2_csv[[#This Row],[pre-handle-timestamp]])/1000000</f>
        <v>1.3056000000000001</v>
      </c>
    </row>
    <row r="2425" spans="1:6" x14ac:dyDescent="0.25">
      <c r="A2425" s="1" t="s">
        <v>5</v>
      </c>
      <c r="B2425" s="1" t="s">
        <v>25</v>
      </c>
      <c r="C2425">
        <v>200</v>
      </c>
      <c r="D2425">
        <v>4795814134900</v>
      </c>
      <c r="E2425">
        <v>4795819445900</v>
      </c>
      <c r="F2425">
        <f>(test_performance2_csv[[#This Row],[post-handle-timestamp]]-test_performance2_csv[[#This Row],[pre-handle-timestamp]])/1000000</f>
        <v>5.3109999999999999</v>
      </c>
    </row>
    <row r="2426" spans="1:6" hidden="1" x14ac:dyDescent="0.25">
      <c r="A2426" s="1" t="s">
        <v>5</v>
      </c>
      <c r="B2426" s="1" t="s">
        <v>8</v>
      </c>
      <c r="C2426">
        <v>200</v>
      </c>
      <c r="D2426">
        <v>4796157592000</v>
      </c>
      <c r="E2426">
        <v>4796158865100</v>
      </c>
      <c r="F2426">
        <f>(test_performance2_csv[[#This Row],[post-handle-timestamp]]-test_performance2_csv[[#This Row],[pre-handle-timestamp]])/1000000</f>
        <v>1.2730999999999999</v>
      </c>
    </row>
    <row r="2427" spans="1:6" hidden="1" x14ac:dyDescent="0.25">
      <c r="A2427" s="1" t="s">
        <v>5</v>
      </c>
      <c r="B2427" s="1" t="s">
        <v>9</v>
      </c>
      <c r="C2427">
        <v>200</v>
      </c>
      <c r="D2427">
        <v>4796177127000</v>
      </c>
      <c r="E2427">
        <v>4796178381200</v>
      </c>
      <c r="F2427">
        <f>(test_performance2_csv[[#This Row],[post-handle-timestamp]]-test_performance2_csv[[#This Row],[pre-handle-timestamp]])/1000000</f>
        <v>1.2542</v>
      </c>
    </row>
    <row r="2428" spans="1:6" hidden="1" x14ac:dyDescent="0.25">
      <c r="A2428" s="1" t="s">
        <v>5</v>
      </c>
      <c r="B2428" s="1" t="s">
        <v>10</v>
      </c>
      <c r="C2428">
        <v>200</v>
      </c>
      <c r="D2428">
        <v>4796205885800</v>
      </c>
      <c r="E2428">
        <v>4796207094300</v>
      </c>
      <c r="F2428">
        <f>(test_performance2_csv[[#This Row],[post-handle-timestamp]]-test_performance2_csv[[#This Row],[pre-handle-timestamp]])/1000000</f>
        <v>1.2084999999999999</v>
      </c>
    </row>
    <row r="2429" spans="1:6" hidden="1" x14ac:dyDescent="0.25">
      <c r="A2429" s="1" t="s">
        <v>5</v>
      </c>
      <c r="B2429" s="1" t="s">
        <v>11</v>
      </c>
      <c r="C2429">
        <v>200</v>
      </c>
      <c r="D2429">
        <v>4796221573100</v>
      </c>
      <c r="E2429">
        <v>4796223291200</v>
      </c>
      <c r="F2429">
        <f>(test_performance2_csv[[#This Row],[post-handle-timestamp]]-test_performance2_csv[[#This Row],[pre-handle-timestamp]])/1000000</f>
        <v>1.7181</v>
      </c>
    </row>
    <row r="2430" spans="1:6" hidden="1" x14ac:dyDescent="0.25">
      <c r="A2430" s="1" t="s">
        <v>5</v>
      </c>
      <c r="B2430" s="1" t="s">
        <v>12</v>
      </c>
      <c r="C2430">
        <v>200</v>
      </c>
      <c r="D2430">
        <v>4796252189400</v>
      </c>
      <c r="E2430">
        <v>4796254085800</v>
      </c>
      <c r="F2430">
        <f>(test_performance2_csv[[#This Row],[post-handle-timestamp]]-test_performance2_csv[[#This Row],[pre-handle-timestamp]])/1000000</f>
        <v>1.8964000000000001</v>
      </c>
    </row>
    <row r="2431" spans="1:6" hidden="1" x14ac:dyDescent="0.25">
      <c r="A2431" s="1" t="s">
        <v>5</v>
      </c>
      <c r="B2431" s="1" t="s">
        <v>13</v>
      </c>
      <c r="C2431">
        <v>200</v>
      </c>
      <c r="D2431">
        <v>4796283082400</v>
      </c>
      <c r="E2431">
        <v>4796285446400</v>
      </c>
      <c r="F2431">
        <f>(test_performance2_csv[[#This Row],[post-handle-timestamp]]-test_performance2_csv[[#This Row],[pre-handle-timestamp]])/1000000</f>
        <v>2.3639999999999999</v>
      </c>
    </row>
    <row r="2432" spans="1:6" hidden="1" x14ac:dyDescent="0.25">
      <c r="A2432" s="1" t="s">
        <v>5</v>
      </c>
      <c r="B2432" s="1" t="s">
        <v>15</v>
      </c>
      <c r="C2432">
        <v>200</v>
      </c>
      <c r="D2432">
        <v>4796299333700</v>
      </c>
      <c r="E2432">
        <v>4796301508900</v>
      </c>
      <c r="F2432">
        <f>(test_performance2_csv[[#This Row],[post-handle-timestamp]]-test_performance2_csv[[#This Row],[pre-handle-timestamp]])/1000000</f>
        <v>2.1751999999999998</v>
      </c>
    </row>
    <row r="2433" spans="1:6" hidden="1" x14ac:dyDescent="0.25">
      <c r="A2433" s="1" t="s">
        <v>5</v>
      </c>
      <c r="B2433" s="1" t="s">
        <v>16</v>
      </c>
      <c r="C2433">
        <v>200</v>
      </c>
      <c r="D2433">
        <v>4796316489400</v>
      </c>
      <c r="E2433">
        <v>4796317850300</v>
      </c>
      <c r="F2433">
        <f>(test_performance2_csv[[#This Row],[post-handle-timestamp]]-test_performance2_csv[[#This Row],[pre-handle-timestamp]])/1000000</f>
        <v>1.3609</v>
      </c>
    </row>
    <row r="2434" spans="1:6" hidden="1" x14ac:dyDescent="0.25">
      <c r="A2434" s="1" t="s">
        <v>5</v>
      </c>
      <c r="B2434" s="1" t="s">
        <v>17</v>
      </c>
      <c r="C2434">
        <v>200</v>
      </c>
      <c r="D2434">
        <v>4796347273400</v>
      </c>
      <c r="E2434">
        <v>4796348766300</v>
      </c>
      <c r="F2434">
        <f>(test_performance2_csv[[#This Row],[post-handle-timestamp]]-test_performance2_csv[[#This Row],[pre-handle-timestamp]])/1000000</f>
        <v>1.4928999999999999</v>
      </c>
    </row>
    <row r="2435" spans="1:6" hidden="1" x14ac:dyDescent="0.25">
      <c r="A2435" s="1" t="s">
        <v>5</v>
      </c>
      <c r="B2435" s="1" t="s">
        <v>18</v>
      </c>
      <c r="C2435">
        <v>200</v>
      </c>
      <c r="D2435">
        <v>4796363112000</v>
      </c>
      <c r="E2435">
        <v>4796365426800</v>
      </c>
      <c r="F2435">
        <f>(test_performance2_csv[[#This Row],[post-handle-timestamp]]-test_performance2_csv[[#This Row],[pre-handle-timestamp]])/1000000</f>
        <v>2.3148</v>
      </c>
    </row>
    <row r="2436" spans="1:6" hidden="1" x14ac:dyDescent="0.25">
      <c r="A2436" s="1" t="s">
        <v>5</v>
      </c>
      <c r="B2436" s="1" t="s">
        <v>19</v>
      </c>
      <c r="C2436">
        <v>200</v>
      </c>
      <c r="D2436">
        <v>4796380046700</v>
      </c>
      <c r="E2436">
        <v>4796381252900</v>
      </c>
      <c r="F2436">
        <f>(test_performance2_csv[[#This Row],[post-handle-timestamp]]-test_performance2_csv[[#This Row],[pre-handle-timestamp]])/1000000</f>
        <v>1.2061999999999999</v>
      </c>
    </row>
    <row r="2437" spans="1:6" hidden="1" x14ac:dyDescent="0.25">
      <c r="A2437" s="1" t="s">
        <v>5</v>
      </c>
      <c r="B2437" s="1" t="s">
        <v>14</v>
      </c>
      <c r="C2437">
        <v>200</v>
      </c>
      <c r="D2437">
        <v>4796395654400</v>
      </c>
      <c r="E2437">
        <v>4796397112300</v>
      </c>
      <c r="F2437">
        <f>(test_performance2_csv[[#This Row],[post-handle-timestamp]]-test_performance2_csv[[#This Row],[pre-handle-timestamp]])/1000000</f>
        <v>1.4579</v>
      </c>
    </row>
    <row r="2438" spans="1:6" hidden="1" x14ac:dyDescent="0.25">
      <c r="A2438" s="1" t="s">
        <v>5</v>
      </c>
      <c r="B2438" s="1" t="s">
        <v>20</v>
      </c>
      <c r="C2438">
        <v>200</v>
      </c>
      <c r="D2438">
        <v>4796425868200</v>
      </c>
      <c r="E2438">
        <v>4796427836100</v>
      </c>
      <c r="F2438">
        <f>(test_performance2_csv[[#This Row],[post-handle-timestamp]]-test_performance2_csv[[#This Row],[pre-handle-timestamp]])/1000000</f>
        <v>1.9679</v>
      </c>
    </row>
    <row r="2439" spans="1:6" x14ac:dyDescent="0.25">
      <c r="A2439" s="1" t="s">
        <v>26</v>
      </c>
      <c r="B2439" s="1" t="s">
        <v>25</v>
      </c>
      <c r="C2439">
        <v>302</v>
      </c>
      <c r="D2439">
        <v>4796442234200</v>
      </c>
      <c r="E2439">
        <v>4796450168500</v>
      </c>
      <c r="F2439">
        <f>(test_performance2_csv[[#This Row],[post-handle-timestamp]]-test_performance2_csv[[#This Row],[pre-handle-timestamp]])/1000000</f>
        <v>7.9343000000000004</v>
      </c>
    </row>
    <row r="2440" spans="1:6" x14ac:dyDescent="0.25">
      <c r="A2440" s="1" t="s">
        <v>5</v>
      </c>
      <c r="B2440" s="1" t="s">
        <v>6</v>
      </c>
      <c r="C2440">
        <v>302</v>
      </c>
      <c r="D2440">
        <v>4796470875700</v>
      </c>
      <c r="E2440">
        <v>4796476834500</v>
      </c>
      <c r="F2440">
        <f>(test_performance2_csv[[#This Row],[post-handle-timestamp]]-test_performance2_csv[[#This Row],[pre-handle-timestamp]])/1000000</f>
        <v>5.9588000000000001</v>
      </c>
    </row>
    <row r="2441" spans="1:6" x14ac:dyDescent="0.25">
      <c r="A2441" s="1" t="s">
        <v>5</v>
      </c>
      <c r="B2441" s="1" t="s">
        <v>7</v>
      </c>
      <c r="C2441">
        <v>200</v>
      </c>
      <c r="D2441">
        <v>4796501220800</v>
      </c>
      <c r="E2441">
        <v>4796505843300</v>
      </c>
      <c r="F2441">
        <f>(test_performance2_csv[[#This Row],[post-handle-timestamp]]-test_performance2_csv[[#This Row],[pre-handle-timestamp]])/1000000</f>
        <v>4.6224999999999996</v>
      </c>
    </row>
    <row r="2442" spans="1:6" hidden="1" x14ac:dyDescent="0.25">
      <c r="A2442" s="1" t="s">
        <v>5</v>
      </c>
      <c r="B2442" s="1" t="s">
        <v>8</v>
      </c>
      <c r="C2442">
        <v>200</v>
      </c>
      <c r="D2442">
        <v>4796987168900</v>
      </c>
      <c r="E2442">
        <v>4796988627700</v>
      </c>
      <c r="F2442">
        <f>(test_performance2_csv[[#This Row],[post-handle-timestamp]]-test_performance2_csv[[#This Row],[pre-handle-timestamp]])/1000000</f>
        <v>1.4588000000000001</v>
      </c>
    </row>
    <row r="2443" spans="1:6" hidden="1" x14ac:dyDescent="0.25">
      <c r="A2443" s="1" t="s">
        <v>5</v>
      </c>
      <c r="B2443" s="1" t="s">
        <v>9</v>
      </c>
      <c r="C2443">
        <v>200</v>
      </c>
      <c r="D2443">
        <v>4797004505600</v>
      </c>
      <c r="E2443">
        <v>4797007286500</v>
      </c>
      <c r="F2443">
        <f>(test_performance2_csv[[#This Row],[post-handle-timestamp]]-test_performance2_csv[[#This Row],[pre-handle-timestamp]])/1000000</f>
        <v>2.7808999999999999</v>
      </c>
    </row>
    <row r="2444" spans="1:6" hidden="1" x14ac:dyDescent="0.25">
      <c r="A2444" s="1" t="s">
        <v>5</v>
      </c>
      <c r="B2444" s="1" t="s">
        <v>10</v>
      </c>
      <c r="C2444">
        <v>200</v>
      </c>
      <c r="D2444">
        <v>4797035458300</v>
      </c>
      <c r="E2444">
        <v>4797036807800</v>
      </c>
      <c r="F2444">
        <f>(test_performance2_csv[[#This Row],[post-handle-timestamp]]-test_performance2_csv[[#This Row],[pre-handle-timestamp]])/1000000</f>
        <v>1.3494999999999999</v>
      </c>
    </row>
    <row r="2445" spans="1:6" hidden="1" x14ac:dyDescent="0.25">
      <c r="A2445" s="1" t="s">
        <v>5</v>
      </c>
      <c r="B2445" s="1" t="s">
        <v>11</v>
      </c>
      <c r="C2445">
        <v>200</v>
      </c>
      <c r="D2445">
        <v>4797050944900</v>
      </c>
      <c r="E2445">
        <v>4797052870700</v>
      </c>
      <c r="F2445">
        <f>(test_performance2_csv[[#This Row],[post-handle-timestamp]]-test_performance2_csv[[#This Row],[pre-handle-timestamp]])/1000000</f>
        <v>1.9258</v>
      </c>
    </row>
    <row r="2446" spans="1:6" hidden="1" x14ac:dyDescent="0.25">
      <c r="A2446" s="1" t="s">
        <v>5</v>
      </c>
      <c r="B2446" s="1" t="s">
        <v>12</v>
      </c>
      <c r="C2446">
        <v>200</v>
      </c>
      <c r="D2446">
        <v>4797081670800</v>
      </c>
      <c r="E2446">
        <v>4797083519600</v>
      </c>
      <c r="F2446">
        <f>(test_performance2_csv[[#This Row],[post-handle-timestamp]]-test_performance2_csv[[#This Row],[pre-handle-timestamp]])/1000000</f>
        <v>1.8488</v>
      </c>
    </row>
    <row r="2447" spans="1:6" hidden="1" x14ac:dyDescent="0.25">
      <c r="A2447" s="1" t="s">
        <v>5</v>
      </c>
      <c r="B2447" s="1" t="s">
        <v>13</v>
      </c>
      <c r="C2447">
        <v>200</v>
      </c>
      <c r="D2447">
        <v>4797097466600</v>
      </c>
      <c r="E2447">
        <v>4797098963000</v>
      </c>
      <c r="F2447">
        <f>(test_performance2_csv[[#This Row],[post-handle-timestamp]]-test_performance2_csv[[#This Row],[pre-handle-timestamp]])/1000000</f>
        <v>1.4964</v>
      </c>
    </row>
    <row r="2448" spans="1:6" hidden="1" x14ac:dyDescent="0.25">
      <c r="A2448" s="1" t="s">
        <v>5</v>
      </c>
      <c r="B2448" s="1" t="s">
        <v>15</v>
      </c>
      <c r="C2448">
        <v>200</v>
      </c>
      <c r="D2448">
        <v>4797113207600</v>
      </c>
      <c r="E2448">
        <v>4797115069400</v>
      </c>
      <c r="F2448">
        <f>(test_performance2_csv[[#This Row],[post-handle-timestamp]]-test_performance2_csv[[#This Row],[pre-handle-timestamp]])/1000000</f>
        <v>1.8617999999999999</v>
      </c>
    </row>
    <row r="2449" spans="1:6" hidden="1" x14ac:dyDescent="0.25">
      <c r="A2449" s="1" t="s">
        <v>5</v>
      </c>
      <c r="B2449" s="1" t="s">
        <v>16</v>
      </c>
      <c r="C2449">
        <v>200</v>
      </c>
      <c r="D2449">
        <v>4797143055200</v>
      </c>
      <c r="E2449">
        <v>4797144853300</v>
      </c>
      <c r="F2449">
        <f>(test_performance2_csv[[#This Row],[post-handle-timestamp]]-test_performance2_csv[[#This Row],[pre-handle-timestamp]])/1000000</f>
        <v>1.7981</v>
      </c>
    </row>
    <row r="2450" spans="1:6" hidden="1" x14ac:dyDescent="0.25">
      <c r="A2450" s="1" t="s">
        <v>5</v>
      </c>
      <c r="B2450" s="1" t="s">
        <v>17</v>
      </c>
      <c r="C2450">
        <v>200</v>
      </c>
      <c r="D2450">
        <v>4797158677600</v>
      </c>
      <c r="E2450">
        <v>4797160349600</v>
      </c>
      <c r="F2450">
        <f>(test_performance2_csv[[#This Row],[post-handle-timestamp]]-test_performance2_csv[[#This Row],[pre-handle-timestamp]])/1000000</f>
        <v>1.6719999999999999</v>
      </c>
    </row>
    <row r="2451" spans="1:6" hidden="1" x14ac:dyDescent="0.25">
      <c r="A2451" s="1" t="s">
        <v>5</v>
      </c>
      <c r="B2451" s="1" t="s">
        <v>18</v>
      </c>
      <c r="C2451">
        <v>200</v>
      </c>
      <c r="D2451">
        <v>4797175470400</v>
      </c>
      <c r="E2451">
        <v>4797177559500</v>
      </c>
      <c r="F2451">
        <f>(test_performance2_csv[[#This Row],[post-handle-timestamp]]-test_performance2_csv[[#This Row],[pre-handle-timestamp]])/1000000</f>
        <v>2.0891000000000002</v>
      </c>
    </row>
    <row r="2452" spans="1:6" hidden="1" x14ac:dyDescent="0.25">
      <c r="A2452" s="1" t="s">
        <v>5</v>
      </c>
      <c r="B2452" s="1" t="s">
        <v>19</v>
      </c>
      <c r="C2452">
        <v>200</v>
      </c>
      <c r="D2452">
        <v>4797206110300</v>
      </c>
      <c r="E2452">
        <v>4797208135300</v>
      </c>
      <c r="F2452">
        <f>(test_performance2_csv[[#This Row],[post-handle-timestamp]]-test_performance2_csv[[#This Row],[pre-handle-timestamp]])/1000000</f>
        <v>2.0249999999999999</v>
      </c>
    </row>
    <row r="2453" spans="1:6" hidden="1" x14ac:dyDescent="0.25">
      <c r="A2453" s="1" t="s">
        <v>5</v>
      </c>
      <c r="B2453" s="1" t="s">
        <v>14</v>
      </c>
      <c r="C2453">
        <v>200</v>
      </c>
      <c r="D2453">
        <v>4797236506300</v>
      </c>
      <c r="E2453">
        <v>4797237822400</v>
      </c>
      <c r="F2453">
        <f>(test_performance2_csv[[#This Row],[post-handle-timestamp]]-test_performance2_csv[[#This Row],[pre-handle-timestamp]])/1000000</f>
        <v>1.3161</v>
      </c>
    </row>
    <row r="2454" spans="1:6" hidden="1" x14ac:dyDescent="0.25">
      <c r="A2454" s="1" t="s">
        <v>5</v>
      </c>
      <c r="B2454" s="1" t="s">
        <v>20</v>
      </c>
      <c r="C2454">
        <v>200</v>
      </c>
      <c r="D2454">
        <v>4797252638100</v>
      </c>
      <c r="E2454">
        <v>4797254070300</v>
      </c>
      <c r="F2454">
        <f>(test_performance2_csv[[#This Row],[post-handle-timestamp]]-test_performance2_csv[[#This Row],[pre-handle-timestamp]])/1000000</f>
        <v>1.4321999999999999</v>
      </c>
    </row>
    <row r="2455" spans="1:6" x14ac:dyDescent="0.25">
      <c r="A2455" s="1" t="s">
        <v>5</v>
      </c>
      <c r="B2455" s="1" t="s">
        <v>29</v>
      </c>
      <c r="C2455">
        <v>200</v>
      </c>
      <c r="D2455">
        <v>4797268021600</v>
      </c>
      <c r="E2455">
        <v>4797283488800</v>
      </c>
      <c r="F2455">
        <f>(test_performance2_csv[[#This Row],[post-handle-timestamp]]-test_performance2_csv[[#This Row],[pre-handle-timestamp]])/1000000</f>
        <v>15.4672</v>
      </c>
    </row>
    <row r="2456" spans="1:6" hidden="1" x14ac:dyDescent="0.25">
      <c r="A2456" s="1" t="s">
        <v>5</v>
      </c>
      <c r="B2456" s="1" t="s">
        <v>8</v>
      </c>
      <c r="C2456">
        <v>200</v>
      </c>
      <c r="D2456">
        <v>4799220841300</v>
      </c>
      <c r="E2456">
        <v>4799222658400</v>
      </c>
      <c r="F2456">
        <f>(test_performance2_csv[[#This Row],[post-handle-timestamp]]-test_performance2_csv[[#This Row],[pre-handle-timestamp]])/1000000</f>
        <v>1.8170999999999999</v>
      </c>
    </row>
    <row r="2457" spans="1:6" hidden="1" x14ac:dyDescent="0.25">
      <c r="A2457" s="1" t="s">
        <v>5</v>
      </c>
      <c r="B2457" s="1" t="s">
        <v>9</v>
      </c>
      <c r="C2457">
        <v>200</v>
      </c>
      <c r="D2457">
        <v>4799236848600</v>
      </c>
      <c r="E2457">
        <v>4799238304900</v>
      </c>
      <c r="F2457">
        <f>(test_performance2_csv[[#This Row],[post-handle-timestamp]]-test_performance2_csv[[#This Row],[pre-handle-timestamp]])/1000000</f>
        <v>1.4562999999999999</v>
      </c>
    </row>
    <row r="2458" spans="1:6" hidden="1" x14ac:dyDescent="0.25">
      <c r="A2458" s="1" t="s">
        <v>5</v>
      </c>
      <c r="B2458" s="1" t="s">
        <v>10</v>
      </c>
      <c r="C2458">
        <v>200</v>
      </c>
      <c r="D2458">
        <v>4799266645400</v>
      </c>
      <c r="E2458">
        <v>4799268177100</v>
      </c>
      <c r="F2458">
        <f>(test_performance2_csv[[#This Row],[post-handle-timestamp]]-test_performance2_csv[[#This Row],[pre-handle-timestamp]])/1000000</f>
        <v>1.5317000000000001</v>
      </c>
    </row>
    <row r="2459" spans="1:6" hidden="1" x14ac:dyDescent="0.25">
      <c r="A2459" s="1" t="s">
        <v>5</v>
      </c>
      <c r="B2459" s="1" t="s">
        <v>11</v>
      </c>
      <c r="C2459">
        <v>200</v>
      </c>
      <c r="D2459">
        <v>4799282564400</v>
      </c>
      <c r="E2459">
        <v>4799284675200</v>
      </c>
      <c r="F2459">
        <f>(test_performance2_csv[[#This Row],[post-handle-timestamp]]-test_performance2_csv[[#This Row],[pre-handle-timestamp]])/1000000</f>
        <v>2.1107999999999998</v>
      </c>
    </row>
    <row r="2460" spans="1:6" hidden="1" x14ac:dyDescent="0.25">
      <c r="A2460" s="1" t="s">
        <v>5</v>
      </c>
      <c r="B2460" s="1" t="s">
        <v>18</v>
      </c>
      <c r="C2460">
        <v>200</v>
      </c>
      <c r="D2460">
        <v>4799312132700</v>
      </c>
      <c r="E2460">
        <v>4799316548300</v>
      </c>
      <c r="F2460">
        <f>(test_performance2_csv[[#This Row],[post-handle-timestamp]]-test_performance2_csv[[#This Row],[pre-handle-timestamp]])/1000000</f>
        <v>4.4156000000000004</v>
      </c>
    </row>
    <row r="2461" spans="1:6" hidden="1" x14ac:dyDescent="0.25">
      <c r="A2461" s="1" t="s">
        <v>5</v>
      </c>
      <c r="B2461" s="1" t="s">
        <v>12</v>
      </c>
      <c r="C2461">
        <v>200</v>
      </c>
      <c r="D2461">
        <v>4799343114500</v>
      </c>
      <c r="E2461">
        <v>4799345310400</v>
      </c>
      <c r="F2461">
        <f>(test_performance2_csv[[#This Row],[post-handle-timestamp]]-test_performance2_csv[[#This Row],[pre-handle-timestamp]])/1000000</f>
        <v>2.1959</v>
      </c>
    </row>
    <row r="2462" spans="1:6" hidden="1" x14ac:dyDescent="0.25">
      <c r="A2462" s="1" t="s">
        <v>5</v>
      </c>
      <c r="B2462" s="1" t="s">
        <v>14</v>
      </c>
      <c r="C2462">
        <v>200</v>
      </c>
      <c r="D2462">
        <v>4799373561600</v>
      </c>
      <c r="E2462">
        <v>4799375768500</v>
      </c>
      <c r="F2462">
        <f>(test_performance2_csv[[#This Row],[post-handle-timestamp]]-test_performance2_csv[[#This Row],[pre-handle-timestamp]])/1000000</f>
        <v>2.2069000000000001</v>
      </c>
    </row>
    <row r="2463" spans="1:6" hidden="1" x14ac:dyDescent="0.25">
      <c r="A2463" s="1" t="s">
        <v>5</v>
      </c>
      <c r="B2463" s="1" t="s">
        <v>13</v>
      </c>
      <c r="C2463">
        <v>200</v>
      </c>
      <c r="D2463">
        <v>4799403772900</v>
      </c>
      <c r="E2463">
        <v>4799406251400</v>
      </c>
      <c r="F2463">
        <f>(test_performance2_csv[[#This Row],[post-handle-timestamp]]-test_performance2_csv[[#This Row],[pre-handle-timestamp]])/1000000</f>
        <v>2.4784999999999999</v>
      </c>
    </row>
    <row r="2464" spans="1:6" hidden="1" x14ac:dyDescent="0.25">
      <c r="A2464" s="1" t="s">
        <v>5</v>
      </c>
      <c r="B2464" s="1" t="s">
        <v>15</v>
      </c>
      <c r="C2464">
        <v>200</v>
      </c>
      <c r="D2464">
        <v>4799435471400</v>
      </c>
      <c r="E2464">
        <v>4799437133500</v>
      </c>
      <c r="F2464">
        <f>(test_performance2_csv[[#This Row],[post-handle-timestamp]]-test_performance2_csv[[#This Row],[pre-handle-timestamp]])/1000000</f>
        <v>1.6620999999999999</v>
      </c>
    </row>
    <row r="2465" spans="1:6" hidden="1" x14ac:dyDescent="0.25">
      <c r="A2465" s="1" t="s">
        <v>5</v>
      </c>
      <c r="B2465" s="1" t="s">
        <v>16</v>
      </c>
      <c r="C2465">
        <v>200</v>
      </c>
      <c r="D2465">
        <v>4799465609000</v>
      </c>
      <c r="E2465">
        <v>4799467058600</v>
      </c>
      <c r="F2465">
        <f>(test_performance2_csv[[#This Row],[post-handle-timestamp]]-test_performance2_csv[[#This Row],[pre-handle-timestamp]])/1000000</f>
        <v>1.4496</v>
      </c>
    </row>
    <row r="2466" spans="1:6" hidden="1" x14ac:dyDescent="0.25">
      <c r="A2466" s="1" t="s">
        <v>5</v>
      </c>
      <c r="B2466" s="1" t="s">
        <v>17</v>
      </c>
      <c r="C2466">
        <v>200</v>
      </c>
      <c r="D2466">
        <v>4799481514500</v>
      </c>
      <c r="E2466">
        <v>4799483952500</v>
      </c>
      <c r="F2466">
        <f>(test_performance2_csv[[#This Row],[post-handle-timestamp]]-test_performance2_csv[[#This Row],[pre-handle-timestamp]])/1000000</f>
        <v>2.4380000000000002</v>
      </c>
    </row>
    <row r="2467" spans="1:6" hidden="1" x14ac:dyDescent="0.25">
      <c r="A2467" s="1" t="s">
        <v>5</v>
      </c>
      <c r="B2467" s="1" t="s">
        <v>19</v>
      </c>
      <c r="C2467">
        <v>200</v>
      </c>
      <c r="D2467">
        <v>4799513398300</v>
      </c>
      <c r="E2467">
        <v>4799515406100</v>
      </c>
      <c r="F2467">
        <f>(test_performance2_csv[[#This Row],[post-handle-timestamp]]-test_performance2_csv[[#This Row],[pre-handle-timestamp]])/1000000</f>
        <v>2.0078</v>
      </c>
    </row>
    <row r="2468" spans="1:6" hidden="1" x14ac:dyDescent="0.25">
      <c r="A2468" s="1" t="s">
        <v>5</v>
      </c>
      <c r="B2468" s="1" t="s">
        <v>20</v>
      </c>
      <c r="C2468">
        <v>200</v>
      </c>
      <c r="D2468">
        <v>4799544878900</v>
      </c>
      <c r="E2468">
        <v>4799546126300</v>
      </c>
      <c r="F2468">
        <f>(test_performance2_csv[[#This Row],[post-handle-timestamp]]-test_performance2_csv[[#This Row],[pre-handle-timestamp]])/1000000</f>
        <v>1.2474000000000001</v>
      </c>
    </row>
    <row r="2469" spans="1:6" hidden="1" x14ac:dyDescent="0.25">
      <c r="A2469" s="1" t="s">
        <v>5</v>
      </c>
      <c r="B2469" s="1" t="s">
        <v>31</v>
      </c>
      <c r="C2469">
        <v>200</v>
      </c>
      <c r="D2469">
        <v>4799560061800</v>
      </c>
      <c r="E2469">
        <v>4799561382200</v>
      </c>
      <c r="F2469">
        <f>(test_performance2_csv[[#This Row],[post-handle-timestamp]]-test_performance2_csv[[#This Row],[pre-handle-timestamp]])/1000000</f>
        <v>1.3204</v>
      </c>
    </row>
    <row r="2470" spans="1:6" x14ac:dyDescent="0.25">
      <c r="A2470" s="1" t="s">
        <v>5</v>
      </c>
      <c r="B2470" s="1" t="s">
        <v>30</v>
      </c>
      <c r="C2470">
        <v>200</v>
      </c>
      <c r="D2470">
        <v>4799575514800</v>
      </c>
      <c r="E2470">
        <v>4799603184000</v>
      </c>
      <c r="F2470">
        <f>(test_performance2_csv[[#This Row],[post-handle-timestamp]]-test_performance2_csv[[#This Row],[pre-handle-timestamp]])/1000000</f>
        <v>27.6692</v>
      </c>
    </row>
    <row r="2471" spans="1:6" hidden="1" x14ac:dyDescent="0.25">
      <c r="A2471" s="1" t="s">
        <v>5</v>
      </c>
      <c r="B2471" s="1" t="s">
        <v>8</v>
      </c>
      <c r="C2471">
        <v>200</v>
      </c>
      <c r="D2471">
        <v>4800648371200</v>
      </c>
      <c r="E2471">
        <v>4800651301400</v>
      </c>
      <c r="F2471">
        <f>(test_performance2_csv[[#This Row],[post-handle-timestamp]]-test_performance2_csv[[#This Row],[pre-handle-timestamp]])/1000000</f>
        <v>2.9302000000000001</v>
      </c>
    </row>
    <row r="2472" spans="1:6" hidden="1" x14ac:dyDescent="0.25">
      <c r="A2472" s="1" t="s">
        <v>5</v>
      </c>
      <c r="B2472" s="1" t="s">
        <v>9</v>
      </c>
      <c r="C2472">
        <v>200</v>
      </c>
      <c r="D2472">
        <v>4800677600600</v>
      </c>
      <c r="E2472">
        <v>4800681815300</v>
      </c>
      <c r="F2472">
        <f>(test_performance2_csv[[#This Row],[post-handle-timestamp]]-test_performance2_csv[[#This Row],[pre-handle-timestamp]])/1000000</f>
        <v>4.2146999999999997</v>
      </c>
    </row>
    <row r="2473" spans="1:6" hidden="1" x14ac:dyDescent="0.25">
      <c r="A2473" s="1" t="s">
        <v>5</v>
      </c>
      <c r="B2473" s="1" t="s">
        <v>10</v>
      </c>
      <c r="C2473">
        <v>200</v>
      </c>
      <c r="D2473">
        <v>4800707283300</v>
      </c>
      <c r="E2473">
        <v>4800709179800</v>
      </c>
      <c r="F2473">
        <f>(test_performance2_csv[[#This Row],[post-handle-timestamp]]-test_performance2_csv[[#This Row],[pre-handle-timestamp]])/1000000</f>
        <v>1.8965000000000001</v>
      </c>
    </row>
    <row r="2474" spans="1:6" hidden="1" x14ac:dyDescent="0.25">
      <c r="A2474" s="1" t="s">
        <v>5</v>
      </c>
      <c r="B2474" s="1" t="s">
        <v>11</v>
      </c>
      <c r="C2474">
        <v>200</v>
      </c>
      <c r="D2474">
        <v>4800741278800</v>
      </c>
      <c r="E2474">
        <v>4800744000000</v>
      </c>
      <c r="F2474">
        <f>(test_performance2_csv[[#This Row],[post-handle-timestamp]]-test_performance2_csv[[#This Row],[pre-handle-timestamp]])/1000000</f>
        <v>2.7212000000000001</v>
      </c>
    </row>
    <row r="2475" spans="1:6" hidden="1" x14ac:dyDescent="0.25">
      <c r="A2475" s="1" t="s">
        <v>5</v>
      </c>
      <c r="B2475" s="1" t="s">
        <v>18</v>
      </c>
      <c r="C2475">
        <v>200</v>
      </c>
      <c r="D2475">
        <v>4800769167200</v>
      </c>
      <c r="E2475">
        <v>4800771476100</v>
      </c>
      <c r="F2475">
        <f>(test_performance2_csv[[#This Row],[post-handle-timestamp]]-test_performance2_csv[[#This Row],[pre-handle-timestamp]])/1000000</f>
        <v>2.3089</v>
      </c>
    </row>
    <row r="2476" spans="1:6" hidden="1" x14ac:dyDescent="0.25">
      <c r="A2476" s="1" t="s">
        <v>5</v>
      </c>
      <c r="B2476" s="1" t="s">
        <v>19</v>
      </c>
      <c r="C2476">
        <v>200</v>
      </c>
      <c r="D2476">
        <v>4800786842500</v>
      </c>
      <c r="E2476">
        <v>4800788288700</v>
      </c>
      <c r="F2476">
        <f>(test_performance2_csv[[#This Row],[post-handle-timestamp]]-test_performance2_csv[[#This Row],[pre-handle-timestamp]])/1000000</f>
        <v>1.4461999999999999</v>
      </c>
    </row>
    <row r="2477" spans="1:6" hidden="1" x14ac:dyDescent="0.25">
      <c r="A2477" s="1" t="s">
        <v>5</v>
      </c>
      <c r="B2477" s="1" t="s">
        <v>12</v>
      </c>
      <c r="C2477">
        <v>200</v>
      </c>
      <c r="D2477">
        <v>4800817038400</v>
      </c>
      <c r="E2477">
        <v>4800818659400</v>
      </c>
      <c r="F2477">
        <f>(test_performance2_csv[[#This Row],[post-handle-timestamp]]-test_performance2_csv[[#This Row],[pre-handle-timestamp]])/1000000</f>
        <v>1.621</v>
      </c>
    </row>
    <row r="2478" spans="1:6" hidden="1" x14ac:dyDescent="0.25">
      <c r="A2478" s="1" t="s">
        <v>5</v>
      </c>
      <c r="B2478" s="1" t="s">
        <v>13</v>
      </c>
      <c r="C2478">
        <v>200</v>
      </c>
      <c r="D2478">
        <v>4800833307600</v>
      </c>
      <c r="E2478">
        <v>4800834914000</v>
      </c>
      <c r="F2478">
        <f>(test_performance2_csv[[#This Row],[post-handle-timestamp]]-test_performance2_csv[[#This Row],[pre-handle-timestamp]])/1000000</f>
        <v>1.6064000000000001</v>
      </c>
    </row>
    <row r="2479" spans="1:6" hidden="1" x14ac:dyDescent="0.25">
      <c r="A2479" s="1" t="s">
        <v>5</v>
      </c>
      <c r="B2479" s="1" t="s">
        <v>15</v>
      </c>
      <c r="C2479">
        <v>200</v>
      </c>
      <c r="D2479">
        <v>4800864311500</v>
      </c>
      <c r="E2479">
        <v>4800866657600</v>
      </c>
      <c r="F2479">
        <f>(test_performance2_csv[[#This Row],[post-handle-timestamp]]-test_performance2_csv[[#This Row],[pre-handle-timestamp]])/1000000</f>
        <v>2.3460999999999999</v>
      </c>
    </row>
    <row r="2480" spans="1:6" hidden="1" x14ac:dyDescent="0.25">
      <c r="A2480" s="1" t="s">
        <v>5</v>
      </c>
      <c r="B2480" s="1" t="s">
        <v>16</v>
      </c>
      <c r="C2480">
        <v>200</v>
      </c>
      <c r="D2480">
        <v>4800894253800</v>
      </c>
      <c r="E2480">
        <v>4800895942900</v>
      </c>
      <c r="F2480">
        <f>(test_performance2_csv[[#This Row],[post-handle-timestamp]]-test_performance2_csv[[#This Row],[pre-handle-timestamp]])/1000000</f>
        <v>1.6891</v>
      </c>
    </row>
    <row r="2481" spans="1:6" hidden="1" x14ac:dyDescent="0.25">
      <c r="A2481" s="1" t="s">
        <v>5</v>
      </c>
      <c r="B2481" s="1" t="s">
        <v>17</v>
      </c>
      <c r="C2481">
        <v>200</v>
      </c>
      <c r="D2481">
        <v>4800909699800</v>
      </c>
      <c r="E2481">
        <v>4800911253800</v>
      </c>
      <c r="F2481">
        <f>(test_performance2_csv[[#This Row],[post-handle-timestamp]]-test_performance2_csv[[#This Row],[pre-handle-timestamp]])/1000000</f>
        <v>1.554</v>
      </c>
    </row>
    <row r="2482" spans="1:6" hidden="1" x14ac:dyDescent="0.25">
      <c r="A2482" s="1" t="s">
        <v>5</v>
      </c>
      <c r="B2482" s="1" t="s">
        <v>14</v>
      </c>
      <c r="C2482">
        <v>200</v>
      </c>
      <c r="D2482">
        <v>4800925676200</v>
      </c>
      <c r="E2482">
        <v>4800927641200</v>
      </c>
      <c r="F2482">
        <f>(test_performance2_csv[[#This Row],[post-handle-timestamp]]-test_performance2_csv[[#This Row],[pre-handle-timestamp]])/1000000</f>
        <v>1.9650000000000001</v>
      </c>
    </row>
    <row r="2483" spans="1:6" hidden="1" x14ac:dyDescent="0.25">
      <c r="A2483" s="1" t="s">
        <v>5</v>
      </c>
      <c r="B2483" s="1" t="s">
        <v>20</v>
      </c>
      <c r="C2483">
        <v>200</v>
      </c>
      <c r="D2483">
        <v>4800956004500</v>
      </c>
      <c r="E2483">
        <v>4800957250700</v>
      </c>
      <c r="F2483">
        <f>(test_performance2_csv[[#This Row],[post-handle-timestamp]]-test_performance2_csv[[#This Row],[pre-handle-timestamp]])/1000000</f>
        <v>1.2462</v>
      </c>
    </row>
    <row r="2484" spans="1:6" x14ac:dyDescent="0.25">
      <c r="A2484" s="1" t="s">
        <v>5</v>
      </c>
      <c r="B2484" s="1" t="s">
        <v>29</v>
      </c>
      <c r="C2484">
        <v>200</v>
      </c>
      <c r="D2484">
        <v>4800972119400</v>
      </c>
      <c r="E2484">
        <v>4800991765100</v>
      </c>
      <c r="F2484">
        <f>(test_performance2_csv[[#This Row],[post-handle-timestamp]]-test_performance2_csv[[#This Row],[pre-handle-timestamp]])/1000000</f>
        <v>19.645700000000001</v>
      </c>
    </row>
    <row r="2485" spans="1:6" hidden="1" x14ac:dyDescent="0.25">
      <c r="A2485" s="1" t="s">
        <v>5</v>
      </c>
      <c r="B2485" s="1" t="s">
        <v>8</v>
      </c>
      <c r="C2485">
        <v>200</v>
      </c>
      <c r="D2485">
        <v>4802497507700</v>
      </c>
      <c r="E2485">
        <v>4802498879300</v>
      </c>
      <c r="F2485">
        <f>(test_performance2_csv[[#This Row],[post-handle-timestamp]]-test_performance2_csv[[#This Row],[pre-handle-timestamp]])/1000000</f>
        <v>1.3715999999999999</v>
      </c>
    </row>
    <row r="2486" spans="1:6" hidden="1" x14ac:dyDescent="0.25">
      <c r="A2486" s="1" t="s">
        <v>5</v>
      </c>
      <c r="B2486" s="1" t="s">
        <v>9</v>
      </c>
      <c r="C2486">
        <v>200</v>
      </c>
      <c r="D2486">
        <v>4802513560900</v>
      </c>
      <c r="E2486">
        <v>4802515524100</v>
      </c>
      <c r="F2486">
        <f>(test_performance2_csv[[#This Row],[post-handle-timestamp]]-test_performance2_csv[[#This Row],[pre-handle-timestamp]])/1000000</f>
        <v>1.9632000000000001</v>
      </c>
    </row>
    <row r="2487" spans="1:6" hidden="1" x14ac:dyDescent="0.25">
      <c r="A2487" s="1" t="s">
        <v>5</v>
      </c>
      <c r="B2487" s="1" t="s">
        <v>10</v>
      </c>
      <c r="C2487">
        <v>200</v>
      </c>
      <c r="D2487">
        <v>4802528803000</v>
      </c>
      <c r="E2487">
        <v>4802530784000</v>
      </c>
      <c r="F2487">
        <f>(test_performance2_csv[[#This Row],[post-handle-timestamp]]-test_performance2_csv[[#This Row],[pre-handle-timestamp]])/1000000</f>
        <v>1.9810000000000001</v>
      </c>
    </row>
    <row r="2488" spans="1:6" hidden="1" x14ac:dyDescent="0.25">
      <c r="A2488" s="1" t="s">
        <v>5</v>
      </c>
      <c r="B2488" s="1" t="s">
        <v>11</v>
      </c>
      <c r="C2488">
        <v>200</v>
      </c>
      <c r="D2488">
        <v>4802545116800</v>
      </c>
      <c r="E2488">
        <v>4802546642600</v>
      </c>
      <c r="F2488">
        <f>(test_performance2_csv[[#This Row],[post-handle-timestamp]]-test_performance2_csv[[#This Row],[pre-handle-timestamp]])/1000000</f>
        <v>1.5258</v>
      </c>
    </row>
    <row r="2489" spans="1:6" hidden="1" x14ac:dyDescent="0.25">
      <c r="A2489" s="1" t="s">
        <v>5</v>
      </c>
      <c r="B2489" s="1" t="s">
        <v>12</v>
      </c>
      <c r="C2489">
        <v>200</v>
      </c>
      <c r="D2489">
        <v>4802559857100</v>
      </c>
      <c r="E2489">
        <v>4802561161500</v>
      </c>
      <c r="F2489">
        <f>(test_performance2_csv[[#This Row],[post-handle-timestamp]]-test_performance2_csv[[#This Row],[pre-handle-timestamp]])/1000000</f>
        <v>1.3044</v>
      </c>
    </row>
    <row r="2490" spans="1:6" hidden="1" x14ac:dyDescent="0.25">
      <c r="A2490" s="1" t="s">
        <v>5</v>
      </c>
      <c r="B2490" s="1" t="s">
        <v>13</v>
      </c>
      <c r="C2490">
        <v>200</v>
      </c>
      <c r="D2490">
        <v>4802575848500</v>
      </c>
      <c r="E2490">
        <v>4802577687300</v>
      </c>
      <c r="F2490">
        <f>(test_performance2_csv[[#This Row],[post-handle-timestamp]]-test_performance2_csv[[#This Row],[pre-handle-timestamp]])/1000000</f>
        <v>1.8388</v>
      </c>
    </row>
    <row r="2491" spans="1:6" hidden="1" x14ac:dyDescent="0.25">
      <c r="A2491" s="1" t="s">
        <v>5</v>
      </c>
      <c r="B2491" s="1" t="s">
        <v>14</v>
      </c>
      <c r="C2491">
        <v>200</v>
      </c>
      <c r="D2491">
        <v>4802591322000</v>
      </c>
      <c r="E2491">
        <v>4802592869100</v>
      </c>
      <c r="F2491">
        <f>(test_performance2_csv[[#This Row],[post-handle-timestamp]]-test_performance2_csv[[#This Row],[pre-handle-timestamp]])/1000000</f>
        <v>1.5470999999999999</v>
      </c>
    </row>
    <row r="2492" spans="1:6" hidden="1" x14ac:dyDescent="0.25">
      <c r="A2492" s="1" t="s">
        <v>5</v>
      </c>
      <c r="B2492" s="1" t="s">
        <v>15</v>
      </c>
      <c r="C2492">
        <v>200</v>
      </c>
      <c r="D2492">
        <v>4802607204600</v>
      </c>
      <c r="E2492">
        <v>4802608502400</v>
      </c>
      <c r="F2492">
        <f>(test_performance2_csv[[#This Row],[post-handle-timestamp]]-test_performance2_csv[[#This Row],[pre-handle-timestamp]])/1000000</f>
        <v>1.2978000000000001</v>
      </c>
    </row>
    <row r="2493" spans="1:6" hidden="1" x14ac:dyDescent="0.25">
      <c r="A2493" s="1" t="s">
        <v>5</v>
      </c>
      <c r="B2493" s="1" t="s">
        <v>16</v>
      </c>
      <c r="C2493">
        <v>200</v>
      </c>
      <c r="D2493">
        <v>4802623596100</v>
      </c>
      <c r="E2493">
        <v>4802625670000</v>
      </c>
      <c r="F2493">
        <f>(test_performance2_csv[[#This Row],[post-handle-timestamp]]-test_performance2_csv[[#This Row],[pre-handle-timestamp]])/1000000</f>
        <v>2.0739000000000001</v>
      </c>
    </row>
    <row r="2494" spans="1:6" hidden="1" x14ac:dyDescent="0.25">
      <c r="A2494" s="1" t="s">
        <v>5</v>
      </c>
      <c r="B2494" s="1" t="s">
        <v>17</v>
      </c>
      <c r="C2494">
        <v>200</v>
      </c>
      <c r="D2494">
        <v>4802655302100</v>
      </c>
      <c r="E2494">
        <v>4802657006600</v>
      </c>
      <c r="F2494">
        <f>(test_performance2_csv[[#This Row],[post-handle-timestamp]]-test_performance2_csv[[#This Row],[pre-handle-timestamp]])/1000000</f>
        <v>1.7044999999999999</v>
      </c>
    </row>
    <row r="2495" spans="1:6" hidden="1" x14ac:dyDescent="0.25">
      <c r="A2495" s="1" t="s">
        <v>5</v>
      </c>
      <c r="B2495" s="1" t="s">
        <v>18</v>
      </c>
      <c r="C2495">
        <v>200</v>
      </c>
      <c r="D2495">
        <v>4802672182400</v>
      </c>
      <c r="E2495">
        <v>4802675215400</v>
      </c>
      <c r="F2495">
        <f>(test_performance2_csv[[#This Row],[post-handle-timestamp]]-test_performance2_csv[[#This Row],[pre-handle-timestamp]])/1000000</f>
        <v>3.0329999999999999</v>
      </c>
    </row>
    <row r="2496" spans="1:6" hidden="1" x14ac:dyDescent="0.25">
      <c r="A2496" s="1" t="s">
        <v>5</v>
      </c>
      <c r="B2496" s="1" t="s">
        <v>19</v>
      </c>
      <c r="C2496">
        <v>200</v>
      </c>
      <c r="D2496">
        <v>4802702287400</v>
      </c>
      <c r="E2496">
        <v>4802703663600</v>
      </c>
      <c r="F2496">
        <f>(test_performance2_csv[[#This Row],[post-handle-timestamp]]-test_performance2_csv[[#This Row],[pre-handle-timestamp]])/1000000</f>
        <v>1.3762000000000001</v>
      </c>
    </row>
    <row r="2497" spans="1:6" hidden="1" x14ac:dyDescent="0.25">
      <c r="A2497" s="1" t="s">
        <v>5</v>
      </c>
      <c r="B2497" s="1" t="s">
        <v>20</v>
      </c>
      <c r="C2497">
        <v>200</v>
      </c>
      <c r="D2497">
        <v>4802719804800</v>
      </c>
      <c r="E2497">
        <v>4802721886900</v>
      </c>
      <c r="F2497">
        <f>(test_performance2_csv[[#This Row],[post-handle-timestamp]]-test_performance2_csv[[#This Row],[pre-handle-timestamp]])/1000000</f>
        <v>2.0821000000000001</v>
      </c>
    </row>
    <row r="2498" spans="1:6" hidden="1" x14ac:dyDescent="0.25">
      <c r="A2498" s="1" t="s">
        <v>5</v>
      </c>
      <c r="B2498" s="1" t="s">
        <v>31</v>
      </c>
      <c r="C2498">
        <v>200</v>
      </c>
      <c r="D2498">
        <v>4802748563600</v>
      </c>
      <c r="E2498">
        <v>4802749928200</v>
      </c>
      <c r="F2498">
        <f>(test_performance2_csv[[#This Row],[post-handle-timestamp]]-test_performance2_csv[[#This Row],[pre-handle-timestamp]])/1000000</f>
        <v>1.3646</v>
      </c>
    </row>
    <row r="2499" spans="1:6" x14ac:dyDescent="0.25">
      <c r="A2499" s="1" t="s">
        <v>5</v>
      </c>
      <c r="B2499" s="1" t="s">
        <v>30</v>
      </c>
      <c r="C2499">
        <v>200</v>
      </c>
      <c r="D2499">
        <v>4802764856600</v>
      </c>
      <c r="E2499">
        <v>4802786454600</v>
      </c>
      <c r="F2499">
        <f>(test_performance2_csv[[#This Row],[post-handle-timestamp]]-test_performance2_csv[[#This Row],[pre-handle-timestamp]])/1000000</f>
        <v>21.597999999999999</v>
      </c>
    </row>
    <row r="2500" spans="1:6" hidden="1" x14ac:dyDescent="0.25">
      <c r="A2500" s="1" t="s">
        <v>5</v>
      </c>
      <c r="B2500" s="1" t="s">
        <v>8</v>
      </c>
      <c r="C2500">
        <v>200</v>
      </c>
      <c r="D2500">
        <v>4804042028600</v>
      </c>
      <c r="E2500">
        <v>4804044226500</v>
      </c>
      <c r="F2500">
        <f>(test_performance2_csv[[#This Row],[post-handle-timestamp]]-test_performance2_csv[[#This Row],[pre-handle-timestamp]])/1000000</f>
        <v>2.1979000000000002</v>
      </c>
    </row>
    <row r="2501" spans="1:6" hidden="1" x14ac:dyDescent="0.25">
      <c r="A2501" s="1" t="s">
        <v>5</v>
      </c>
      <c r="B2501" s="1" t="s">
        <v>9</v>
      </c>
      <c r="C2501">
        <v>200</v>
      </c>
      <c r="D2501">
        <v>4804070724900</v>
      </c>
      <c r="E2501">
        <v>4804072504200</v>
      </c>
      <c r="F2501">
        <f>(test_performance2_csv[[#This Row],[post-handle-timestamp]]-test_performance2_csv[[#This Row],[pre-handle-timestamp]])/1000000</f>
        <v>1.7793000000000001</v>
      </c>
    </row>
    <row r="2502" spans="1:6" hidden="1" x14ac:dyDescent="0.25">
      <c r="A2502" s="1" t="s">
        <v>5</v>
      </c>
      <c r="B2502" s="1" t="s">
        <v>10</v>
      </c>
      <c r="C2502">
        <v>200</v>
      </c>
      <c r="D2502">
        <v>4804086641600</v>
      </c>
      <c r="E2502">
        <v>4804087932800</v>
      </c>
      <c r="F2502">
        <f>(test_performance2_csv[[#This Row],[post-handle-timestamp]]-test_performance2_csv[[#This Row],[pre-handle-timestamp]])/1000000</f>
        <v>1.2911999999999999</v>
      </c>
    </row>
    <row r="2503" spans="1:6" hidden="1" x14ac:dyDescent="0.25">
      <c r="A2503" s="1" t="s">
        <v>5</v>
      </c>
      <c r="B2503" s="1" t="s">
        <v>11</v>
      </c>
      <c r="C2503">
        <v>200</v>
      </c>
      <c r="D2503">
        <v>4804102144200</v>
      </c>
      <c r="E2503">
        <v>4804104044400</v>
      </c>
      <c r="F2503">
        <f>(test_performance2_csv[[#This Row],[post-handle-timestamp]]-test_performance2_csv[[#This Row],[pre-handle-timestamp]])/1000000</f>
        <v>1.9001999999999999</v>
      </c>
    </row>
    <row r="2504" spans="1:6" hidden="1" x14ac:dyDescent="0.25">
      <c r="A2504" s="1" t="s">
        <v>5</v>
      </c>
      <c r="B2504" s="1" t="s">
        <v>18</v>
      </c>
      <c r="C2504">
        <v>200</v>
      </c>
      <c r="D2504">
        <v>4804118090300</v>
      </c>
      <c r="E2504">
        <v>4804119979500</v>
      </c>
      <c r="F2504">
        <f>(test_performance2_csv[[#This Row],[post-handle-timestamp]]-test_performance2_csv[[#This Row],[pre-handle-timestamp]])/1000000</f>
        <v>1.8892</v>
      </c>
    </row>
    <row r="2505" spans="1:6" hidden="1" x14ac:dyDescent="0.25">
      <c r="A2505" s="1" t="s">
        <v>5</v>
      </c>
      <c r="B2505" s="1" t="s">
        <v>12</v>
      </c>
      <c r="C2505">
        <v>200</v>
      </c>
      <c r="D2505">
        <v>4804135421000</v>
      </c>
      <c r="E2505">
        <v>4804137666900</v>
      </c>
      <c r="F2505">
        <f>(test_performance2_csv[[#This Row],[post-handle-timestamp]]-test_performance2_csv[[#This Row],[pre-handle-timestamp]])/1000000</f>
        <v>2.2458999999999998</v>
      </c>
    </row>
    <row r="2506" spans="1:6" hidden="1" x14ac:dyDescent="0.25">
      <c r="A2506" s="1" t="s">
        <v>5</v>
      </c>
      <c r="B2506" s="1" t="s">
        <v>13</v>
      </c>
      <c r="C2506">
        <v>200</v>
      </c>
      <c r="D2506">
        <v>4804164908800</v>
      </c>
      <c r="E2506">
        <v>4804167563000</v>
      </c>
      <c r="F2506">
        <f>(test_performance2_csv[[#This Row],[post-handle-timestamp]]-test_performance2_csv[[#This Row],[pre-handle-timestamp]])/1000000</f>
        <v>2.6541999999999999</v>
      </c>
    </row>
    <row r="2507" spans="1:6" hidden="1" x14ac:dyDescent="0.25">
      <c r="A2507" s="1" t="s">
        <v>5</v>
      </c>
      <c r="B2507" s="1" t="s">
        <v>15</v>
      </c>
      <c r="C2507">
        <v>200</v>
      </c>
      <c r="D2507">
        <v>4804195402200</v>
      </c>
      <c r="E2507">
        <v>4804197284300</v>
      </c>
      <c r="F2507">
        <f>(test_performance2_csv[[#This Row],[post-handle-timestamp]]-test_performance2_csv[[#This Row],[pre-handle-timestamp]])/1000000</f>
        <v>1.8821000000000001</v>
      </c>
    </row>
    <row r="2508" spans="1:6" hidden="1" x14ac:dyDescent="0.25">
      <c r="A2508" s="1" t="s">
        <v>5</v>
      </c>
      <c r="B2508" s="1" t="s">
        <v>16</v>
      </c>
      <c r="C2508">
        <v>200</v>
      </c>
      <c r="D2508">
        <v>4804211121100</v>
      </c>
      <c r="E2508">
        <v>4804212873300</v>
      </c>
      <c r="F2508">
        <f>(test_performance2_csv[[#This Row],[post-handle-timestamp]]-test_performance2_csv[[#This Row],[pre-handle-timestamp]])/1000000</f>
        <v>1.7522</v>
      </c>
    </row>
    <row r="2509" spans="1:6" hidden="1" x14ac:dyDescent="0.25">
      <c r="A2509" s="1" t="s">
        <v>5</v>
      </c>
      <c r="B2509" s="1" t="s">
        <v>17</v>
      </c>
      <c r="C2509">
        <v>200</v>
      </c>
      <c r="D2509">
        <v>4804227774500</v>
      </c>
      <c r="E2509">
        <v>4804230263200</v>
      </c>
      <c r="F2509">
        <f>(test_performance2_csv[[#This Row],[post-handle-timestamp]]-test_performance2_csv[[#This Row],[pre-handle-timestamp]])/1000000</f>
        <v>2.4887000000000001</v>
      </c>
    </row>
    <row r="2510" spans="1:6" hidden="1" x14ac:dyDescent="0.25">
      <c r="A2510" s="1" t="s">
        <v>5</v>
      </c>
      <c r="B2510" s="1" t="s">
        <v>19</v>
      </c>
      <c r="C2510">
        <v>200</v>
      </c>
      <c r="D2510">
        <v>4804259160700</v>
      </c>
      <c r="E2510">
        <v>4804261107000</v>
      </c>
      <c r="F2510">
        <f>(test_performance2_csv[[#This Row],[post-handle-timestamp]]-test_performance2_csv[[#This Row],[pre-handle-timestamp]])/1000000</f>
        <v>1.9462999999999999</v>
      </c>
    </row>
    <row r="2511" spans="1:6" hidden="1" x14ac:dyDescent="0.25">
      <c r="A2511" s="1" t="s">
        <v>5</v>
      </c>
      <c r="B2511" s="1" t="s">
        <v>14</v>
      </c>
      <c r="C2511">
        <v>200</v>
      </c>
      <c r="D2511">
        <v>4804289080100</v>
      </c>
      <c r="E2511">
        <v>4804290371600</v>
      </c>
      <c r="F2511">
        <f>(test_performance2_csv[[#This Row],[post-handle-timestamp]]-test_performance2_csv[[#This Row],[pre-handle-timestamp]])/1000000</f>
        <v>1.2915000000000001</v>
      </c>
    </row>
    <row r="2512" spans="1:6" hidden="1" x14ac:dyDescent="0.25">
      <c r="A2512" s="1" t="s">
        <v>5</v>
      </c>
      <c r="B2512" s="1" t="s">
        <v>20</v>
      </c>
      <c r="C2512">
        <v>200</v>
      </c>
      <c r="D2512">
        <v>4804304817600</v>
      </c>
      <c r="E2512">
        <v>4804306568300</v>
      </c>
      <c r="F2512">
        <f>(test_performance2_csv[[#This Row],[post-handle-timestamp]]-test_performance2_csv[[#This Row],[pre-handle-timestamp]])/1000000</f>
        <v>1.7506999999999999</v>
      </c>
    </row>
    <row r="2513" spans="1:6" x14ac:dyDescent="0.25">
      <c r="A2513" s="1" t="s">
        <v>5</v>
      </c>
      <c r="B2513" s="1" t="s">
        <v>29</v>
      </c>
      <c r="C2513">
        <v>200</v>
      </c>
      <c r="D2513">
        <v>4804321287900</v>
      </c>
      <c r="E2513">
        <v>4804341580500</v>
      </c>
      <c r="F2513">
        <f>(test_performance2_csv[[#This Row],[post-handle-timestamp]]-test_performance2_csv[[#This Row],[pre-handle-timestamp]])/1000000</f>
        <v>20.2926</v>
      </c>
    </row>
    <row r="2514" spans="1:6" hidden="1" x14ac:dyDescent="0.25">
      <c r="A2514" s="1" t="s">
        <v>5</v>
      </c>
      <c r="B2514" s="1" t="s">
        <v>8</v>
      </c>
      <c r="C2514">
        <v>200</v>
      </c>
      <c r="D2514">
        <v>4806035885300</v>
      </c>
      <c r="E2514">
        <v>4806037121600</v>
      </c>
      <c r="F2514">
        <f>(test_performance2_csv[[#This Row],[post-handle-timestamp]]-test_performance2_csv[[#This Row],[pre-handle-timestamp]])/1000000</f>
        <v>1.2363</v>
      </c>
    </row>
    <row r="2515" spans="1:6" hidden="1" x14ac:dyDescent="0.25">
      <c r="A2515" s="1" t="s">
        <v>5</v>
      </c>
      <c r="B2515" s="1" t="s">
        <v>9</v>
      </c>
      <c r="C2515">
        <v>200</v>
      </c>
      <c r="D2515">
        <v>4806051928000</v>
      </c>
      <c r="E2515">
        <v>4806053768700</v>
      </c>
      <c r="F2515">
        <f>(test_performance2_csv[[#This Row],[post-handle-timestamp]]-test_performance2_csv[[#This Row],[pre-handle-timestamp]])/1000000</f>
        <v>1.8407</v>
      </c>
    </row>
    <row r="2516" spans="1:6" hidden="1" x14ac:dyDescent="0.25">
      <c r="A2516" s="1" t="s">
        <v>5</v>
      </c>
      <c r="B2516" s="1" t="s">
        <v>10</v>
      </c>
      <c r="C2516">
        <v>200</v>
      </c>
      <c r="D2516">
        <v>4806067940700</v>
      </c>
      <c r="E2516">
        <v>4806069378700</v>
      </c>
      <c r="F2516">
        <f>(test_performance2_csv[[#This Row],[post-handle-timestamp]]-test_performance2_csv[[#This Row],[pre-handle-timestamp]])/1000000</f>
        <v>1.4379999999999999</v>
      </c>
    </row>
    <row r="2517" spans="1:6" hidden="1" x14ac:dyDescent="0.25">
      <c r="A2517" s="1" t="s">
        <v>5</v>
      </c>
      <c r="B2517" s="1" t="s">
        <v>11</v>
      </c>
      <c r="C2517">
        <v>200</v>
      </c>
      <c r="D2517">
        <v>4806084209200</v>
      </c>
      <c r="E2517">
        <v>4806087455400</v>
      </c>
      <c r="F2517">
        <f>(test_performance2_csv[[#This Row],[post-handle-timestamp]]-test_performance2_csv[[#This Row],[pre-handle-timestamp]])/1000000</f>
        <v>3.2462</v>
      </c>
    </row>
    <row r="2518" spans="1:6" hidden="1" x14ac:dyDescent="0.25">
      <c r="A2518" s="1" t="s">
        <v>5</v>
      </c>
      <c r="B2518" s="1" t="s">
        <v>12</v>
      </c>
      <c r="C2518">
        <v>200</v>
      </c>
      <c r="D2518">
        <v>4806116930400</v>
      </c>
      <c r="E2518">
        <v>4806119058100</v>
      </c>
      <c r="F2518">
        <f>(test_performance2_csv[[#This Row],[post-handle-timestamp]]-test_performance2_csv[[#This Row],[pre-handle-timestamp]])/1000000</f>
        <v>2.1276999999999999</v>
      </c>
    </row>
    <row r="2519" spans="1:6" hidden="1" x14ac:dyDescent="0.25">
      <c r="A2519" s="1" t="s">
        <v>5</v>
      </c>
      <c r="B2519" s="1" t="s">
        <v>13</v>
      </c>
      <c r="C2519">
        <v>200</v>
      </c>
      <c r="D2519">
        <v>4806146889300</v>
      </c>
      <c r="E2519">
        <v>4806149035700</v>
      </c>
      <c r="F2519">
        <f>(test_performance2_csv[[#This Row],[post-handle-timestamp]]-test_performance2_csv[[#This Row],[pre-handle-timestamp]])/1000000</f>
        <v>2.1463999999999999</v>
      </c>
    </row>
    <row r="2520" spans="1:6" hidden="1" x14ac:dyDescent="0.25">
      <c r="A2520" s="1" t="s">
        <v>5</v>
      </c>
      <c r="B2520" s="1" t="s">
        <v>15</v>
      </c>
      <c r="C2520">
        <v>200</v>
      </c>
      <c r="D2520">
        <v>4806177391600</v>
      </c>
      <c r="E2520">
        <v>4806178867900</v>
      </c>
      <c r="F2520">
        <f>(test_performance2_csv[[#This Row],[post-handle-timestamp]]-test_performance2_csv[[#This Row],[pre-handle-timestamp]])/1000000</f>
        <v>1.4762999999999999</v>
      </c>
    </row>
    <row r="2521" spans="1:6" hidden="1" x14ac:dyDescent="0.25">
      <c r="A2521" s="1" t="s">
        <v>5</v>
      </c>
      <c r="B2521" s="1" t="s">
        <v>16</v>
      </c>
      <c r="C2521">
        <v>200</v>
      </c>
      <c r="D2521">
        <v>4806193574300</v>
      </c>
      <c r="E2521">
        <v>4806195807400</v>
      </c>
      <c r="F2521">
        <f>(test_performance2_csv[[#This Row],[post-handle-timestamp]]-test_performance2_csv[[#This Row],[pre-handle-timestamp]])/1000000</f>
        <v>2.2330999999999999</v>
      </c>
    </row>
    <row r="2522" spans="1:6" hidden="1" x14ac:dyDescent="0.25">
      <c r="A2522" s="1" t="s">
        <v>5</v>
      </c>
      <c r="B2522" s="1" t="s">
        <v>17</v>
      </c>
      <c r="C2522">
        <v>200</v>
      </c>
      <c r="D2522">
        <v>4806225150200</v>
      </c>
      <c r="E2522">
        <v>4806226722800</v>
      </c>
      <c r="F2522">
        <f>(test_performance2_csv[[#This Row],[post-handle-timestamp]]-test_performance2_csv[[#This Row],[pre-handle-timestamp]])/1000000</f>
        <v>1.5726</v>
      </c>
    </row>
    <row r="2523" spans="1:6" hidden="1" x14ac:dyDescent="0.25">
      <c r="A2523" s="1" t="s">
        <v>5</v>
      </c>
      <c r="B2523" s="1" t="s">
        <v>18</v>
      </c>
      <c r="C2523">
        <v>200</v>
      </c>
      <c r="D2523">
        <v>4806240526900</v>
      </c>
      <c r="E2523">
        <v>4806241880600</v>
      </c>
      <c r="F2523">
        <f>(test_performance2_csv[[#This Row],[post-handle-timestamp]]-test_performance2_csv[[#This Row],[pre-handle-timestamp]])/1000000</f>
        <v>1.3536999999999999</v>
      </c>
    </row>
    <row r="2524" spans="1:6" hidden="1" x14ac:dyDescent="0.25">
      <c r="A2524" s="1" t="s">
        <v>5</v>
      </c>
      <c r="B2524" s="1" t="s">
        <v>19</v>
      </c>
      <c r="C2524">
        <v>200</v>
      </c>
      <c r="D2524">
        <v>4806255622900</v>
      </c>
      <c r="E2524">
        <v>4806257246800</v>
      </c>
      <c r="F2524">
        <f>(test_performance2_csv[[#This Row],[post-handle-timestamp]]-test_performance2_csv[[#This Row],[pre-handle-timestamp]])/1000000</f>
        <v>1.6238999999999999</v>
      </c>
    </row>
    <row r="2525" spans="1:6" hidden="1" x14ac:dyDescent="0.25">
      <c r="A2525" s="1" t="s">
        <v>5</v>
      </c>
      <c r="B2525" s="1" t="s">
        <v>14</v>
      </c>
      <c r="C2525">
        <v>200</v>
      </c>
      <c r="D2525">
        <v>4806271581400</v>
      </c>
      <c r="E2525">
        <v>4806273327500</v>
      </c>
      <c r="F2525">
        <f>(test_performance2_csv[[#This Row],[post-handle-timestamp]]-test_performance2_csv[[#This Row],[pre-handle-timestamp]])/1000000</f>
        <v>1.7461</v>
      </c>
    </row>
    <row r="2526" spans="1:6" hidden="1" x14ac:dyDescent="0.25">
      <c r="A2526" s="1" t="s">
        <v>5</v>
      </c>
      <c r="B2526" s="1" t="s">
        <v>20</v>
      </c>
      <c r="C2526">
        <v>200</v>
      </c>
      <c r="D2526">
        <v>4806301980900</v>
      </c>
      <c r="E2526">
        <v>4806303433600</v>
      </c>
      <c r="F2526">
        <f>(test_performance2_csv[[#This Row],[post-handle-timestamp]]-test_performance2_csv[[#This Row],[pre-handle-timestamp]])/1000000</f>
        <v>1.4527000000000001</v>
      </c>
    </row>
    <row r="2527" spans="1:6" hidden="1" x14ac:dyDescent="0.25">
      <c r="A2527" s="1" t="s">
        <v>5</v>
      </c>
      <c r="B2527" s="1" t="s">
        <v>31</v>
      </c>
      <c r="C2527">
        <v>200</v>
      </c>
      <c r="D2527">
        <v>4806318694000</v>
      </c>
      <c r="E2527">
        <v>4806320247400</v>
      </c>
      <c r="F2527">
        <f>(test_performance2_csv[[#This Row],[post-handle-timestamp]]-test_performance2_csv[[#This Row],[pre-handle-timestamp]])/1000000</f>
        <v>1.5533999999999999</v>
      </c>
    </row>
    <row r="2528" spans="1:6" x14ac:dyDescent="0.25">
      <c r="A2528" s="1" t="s">
        <v>5</v>
      </c>
      <c r="B2528" s="1" t="s">
        <v>30</v>
      </c>
      <c r="C2528">
        <v>200</v>
      </c>
      <c r="D2528">
        <v>4806347885500</v>
      </c>
      <c r="E2528">
        <v>4806369120800</v>
      </c>
      <c r="F2528">
        <f>(test_performance2_csv[[#This Row],[post-handle-timestamp]]-test_performance2_csv[[#This Row],[pre-handle-timestamp]])/1000000</f>
        <v>21.235299999999999</v>
      </c>
    </row>
    <row r="2529" spans="1:6" hidden="1" x14ac:dyDescent="0.25">
      <c r="A2529" s="1" t="s">
        <v>5</v>
      </c>
      <c r="B2529" s="1" t="s">
        <v>8</v>
      </c>
      <c r="C2529">
        <v>200</v>
      </c>
      <c r="D2529">
        <v>4807160648100</v>
      </c>
      <c r="E2529">
        <v>4807162605600</v>
      </c>
      <c r="F2529">
        <f>(test_performance2_csv[[#This Row],[post-handle-timestamp]]-test_performance2_csv[[#This Row],[pre-handle-timestamp]])/1000000</f>
        <v>1.9575</v>
      </c>
    </row>
    <row r="2530" spans="1:6" hidden="1" x14ac:dyDescent="0.25">
      <c r="A2530" s="1" t="s">
        <v>5</v>
      </c>
      <c r="B2530" s="1" t="s">
        <v>9</v>
      </c>
      <c r="C2530">
        <v>200</v>
      </c>
      <c r="D2530">
        <v>4807189939800</v>
      </c>
      <c r="E2530">
        <v>4807191632700</v>
      </c>
      <c r="F2530">
        <f>(test_performance2_csv[[#This Row],[post-handle-timestamp]]-test_performance2_csv[[#This Row],[pre-handle-timestamp]])/1000000</f>
        <v>1.6929000000000001</v>
      </c>
    </row>
    <row r="2531" spans="1:6" hidden="1" x14ac:dyDescent="0.25">
      <c r="A2531" s="1" t="s">
        <v>5</v>
      </c>
      <c r="B2531" s="1" t="s">
        <v>16</v>
      </c>
      <c r="C2531">
        <v>200</v>
      </c>
      <c r="D2531">
        <v>4807205310400</v>
      </c>
      <c r="E2531">
        <v>4807206806500</v>
      </c>
      <c r="F2531">
        <f>(test_performance2_csv[[#This Row],[post-handle-timestamp]]-test_performance2_csv[[#This Row],[pre-handle-timestamp]])/1000000</f>
        <v>1.4961</v>
      </c>
    </row>
    <row r="2532" spans="1:6" hidden="1" x14ac:dyDescent="0.25">
      <c r="A2532" s="1" t="s">
        <v>5</v>
      </c>
      <c r="B2532" s="1" t="s">
        <v>10</v>
      </c>
      <c r="C2532">
        <v>200</v>
      </c>
      <c r="D2532">
        <v>4807220856000</v>
      </c>
      <c r="E2532">
        <v>4807222313000</v>
      </c>
      <c r="F2532">
        <f>(test_performance2_csv[[#This Row],[post-handle-timestamp]]-test_performance2_csv[[#This Row],[pre-handle-timestamp]])/1000000</f>
        <v>1.4570000000000001</v>
      </c>
    </row>
    <row r="2533" spans="1:6" hidden="1" x14ac:dyDescent="0.25">
      <c r="A2533" s="1" t="s">
        <v>5</v>
      </c>
      <c r="B2533" s="1" t="s">
        <v>18</v>
      </c>
      <c r="C2533">
        <v>200</v>
      </c>
      <c r="D2533">
        <v>4807236494300</v>
      </c>
      <c r="E2533">
        <v>4807237790700</v>
      </c>
      <c r="F2533">
        <f>(test_performance2_csv[[#This Row],[post-handle-timestamp]]-test_performance2_csv[[#This Row],[pre-handle-timestamp]])/1000000</f>
        <v>1.2964</v>
      </c>
    </row>
    <row r="2534" spans="1:6" hidden="1" x14ac:dyDescent="0.25">
      <c r="A2534" s="1" t="s">
        <v>5</v>
      </c>
      <c r="B2534" s="1" t="s">
        <v>11</v>
      </c>
      <c r="C2534">
        <v>200</v>
      </c>
      <c r="D2534">
        <v>4807253267000</v>
      </c>
      <c r="E2534">
        <v>4807255617300</v>
      </c>
      <c r="F2534">
        <f>(test_performance2_csv[[#This Row],[post-handle-timestamp]]-test_performance2_csv[[#This Row],[pre-handle-timestamp]])/1000000</f>
        <v>2.3502999999999998</v>
      </c>
    </row>
    <row r="2535" spans="1:6" hidden="1" x14ac:dyDescent="0.25">
      <c r="A2535" s="1" t="s">
        <v>5</v>
      </c>
      <c r="B2535" s="1" t="s">
        <v>12</v>
      </c>
      <c r="C2535">
        <v>200</v>
      </c>
      <c r="D2535">
        <v>4807283571900</v>
      </c>
      <c r="E2535">
        <v>4807285711200</v>
      </c>
      <c r="F2535">
        <f>(test_performance2_csv[[#This Row],[post-handle-timestamp]]-test_performance2_csv[[#This Row],[pre-handle-timestamp]])/1000000</f>
        <v>2.1393</v>
      </c>
    </row>
    <row r="2536" spans="1:6" hidden="1" x14ac:dyDescent="0.25">
      <c r="A2536" s="1" t="s">
        <v>5</v>
      </c>
      <c r="B2536" s="1" t="s">
        <v>13</v>
      </c>
      <c r="C2536">
        <v>200</v>
      </c>
      <c r="D2536">
        <v>4807298887700</v>
      </c>
      <c r="E2536">
        <v>4807301009400</v>
      </c>
      <c r="F2536">
        <f>(test_performance2_csv[[#This Row],[post-handle-timestamp]]-test_performance2_csv[[#This Row],[pre-handle-timestamp]])/1000000</f>
        <v>2.1217000000000001</v>
      </c>
    </row>
    <row r="2537" spans="1:6" hidden="1" x14ac:dyDescent="0.25">
      <c r="A2537" s="1" t="s">
        <v>5</v>
      </c>
      <c r="B2537" s="1" t="s">
        <v>15</v>
      </c>
      <c r="C2537">
        <v>200</v>
      </c>
      <c r="D2537">
        <v>4807330586200</v>
      </c>
      <c r="E2537">
        <v>4807332285600</v>
      </c>
      <c r="F2537">
        <f>(test_performance2_csv[[#This Row],[post-handle-timestamp]]-test_performance2_csv[[#This Row],[pre-handle-timestamp]])/1000000</f>
        <v>1.6994</v>
      </c>
    </row>
    <row r="2538" spans="1:6" hidden="1" x14ac:dyDescent="0.25">
      <c r="A2538" s="1" t="s">
        <v>5</v>
      </c>
      <c r="B2538" s="1" t="s">
        <v>17</v>
      </c>
      <c r="C2538">
        <v>200</v>
      </c>
      <c r="D2538">
        <v>4807347819000</v>
      </c>
      <c r="E2538">
        <v>4807349239500</v>
      </c>
      <c r="F2538">
        <f>(test_performance2_csv[[#This Row],[post-handle-timestamp]]-test_performance2_csv[[#This Row],[pre-handle-timestamp]])/1000000</f>
        <v>1.4205000000000001</v>
      </c>
    </row>
    <row r="2539" spans="1:6" hidden="1" x14ac:dyDescent="0.25">
      <c r="A2539" s="1" t="s">
        <v>5</v>
      </c>
      <c r="B2539" s="1" t="s">
        <v>19</v>
      </c>
      <c r="C2539">
        <v>200</v>
      </c>
      <c r="D2539">
        <v>4807366283700</v>
      </c>
      <c r="E2539">
        <v>4807367712600</v>
      </c>
      <c r="F2539">
        <f>(test_performance2_csv[[#This Row],[post-handle-timestamp]]-test_performance2_csv[[#This Row],[pre-handle-timestamp]])/1000000</f>
        <v>1.4289000000000001</v>
      </c>
    </row>
    <row r="2540" spans="1:6" hidden="1" x14ac:dyDescent="0.25">
      <c r="A2540" s="1" t="s">
        <v>5</v>
      </c>
      <c r="B2540" s="1" t="s">
        <v>14</v>
      </c>
      <c r="C2540">
        <v>200</v>
      </c>
      <c r="D2540">
        <v>4807393980600</v>
      </c>
      <c r="E2540">
        <v>4807395312900</v>
      </c>
      <c r="F2540">
        <f>(test_performance2_csv[[#This Row],[post-handle-timestamp]]-test_performance2_csv[[#This Row],[pre-handle-timestamp]])/1000000</f>
        <v>1.3323</v>
      </c>
    </row>
    <row r="2541" spans="1:6" hidden="1" x14ac:dyDescent="0.25">
      <c r="A2541" s="1" t="s">
        <v>5</v>
      </c>
      <c r="B2541" s="1" t="s">
        <v>20</v>
      </c>
      <c r="C2541">
        <v>200</v>
      </c>
      <c r="D2541">
        <v>4807409815700</v>
      </c>
      <c r="E2541">
        <v>4807411468900</v>
      </c>
      <c r="F2541">
        <f>(test_performance2_csv[[#This Row],[post-handle-timestamp]]-test_performance2_csv[[#This Row],[pre-handle-timestamp]])/1000000</f>
        <v>1.6532</v>
      </c>
    </row>
    <row r="2542" spans="1:6" x14ac:dyDescent="0.25">
      <c r="A2542" s="1" t="s">
        <v>26</v>
      </c>
      <c r="B2542" s="1" t="s">
        <v>38</v>
      </c>
      <c r="C2542">
        <v>200</v>
      </c>
      <c r="D2542">
        <v>4807439010700</v>
      </c>
      <c r="E2542">
        <v>4807510627900</v>
      </c>
      <c r="F2542">
        <f>(test_performance2_csv[[#This Row],[post-handle-timestamp]]-test_performance2_csv[[#This Row],[pre-handle-timestamp]])/1000000</f>
        <v>71.617199999999997</v>
      </c>
    </row>
    <row r="2543" spans="1:6" hidden="1" x14ac:dyDescent="0.25">
      <c r="A2543" s="1" t="s">
        <v>5</v>
      </c>
      <c r="B2543" s="1" t="s">
        <v>8</v>
      </c>
      <c r="C2543">
        <v>200</v>
      </c>
      <c r="D2543">
        <v>4807857548300</v>
      </c>
      <c r="E2543">
        <v>4807859511200</v>
      </c>
      <c r="F2543">
        <f>(test_performance2_csv[[#This Row],[post-handle-timestamp]]-test_performance2_csv[[#This Row],[pre-handle-timestamp]])/1000000</f>
        <v>1.9629000000000001</v>
      </c>
    </row>
    <row r="2544" spans="1:6" hidden="1" x14ac:dyDescent="0.25">
      <c r="A2544" s="1" t="s">
        <v>5</v>
      </c>
      <c r="B2544" s="1" t="s">
        <v>9</v>
      </c>
      <c r="C2544">
        <v>200</v>
      </c>
      <c r="D2544">
        <v>4807873366000</v>
      </c>
      <c r="E2544">
        <v>4807875148200</v>
      </c>
      <c r="F2544">
        <f>(test_performance2_csv[[#This Row],[post-handle-timestamp]]-test_performance2_csv[[#This Row],[pre-handle-timestamp]])/1000000</f>
        <v>1.7822</v>
      </c>
    </row>
    <row r="2545" spans="1:6" hidden="1" x14ac:dyDescent="0.25">
      <c r="A2545" s="1" t="s">
        <v>5</v>
      </c>
      <c r="B2545" s="1" t="s">
        <v>10</v>
      </c>
      <c r="C2545">
        <v>200</v>
      </c>
      <c r="D2545">
        <v>4807888962200</v>
      </c>
      <c r="E2545">
        <v>4807890815500</v>
      </c>
      <c r="F2545">
        <f>(test_performance2_csv[[#This Row],[post-handle-timestamp]]-test_performance2_csv[[#This Row],[pre-handle-timestamp]])/1000000</f>
        <v>1.8532999999999999</v>
      </c>
    </row>
    <row r="2546" spans="1:6" hidden="1" x14ac:dyDescent="0.25">
      <c r="A2546" s="1" t="s">
        <v>5</v>
      </c>
      <c r="B2546" s="1" t="s">
        <v>11</v>
      </c>
      <c r="C2546">
        <v>200</v>
      </c>
      <c r="D2546">
        <v>4807906325300</v>
      </c>
      <c r="E2546">
        <v>4807907674000</v>
      </c>
      <c r="F2546">
        <f>(test_performance2_csv[[#This Row],[post-handle-timestamp]]-test_performance2_csv[[#This Row],[pre-handle-timestamp]])/1000000</f>
        <v>1.3487</v>
      </c>
    </row>
    <row r="2547" spans="1:6" hidden="1" x14ac:dyDescent="0.25">
      <c r="A2547" s="1" t="s">
        <v>5</v>
      </c>
      <c r="B2547" s="1" t="s">
        <v>12</v>
      </c>
      <c r="C2547">
        <v>200</v>
      </c>
      <c r="D2547">
        <v>4807937406600</v>
      </c>
      <c r="E2547">
        <v>4807938835300</v>
      </c>
      <c r="F2547">
        <f>(test_performance2_csv[[#This Row],[post-handle-timestamp]]-test_performance2_csv[[#This Row],[pre-handle-timestamp]])/1000000</f>
        <v>1.4287000000000001</v>
      </c>
    </row>
    <row r="2548" spans="1:6" hidden="1" x14ac:dyDescent="0.25">
      <c r="A2548" s="1" t="s">
        <v>5</v>
      </c>
      <c r="B2548" s="1" t="s">
        <v>13</v>
      </c>
      <c r="C2548">
        <v>200</v>
      </c>
      <c r="D2548">
        <v>4807952937700</v>
      </c>
      <c r="E2548">
        <v>4807955010800</v>
      </c>
      <c r="F2548">
        <f>(test_performance2_csv[[#This Row],[post-handle-timestamp]]-test_performance2_csv[[#This Row],[pre-handle-timestamp]])/1000000</f>
        <v>2.0731000000000002</v>
      </c>
    </row>
    <row r="2549" spans="1:6" hidden="1" x14ac:dyDescent="0.25">
      <c r="A2549" s="1" t="s">
        <v>5</v>
      </c>
      <c r="B2549" s="1" t="s">
        <v>14</v>
      </c>
      <c r="C2549">
        <v>200</v>
      </c>
      <c r="D2549">
        <v>4807969108800</v>
      </c>
      <c r="E2549">
        <v>4807970972200</v>
      </c>
      <c r="F2549">
        <f>(test_performance2_csv[[#This Row],[post-handle-timestamp]]-test_performance2_csv[[#This Row],[pre-handle-timestamp]])/1000000</f>
        <v>1.8633999999999999</v>
      </c>
    </row>
    <row r="2550" spans="1:6" hidden="1" x14ac:dyDescent="0.25">
      <c r="A2550" s="1" t="s">
        <v>5</v>
      </c>
      <c r="B2550" s="1" t="s">
        <v>15</v>
      </c>
      <c r="C2550">
        <v>200</v>
      </c>
      <c r="D2550">
        <v>4807987199300</v>
      </c>
      <c r="E2550">
        <v>4807989406800</v>
      </c>
      <c r="F2550">
        <f>(test_performance2_csv[[#This Row],[post-handle-timestamp]]-test_performance2_csv[[#This Row],[pre-handle-timestamp]])/1000000</f>
        <v>2.2075</v>
      </c>
    </row>
    <row r="2551" spans="1:6" hidden="1" x14ac:dyDescent="0.25">
      <c r="A2551" s="1" t="s">
        <v>5</v>
      </c>
      <c r="B2551" s="1" t="s">
        <v>16</v>
      </c>
      <c r="C2551">
        <v>200</v>
      </c>
      <c r="D2551">
        <v>4808015858600</v>
      </c>
      <c r="E2551">
        <v>4808017247700</v>
      </c>
      <c r="F2551">
        <f>(test_performance2_csv[[#This Row],[post-handle-timestamp]]-test_performance2_csv[[#This Row],[pre-handle-timestamp]])/1000000</f>
        <v>1.3891</v>
      </c>
    </row>
    <row r="2552" spans="1:6" hidden="1" x14ac:dyDescent="0.25">
      <c r="A2552" s="1" t="s">
        <v>5</v>
      </c>
      <c r="B2552" s="1" t="s">
        <v>17</v>
      </c>
      <c r="C2552">
        <v>200</v>
      </c>
      <c r="D2552">
        <v>4808046714300</v>
      </c>
      <c r="E2552">
        <v>4808048439700</v>
      </c>
      <c r="F2552">
        <f>(test_performance2_csv[[#This Row],[post-handle-timestamp]]-test_performance2_csv[[#This Row],[pre-handle-timestamp]])/1000000</f>
        <v>1.7254</v>
      </c>
    </row>
    <row r="2553" spans="1:6" hidden="1" x14ac:dyDescent="0.25">
      <c r="A2553" s="1" t="s">
        <v>5</v>
      </c>
      <c r="B2553" s="1" t="s">
        <v>18</v>
      </c>
      <c r="C2553">
        <v>200</v>
      </c>
      <c r="D2553">
        <v>4808076925700</v>
      </c>
      <c r="E2553">
        <v>4808078880700</v>
      </c>
      <c r="F2553">
        <f>(test_performance2_csv[[#This Row],[post-handle-timestamp]]-test_performance2_csv[[#This Row],[pre-handle-timestamp]])/1000000</f>
        <v>1.9550000000000001</v>
      </c>
    </row>
    <row r="2554" spans="1:6" hidden="1" x14ac:dyDescent="0.25">
      <c r="A2554" s="1" t="s">
        <v>5</v>
      </c>
      <c r="B2554" s="1" t="s">
        <v>19</v>
      </c>
      <c r="C2554">
        <v>200</v>
      </c>
      <c r="D2554">
        <v>4808108022100</v>
      </c>
      <c r="E2554">
        <v>4808109608700</v>
      </c>
      <c r="F2554">
        <f>(test_performance2_csv[[#This Row],[post-handle-timestamp]]-test_performance2_csv[[#This Row],[pre-handle-timestamp]])/1000000</f>
        <v>1.5866</v>
      </c>
    </row>
    <row r="2555" spans="1:6" x14ac:dyDescent="0.25">
      <c r="A2555" s="1" t="s">
        <v>5</v>
      </c>
      <c r="B2555" s="1" t="s">
        <v>29</v>
      </c>
      <c r="C2555">
        <v>200</v>
      </c>
      <c r="D2555">
        <v>4808124626600</v>
      </c>
      <c r="E2555">
        <v>4808140945700</v>
      </c>
      <c r="F2555">
        <f>(test_performance2_csv[[#This Row],[post-handle-timestamp]]-test_performance2_csv[[#This Row],[pre-handle-timestamp]])/1000000</f>
        <v>16.319099999999999</v>
      </c>
    </row>
    <row r="2556" spans="1:6" hidden="1" x14ac:dyDescent="0.25">
      <c r="A2556" s="1" t="s">
        <v>5</v>
      </c>
      <c r="B2556" s="1" t="s">
        <v>8</v>
      </c>
      <c r="C2556">
        <v>200</v>
      </c>
      <c r="D2556">
        <v>4809794429900</v>
      </c>
      <c r="E2556">
        <v>4809796012700</v>
      </c>
      <c r="F2556">
        <f>(test_performance2_csv[[#This Row],[post-handle-timestamp]]-test_performance2_csv[[#This Row],[pre-handle-timestamp]])/1000000</f>
        <v>1.5828</v>
      </c>
    </row>
    <row r="2557" spans="1:6" hidden="1" x14ac:dyDescent="0.25">
      <c r="A2557" s="1" t="s">
        <v>5</v>
      </c>
      <c r="B2557" s="1" t="s">
        <v>9</v>
      </c>
      <c r="C2557">
        <v>200</v>
      </c>
      <c r="D2557">
        <v>4809811329100</v>
      </c>
      <c r="E2557">
        <v>4809813053500</v>
      </c>
      <c r="F2557">
        <f>(test_performance2_csv[[#This Row],[post-handle-timestamp]]-test_performance2_csv[[#This Row],[pre-handle-timestamp]])/1000000</f>
        <v>1.7243999999999999</v>
      </c>
    </row>
    <row r="2558" spans="1:6" hidden="1" x14ac:dyDescent="0.25">
      <c r="A2558" s="1" t="s">
        <v>5</v>
      </c>
      <c r="B2558" s="1" t="s">
        <v>16</v>
      </c>
      <c r="C2558">
        <v>200</v>
      </c>
      <c r="D2558">
        <v>4809840824100</v>
      </c>
      <c r="E2558">
        <v>4809842199800</v>
      </c>
      <c r="F2558">
        <f>(test_performance2_csv[[#This Row],[post-handle-timestamp]]-test_performance2_csv[[#This Row],[pre-handle-timestamp]])/1000000</f>
        <v>1.3756999999999999</v>
      </c>
    </row>
    <row r="2559" spans="1:6" hidden="1" x14ac:dyDescent="0.25">
      <c r="A2559" s="1" t="s">
        <v>5</v>
      </c>
      <c r="B2559" s="1" t="s">
        <v>17</v>
      </c>
      <c r="C2559">
        <v>200</v>
      </c>
      <c r="D2559">
        <v>4809871157300</v>
      </c>
      <c r="E2559">
        <v>4809872810600</v>
      </c>
      <c r="F2559">
        <f>(test_performance2_csv[[#This Row],[post-handle-timestamp]]-test_performance2_csv[[#This Row],[pre-handle-timestamp]])/1000000</f>
        <v>1.6533</v>
      </c>
    </row>
    <row r="2560" spans="1:6" hidden="1" x14ac:dyDescent="0.25">
      <c r="A2560" s="1" t="s">
        <v>5</v>
      </c>
      <c r="B2560" s="1" t="s">
        <v>10</v>
      </c>
      <c r="C2560">
        <v>200</v>
      </c>
      <c r="D2560">
        <v>4809888461200</v>
      </c>
      <c r="E2560">
        <v>4809890575100</v>
      </c>
      <c r="F2560">
        <f>(test_performance2_csv[[#This Row],[post-handle-timestamp]]-test_performance2_csv[[#This Row],[pre-handle-timestamp]])/1000000</f>
        <v>2.1139000000000001</v>
      </c>
    </row>
    <row r="2561" spans="1:6" hidden="1" x14ac:dyDescent="0.25">
      <c r="A2561" s="1" t="s">
        <v>5</v>
      </c>
      <c r="B2561" s="1" t="s">
        <v>11</v>
      </c>
      <c r="C2561">
        <v>200</v>
      </c>
      <c r="D2561">
        <v>4809918631900</v>
      </c>
      <c r="E2561">
        <v>4809920738600</v>
      </c>
      <c r="F2561">
        <f>(test_performance2_csv[[#This Row],[post-handle-timestamp]]-test_performance2_csv[[#This Row],[pre-handle-timestamp]])/1000000</f>
        <v>2.1067</v>
      </c>
    </row>
    <row r="2562" spans="1:6" hidden="1" x14ac:dyDescent="0.25">
      <c r="A2562" s="1" t="s">
        <v>5</v>
      </c>
      <c r="B2562" s="1" t="s">
        <v>12</v>
      </c>
      <c r="C2562">
        <v>200</v>
      </c>
      <c r="D2562">
        <v>4809949658700</v>
      </c>
      <c r="E2562">
        <v>4809951125200</v>
      </c>
      <c r="F2562">
        <f>(test_performance2_csv[[#This Row],[post-handle-timestamp]]-test_performance2_csv[[#This Row],[pre-handle-timestamp]])/1000000</f>
        <v>1.4664999999999999</v>
      </c>
    </row>
    <row r="2563" spans="1:6" hidden="1" x14ac:dyDescent="0.25">
      <c r="A2563" s="1" t="s">
        <v>5</v>
      </c>
      <c r="B2563" s="1" t="s">
        <v>13</v>
      </c>
      <c r="C2563">
        <v>200</v>
      </c>
      <c r="D2563">
        <v>4809984039900</v>
      </c>
      <c r="E2563">
        <v>4809988362900</v>
      </c>
      <c r="F2563">
        <f>(test_performance2_csv[[#This Row],[post-handle-timestamp]]-test_performance2_csv[[#This Row],[pre-handle-timestamp]])/1000000</f>
        <v>4.3230000000000004</v>
      </c>
    </row>
    <row r="2564" spans="1:6" hidden="1" x14ac:dyDescent="0.25">
      <c r="A2564" s="1" t="s">
        <v>5</v>
      </c>
      <c r="B2564" s="1" t="s">
        <v>15</v>
      </c>
      <c r="C2564">
        <v>200</v>
      </c>
      <c r="D2564">
        <v>4810012624500</v>
      </c>
      <c r="E2564">
        <v>4810014781900</v>
      </c>
      <c r="F2564">
        <f>(test_performance2_csv[[#This Row],[post-handle-timestamp]]-test_performance2_csv[[#This Row],[pre-handle-timestamp]])/1000000</f>
        <v>2.1574</v>
      </c>
    </row>
    <row r="2565" spans="1:6" hidden="1" x14ac:dyDescent="0.25">
      <c r="A2565" s="1" t="s">
        <v>5</v>
      </c>
      <c r="B2565" s="1" t="s">
        <v>18</v>
      </c>
      <c r="C2565">
        <v>200</v>
      </c>
      <c r="D2565">
        <v>4810028581400</v>
      </c>
      <c r="E2565">
        <v>4810030272800</v>
      </c>
      <c r="F2565">
        <f>(test_performance2_csv[[#This Row],[post-handle-timestamp]]-test_performance2_csv[[#This Row],[pre-handle-timestamp]])/1000000</f>
        <v>1.6914</v>
      </c>
    </row>
    <row r="2566" spans="1:6" hidden="1" x14ac:dyDescent="0.25">
      <c r="A2566" s="1" t="s">
        <v>5</v>
      </c>
      <c r="B2566" s="1" t="s">
        <v>19</v>
      </c>
      <c r="C2566">
        <v>200</v>
      </c>
      <c r="D2566">
        <v>4810064664700</v>
      </c>
      <c r="E2566">
        <v>4810067608000</v>
      </c>
      <c r="F2566">
        <f>(test_performance2_csv[[#This Row],[post-handle-timestamp]]-test_performance2_csv[[#This Row],[pre-handle-timestamp]])/1000000</f>
        <v>2.9432999999999998</v>
      </c>
    </row>
    <row r="2567" spans="1:6" hidden="1" x14ac:dyDescent="0.25">
      <c r="A2567" s="1" t="s">
        <v>5</v>
      </c>
      <c r="B2567" s="1" t="s">
        <v>14</v>
      </c>
      <c r="C2567">
        <v>200</v>
      </c>
      <c r="D2567">
        <v>4810092609000</v>
      </c>
      <c r="E2567">
        <v>4810094361000</v>
      </c>
      <c r="F2567">
        <f>(test_performance2_csv[[#This Row],[post-handle-timestamp]]-test_performance2_csv[[#This Row],[pre-handle-timestamp]])/1000000</f>
        <v>1.752</v>
      </c>
    </row>
    <row r="2568" spans="1:6" hidden="1" x14ac:dyDescent="0.25">
      <c r="A2568" s="1" t="s">
        <v>5</v>
      </c>
      <c r="B2568" s="1" t="s">
        <v>20</v>
      </c>
      <c r="C2568">
        <v>200</v>
      </c>
      <c r="D2568">
        <v>4810107957200</v>
      </c>
      <c r="E2568">
        <v>4810109281600</v>
      </c>
      <c r="F2568">
        <f>(test_performance2_csv[[#This Row],[post-handle-timestamp]]-test_performance2_csv[[#This Row],[pre-handle-timestamp]])/1000000</f>
        <v>1.3244</v>
      </c>
    </row>
    <row r="2569" spans="1:6" hidden="1" x14ac:dyDescent="0.25">
      <c r="A2569" s="1" t="s">
        <v>5</v>
      </c>
      <c r="B2569" s="1" t="s">
        <v>31</v>
      </c>
      <c r="C2569">
        <v>200</v>
      </c>
      <c r="D2569">
        <v>4810124111900</v>
      </c>
      <c r="E2569">
        <v>4810125776600</v>
      </c>
      <c r="F2569">
        <f>(test_performance2_csv[[#This Row],[post-handle-timestamp]]-test_performance2_csv[[#This Row],[pre-handle-timestamp]])/1000000</f>
        <v>1.6647000000000001</v>
      </c>
    </row>
    <row r="2570" spans="1:6" x14ac:dyDescent="0.25">
      <c r="A2570" s="1" t="s">
        <v>5</v>
      </c>
      <c r="B2570" s="1" t="s">
        <v>30</v>
      </c>
      <c r="C2570">
        <v>200</v>
      </c>
      <c r="D2570">
        <v>4810138646900</v>
      </c>
      <c r="E2570">
        <v>4810160595600</v>
      </c>
      <c r="F2570">
        <f>(test_performance2_csv[[#This Row],[post-handle-timestamp]]-test_performance2_csv[[#This Row],[pre-handle-timestamp]])/1000000</f>
        <v>21.948699999999999</v>
      </c>
    </row>
    <row r="2571" spans="1:6" hidden="1" x14ac:dyDescent="0.25">
      <c r="A2571" s="1" t="s">
        <v>5</v>
      </c>
      <c r="B2571" s="1" t="s">
        <v>8</v>
      </c>
      <c r="C2571">
        <v>200</v>
      </c>
      <c r="D2571">
        <v>4811013414900</v>
      </c>
      <c r="E2571">
        <v>4811015523100</v>
      </c>
      <c r="F2571">
        <f>(test_performance2_csv[[#This Row],[post-handle-timestamp]]-test_performance2_csv[[#This Row],[pre-handle-timestamp]])/1000000</f>
        <v>2.1082000000000001</v>
      </c>
    </row>
    <row r="2572" spans="1:6" hidden="1" x14ac:dyDescent="0.25">
      <c r="A2572" s="1" t="s">
        <v>5</v>
      </c>
      <c r="B2572" s="1" t="s">
        <v>10</v>
      </c>
      <c r="C2572">
        <v>200</v>
      </c>
      <c r="D2572">
        <v>4811031098600</v>
      </c>
      <c r="E2572">
        <v>4811032695000</v>
      </c>
      <c r="F2572">
        <f>(test_performance2_csv[[#This Row],[post-handle-timestamp]]-test_performance2_csv[[#This Row],[pre-handle-timestamp]])/1000000</f>
        <v>1.5964</v>
      </c>
    </row>
    <row r="2573" spans="1:6" hidden="1" x14ac:dyDescent="0.25">
      <c r="A2573" s="1" t="s">
        <v>5</v>
      </c>
      <c r="B2573" s="1" t="s">
        <v>9</v>
      </c>
      <c r="C2573">
        <v>200</v>
      </c>
      <c r="D2573">
        <v>4811060938900</v>
      </c>
      <c r="E2573">
        <v>4811062730000</v>
      </c>
      <c r="F2573">
        <f>(test_performance2_csv[[#This Row],[post-handle-timestamp]]-test_performance2_csv[[#This Row],[pre-handle-timestamp]])/1000000</f>
        <v>1.7910999999999999</v>
      </c>
    </row>
    <row r="2574" spans="1:6" hidden="1" x14ac:dyDescent="0.25">
      <c r="A2574" s="1" t="s">
        <v>5</v>
      </c>
      <c r="B2574" s="1" t="s">
        <v>17</v>
      </c>
      <c r="C2574">
        <v>200</v>
      </c>
      <c r="D2574">
        <v>4811078132500</v>
      </c>
      <c r="E2574">
        <v>4811080495700</v>
      </c>
      <c r="F2574">
        <f>(test_performance2_csv[[#This Row],[post-handle-timestamp]]-test_performance2_csv[[#This Row],[pre-handle-timestamp]])/1000000</f>
        <v>2.3632</v>
      </c>
    </row>
    <row r="2575" spans="1:6" hidden="1" x14ac:dyDescent="0.25">
      <c r="A2575" s="1" t="s">
        <v>5</v>
      </c>
      <c r="B2575" s="1" t="s">
        <v>11</v>
      </c>
      <c r="C2575">
        <v>200</v>
      </c>
      <c r="D2575">
        <v>4811109158300</v>
      </c>
      <c r="E2575">
        <v>4811111013100</v>
      </c>
      <c r="F2575">
        <f>(test_performance2_csv[[#This Row],[post-handle-timestamp]]-test_performance2_csv[[#This Row],[pre-handle-timestamp]])/1000000</f>
        <v>1.8548</v>
      </c>
    </row>
    <row r="2576" spans="1:6" hidden="1" x14ac:dyDescent="0.25">
      <c r="A2576" s="1" t="s">
        <v>5</v>
      </c>
      <c r="B2576" s="1" t="s">
        <v>12</v>
      </c>
      <c r="C2576">
        <v>200</v>
      </c>
      <c r="D2576">
        <v>4811125341500</v>
      </c>
      <c r="E2576">
        <v>4811126862900</v>
      </c>
      <c r="F2576">
        <f>(test_performance2_csv[[#This Row],[post-handle-timestamp]]-test_performance2_csv[[#This Row],[pre-handle-timestamp]])/1000000</f>
        <v>1.5214000000000001</v>
      </c>
    </row>
    <row r="2577" spans="1:6" hidden="1" x14ac:dyDescent="0.25">
      <c r="A2577" s="1" t="s">
        <v>5</v>
      </c>
      <c r="B2577" s="1" t="s">
        <v>13</v>
      </c>
      <c r="C2577">
        <v>200</v>
      </c>
      <c r="D2577">
        <v>4811156524200</v>
      </c>
      <c r="E2577">
        <v>4811157815000</v>
      </c>
      <c r="F2577">
        <f>(test_performance2_csv[[#This Row],[post-handle-timestamp]]-test_performance2_csv[[#This Row],[pre-handle-timestamp]])/1000000</f>
        <v>1.2907999999999999</v>
      </c>
    </row>
    <row r="2578" spans="1:6" hidden="1" x14ac:dyDescent="0.25">
      <c r="A2578" s="1" t="s">
        <v>5</v>
      </c>
      <c r="B2578" s="1" t="s">
        <v>15</v>
      </c>
      <c r="C2578">
        <v>200</v>
      </c>
      <c r="D2578">
        <v>4811173091800</v>
      </c>
      <c r="E2578">
        <v>4811174852100</v>
      </c>
      <c r="F2578">
        <f>(test_performance2_csv[[#This Row],[post-handle-timestamp]]-test_performance2_csv[[#This Row],[pre-handle-timestamp]])/1000000</f>
        <v>1.7603</v>
      </c>
    </row>
    <row r="2579" spans="1:6" hidden="1" x14ac:dyDescent="0.25">
      <c r="A2579" s="1" t="s">
        <v>5</v>
      </c>
      <c r="B2579" s="1" t="s">
        <v>16</v>
      </c>
      <c r="C2579">
        <v>200</v>
      </c>
      <c r="D2579">
        <v>4811201396400</v>
      </c>
      <c r="E2579">
        <v>4811202700600</v>
      </c>
      <c r="F2579">
        <f>(test_performance2_csv[[#This Row],[post-handle-timestamp]]-test_performance2_csv[[#This Row],[pre-handle-timestamp]])/1000000</f>
        <v>1.3042</v>
      </c>
    </row>
    <row r="2580" spans="1:6" hidden="1" x14ac:dyDescent="0.25">
      <c r="A2580" s="1" t="s">
        <v>5</v>
      </c>
      <c r="B2580" s="1" t="s">
        <v>18</v>
      </c>
      <c r="C2580">
        <v>200</v>
      </c>
      <c r="D2580">
        <v>4811217310200</v>
      </c>
      <c r="E2580">
        <v>4811218935200</v>
      </c>
      <c r="F2580">
        <f>(test_performance2_csv[[#This Row],[post-handle-timestamp]]-test_performance2_csv[[#This Row],[pre-handle-timestamp]])/1000000</f>
        <v>1.625</v>
      </c>
    </row>
    <row r="2581" spans="1:6" hidden="1" x14ac:dyDescent="0.25">
      <c r="A2581" s="1" t="s">
        <v>5</v>
      </c>
      <c r="B2581" s="1" t="s">
        <v>19</v>
      </c>
      <c r="C2581">
        <v>200</v>
      </c>
      <c r="D2581">
        <v>4811233264200</v>
      </c>
      <c r="E2581">
        <v>4811234784400</v>
      </c>
      <c r="F2581">
        <f>(test_performance2_csv[[#This Row],[post-handle-timestamp]]-test_performance2_csv[[#This Row],[pre-handle-timestamp]])/1000000</f>
        <v>1.5202</v>
      </c>
    </row>
    <row r="2582" spans="1:6" hidden="1" x14ac:dyDescent="0.25">
      <c r="A2582" s="1" t="s">
        <v>5</v>
      </c>
      <c r="B2582" s="1" t="s">
        <v>14</v>
      </c>
      <c r="C2582">
        <v>200</v>
      </c>
      <c r="D2582">
        <v>4811248699600</v>
      </c>
      <c r="E2582">
        <v>4811250140500</v>
      </c>
      <c r="F2582">
        <f>(test_performance2_csv[[#This Row],[post-handle-timestamp]]-test_performance2_csv[[#This Row],[pre-handle-timestamp]])/1000000</f>
        <v>1.4409000000000001</v>
      </c>
    </row>
    <row r="2583" spans="1:6" hidden="1" x14ac:dyDescent="0.25">
      <c r="A2583" s="1" t="s">
        <v>5</v>
      </c>
      <c r="B2583" s="1" t="s">
        <v>20</v>
      </c>
      <c r="C2583">
        <v>200</v>
      </c>
      <c r="D2583">
        <v>4811265401500</v>
      </c>
      <c r="E2583">
        <v>4811266635800</v>
      </c>
      <c r="F2583">
        <f>(test_performance2_csv[[#This Row],[post-handle-timestamp]]-test_performance2_csv[[#This Row],[pre-handle-timestamp]])/1000000</f>
        <v>1.2343</v>
      </c>
    </row>
    <row r="2584" spans="1:6" x14ac:dyDescent="0.25">
      <c r="A2584" s="1" t="s">
        <v>26</v>
      </c>
      <c r="B2584" s="1" t="s">
        <v>38</v>
      </c>
      <c r="C2584">
        <v>200</v>
      </c>
      <c r="D2584">
        <v>4811295890900</v>
      </c>
      <c r="E2584">
        <v>4811372003600</v>
      </c>
      <c r="F2584">
        <f>(test_performance2_csv[[#This Row],[post-handle-timestamp]]-test_performance2_csv[[#This Row],[pre-handle-timestamp]])/1000000</f>
        <v>76.112700000000004</v>
      </c>
    </row>
    <row r="2585" spans="1:6" hidden="1" x14ac:dyDescent="0.25">
      <c r="A2585" s="1" t="s">
        <v>5</v>
      </c>
      <c r="B2585" s="1" t="s">
        <v>8</v>
      </c>
      <c r="C2585">
        <v>200</v>
      </c>
      <c r="D2585">
        <v>4811746902100</v>
      </c>
      <c r="E2585">
        <v>4811748249000</v>
      </c>
      <c r="F2585">
        <f>(test_performance2_csv[[#This Row],[post-handle-timestamp]]-test_performance2_csv[[#This Row],[pre-handle-timestamp]])/1000000</f>
        <v>1.3469</v>
      </c>
    </row>
    <row r="2586" spans="1:6" hidden="1" x14ac:dyDescent="0.25">
      <c r="A2586" s="1" t="s">
        <v>5</v>
      </c>
      <c r="B2586" s="1" t="s">
        <v>15</v>
      </c>
      <c r="C2586">
        <v>200</v>
      </c>
      <c r="D2586">
        <v>4811762218400</v>
      </c>
      <c r="E2586">
        <v>4811764080200</v>
      </c>
      <c r="F2586">
        <f>(test_performance2_csv[[#This Row],[post-handle-timestamp]]-test_performance2_csv[[#This Row],[pre-handle-timestamp]])/1000000</f>
        <v>1.8617999999999999</v>
      </c>
    </row>
    <row r="2587" spans="1:6" hidden="1" x14ac:dyDescent="0.25">
      <c r="A2587" s="1" t="s">
        <v>5</v>
      </c>
      <c r="B2587" s="1" t="s">
        <v>9</v>
      </c>
      <c r="C2587">
        <v>200</v>
      </c>
      <c r="D2587">
        <v>4811794818200</v>
      </c>
      <c r="E2587">
        <v>4811797160000</v>
      </c>
      <c r="F2587">
        <f>(test_performance2_csv[[#This Row],[post-handle-timestamp]]-test_performance2_csv[[#This Row],[pre-handle-timestamp]])/1000000</f>
        <v>2.3418000000000001</v>
      </c>
    </row>
    <row r="2588" spans="1:6" hidden="1" x14ac:dyDescent="0.25">
      <c r="A2588" s="1" t="s">
        <v>5</v>
      </c>
      <c r="B2588" s="1" t="s">
        <v>17</v>
      </c>
      <c r="C2588">
        <v>200</v>
      </c>
      <c r="D2588">
        <v>4811825049300</v>
      </c>
      <c r="E2588">
        <v>4811827497400</v>
      </c>
      <c r="F2588">
        <f>(test_performance2_csv[[#This Row],[post-handle-timestamp]]-test_performance2_csv[[#This Row],[pre-handle-timestamp]])/1000000</f>
        <v>2.4481000000000002</v>
      </c>
    </row>
    <row r="2589" spans="1:6" hidden="1" x14ac:dyDescent="0.25">
      <c r="A2589" s="1" t="s">
        <v>5</v>
      </c>
      <c r="B2589" s="1" t="s">
        <v>18</v>
      </c>
      <c r="C2589">
        <v>200</v>
      </c>
      <c r="D2589">
        <v>4811841234400</v>
      </c>
      <c r="E2589">
        <v>4811842713300</v>
      </c>
      <c r="F2589">
        <f>(test_performance2_csv[[#This Row],[post-handle-timestamp]]-test_performance2_csv[[#This Row],[pre-handle-timestamp]])/1000000</f>
        <v>1.4789000000000001</v>
      </c>
    </row>
    <row r="2590" spans="1:6" hidden="1" x14ac:dyDescent="0.25">
      <c r="A2590" s="1" t="s">
        <v>5</v>
      </c>
      <c r="B2590" s="1" t="s">
        <v>10</v>
      </c>
      <c r="C2590">
        <v>200</v>
      </c>
      <c r="D2590">
        <v>4811858002300</v>
      </c>
      <c r="E2590">
        <v>4811859896400</v>
      </c>
      <c r="F2590">
        <f>(test_performance2_csv[[#This Row],[post-handle-timestamp]]-test_performance2_csv[[#This Row],[pre-handle-timestamp]])/1000000</f>
        <v>1.8940999999999999</v>
      </c>
    </row>
    <row r="2591" spans="1:6" hidden="1" x14ac:dyDescent="0.25">
      <c r="A2591" s="1" t="s">
        <v>5</v>
      </c>
      <c r="B2591" s="1" t="s">
        <v>11</v>
      </c>
      <c r="C2591">
        <v>200</v>
      </c>
      <c r="D2591">
        <v>4811887128000</v>
      </c>
      <c r="E2591">
        <v>4811889354900</v>
      </c>
      <c r="F2591">
        <f>(test_performance2_csv[[#This Row],[post-handle-timestamp]]-test_performance2_csv[[#This Row],[pre-handle-timestamp]])/1000000</f>
        <v>2.2269000000000001</v>
      </c>
    </row>
    <row r="2592" spans="1:6" hidden="1" x14ac:dyDescent="0.25">
      <c r="A2592" s="1" t="s">
        <v>5</v>
      </c>
      <c r="B2592" s="1" t="s">
        <v>12</v>
      </c>
      <c r="C2592">
        <v>200</v>
      </c>
      <c r="D2592">
        <v>4811906078900</v>
      </c>
      <c r="E2592">
        <v>4811908456100</v>
      </c>
      <c r="F2592">
        <f>(test_performance2_csv[[#This Row],[post-handle-timestamp]]-test_performance2_csv[[#This Row],[pre-handle-timestamp]])/1000000</f>
        <v>2.3772000000000002</v>
      </c>
    </row>
    <row r="2593" spans="1:6" hidden="1" x14ac:dyDescent="0.25">
      <c r="A2593" s="1" t="s">
        <v>5</v>
      </c>
      <c r="B2593" s="1" t="s">
        <v>13</v>
      </c>
      <c r="C2593">
        <v>200</v>
      </c>
      <c r="D2593">
        <v>4811933316400</v>
      </c>
      <c r="E2593">
        <v>4811936035800</v>
      </c>
      <c r="F2593">
        <f>(test_performance2_csv[[#This Row],[post-handle-timestamp]]-test_performance2_csv[[#This Row],[pre-handle-timestamp]])/1000000</f>
        <v>2.7193999999999998</v>
      </c>
    </row>
    <row r="2594" spans="1:6" hidden="1" x14ac:dyDescent="0.25">
      <c r="A2594" s="1" t="s">
        <v>5</v>
      </c>
      <c r="B2594" s="1" t="s">
        <v>16</v>
      </c>
      <c r="C2594">
        <v>200</v>
      </c>
      <c r="D2594">
        <v>4811965905500</v>
      </c>
      <c r="E2594">
        <v>4811967966900</v>
      </c>
      <c r="F2594">
        <f>(test_performance2_csv[[#This Row],[post-handle-timestamp]]-test_performance2_csv[[#This Row],[pre-handle-timestamp]])/1000000</f>
        <v>2.0613999999999999</v>
      </c>
    </row>
    <row r="2595" spans="1:6" hidden="1" x14ac:dyDescent="0.25">
      <c r="A2595" s="1" t="s">
        <v>5</v>
      </c>
      <c r="B2595" s="1" t="s">
        <v>19</v>
      </c>
      <c r="C2595">
        <v>200</v>
      </c>
      <c r="D2595">
        <v>4811996691400</v>
      </c>
      <c r="E2595">
        <v>4811998112400</v>
      </c>
      <c r="F2595">
        <f>(test_performance2_csv[[#This Row],[post-handle-timestamp]]-test_performance2_csv[[#This Row],[pre-handle-timestamp]])/1000000</f>
        <v>1.421</v>
      </c>
    </row>
    <row r="2596" spans="1:6" hidden="1" x14ac:dyDescent="0.25">
      <c r="A2596" s="1" t="s">
        <v>5</v>
      </c>
      <c r="B2596" s="1" t="s">
        <v>14</v>
      </c>
      <c r="C2596">
        <v>200</v>
      </c>
      <c r="D2596">
        <v>4812012486700</v>
      </c>
      <c r="E2596">
        <v>4812014579900</v>
      </c>
      <c r="F2596">
        <f>(test_performance2_csv[[#This Row],[post-handle-timestamp]]-test_performance2_csv[[#This Row],[pre-handle-timestamp]])/1000000</f>
        <v>2.0931999999999999</v>
      </c>
    </row>
    <row r="2597" spans="1:6" x14ac:dyDescent="0.25">
      <c r="A2597" s="1" t="s">
        <v>5</v>
      </c>
      <c r="B2597" s="1" t="s">
        <v>29</v>
      </c>
      <c r="C2597">
        <v>200</v>
      </c>
      <c r="D2597">
        <v>4812028143200</v>
      </c>
      <c r="E2597">
        <v>4812040285000</v>
      </c>
      <c r="F2597">
        <f>(test_performance2_csv[[#This Row],[post-handle-timestamp]]-test_performance2_csv[[#This Row],[pre-handle-timestamp]])/1000000</f>
        <v>12.1418</v>
      </c>
    </row>
    <row r="2598" spans="1:6" hidden="1" x14ac:dyDescent="0.25">
      <c r="A2598" s="1" t="s">
        <v>5</v>
      </c>
      <c r="B2598" s="1" t="s">
        <v>8</v>
      </c>
      <c r="C2598">
        <v>200</v>
      </c>
      <c r="D2598">
        <v>4813928673100</v>
      </c>
      <c r="E2598">
        <v>4813930859100</v>
      </c>
      <c r="F2598">
        <f>(test_performance2_csv[[#This Row],[post-handle-timestamp]]-test_performance2_csv[[#This Row],[pre-handle-timestamp]])/1000000</f>
        <v>2.1859999999999999</v>
      </c>
    </row>
    <row r="2599" spans="1:6" hidden="1" x14ac:dyDescent="0.25">
      <c r="A2599" s="1" t="s">
        <v>5</v>
      </c>
      <c r="B2599" s="1" t="s">
        <v>9</v>
      </c>
      <c r="C2599">
        <v>200</v>
      </c>
      <c r="D2599">
        <v>4813945913300</v>
      </c>
      <c r="E2599">
        <v>4813947724600</v>
      </c>
      <c r="F2599">
        <f>(test_performance2_csv[[#This Row],[post-handle-timestamp]]-test_performance2_csv[[#This Row],[pre-handle-timestamp]])/1000000</f>
        <v>1.8112999999999999</v>
      </c>
    </row>
    <row r="2600" spans="1:6" hidden="1" x14ac:dyDescent="0.25">
      <c r="A2600" s="1" t="s">
        <v>5</v>
      </c>
      <c r="B2600" s="1" t="s">
        <v>10</v>
      </c>
      <c r="C2600">
        <v>200</v>
      </c>
      <c r="D2600">
        <v>4813974025500</v>
      </c>
      <c r="E2600">
        <v>4813975340500</v>
      </c>
      <c r="F2600">
        <f>(test_performance2_csv[[#This Row],[post-handle-timestamp]]-test_performance2_csv[[#This Row],[pre-handle-timestamp]])/1000000</f>
        <v>1.3149999999999999</v>
      </c>
    </row>
    <row r="2601" spans="1:6" hidden="1" x14ac:dyDescent="0.25">
      <c r="A2601" s="1" t="s">
        <v>5</v>
      </c>
      <c r="B2601" s="1" t="s">
        <v>11</v>
      </c>
      <c r="C2601">
        <v>200</v>
      </c>
      <c r="D2601">
        <v>4813989654700</v>
      </c>
      <c r="E2601">
        <v>4813991606000</v>
      </c>
      <c r="F2601">
        <f>(test_performance2_csv[[#This Row],[post-handle-timestamp]]-test_performance2_csv[[#This Row],[pre-handle-timestamp]])/1000000</f>
        <v>1.9513</v>
      </c>
    </row>
    <row r="2602" spans="1:6" hidden="1" x14ac:dyDescent="0.25">
      <c r="A2602" s="1" t="s">
        <v>5</v>
      </c>
      <c r="B2602" s="1" t="s">
        <v>12</v>
      </c>
      <c r="C2602">
        <v>200</v>
      </c>
      <c r="D2602">
        <v>4814020264100</v>
      </c>
      <c r="E2602">
        <v>4814021645800</v>
      </c>
      <c r="F2602">
        <f>(test_performance2_csv[[#This Row],[post-handle-timestamp]]-test_performance2_csv[[#This Row],[pre-handle-timestamp]])/1000000</f>
        <v>1.3816999999999999</v>
      </c>
    </row>
    <row r="2603" spans="1:6" hidden="1" x14ac:dyDescent="0.25">
      <c r="A2603" s="1" t="s">
        <v>5</v>
      </c>
      <c r="B2603" s="1" t="s">
        <v>13</v>
      </c>
      <c r="C2603">
        <v>200</v>
      </c>
      <c r="D2603">
        <v>4814035766700</v>
      </c>
      <c r="E2603">
        <v>4814037229400</v>
      </c>
      <c r="F2603">
        <f>(test_performance2_csv[[#This Row],[post-handle-timestamp]]-test_performance2_csv[[#This Row],[pre-handle-timestamp]])/1000000</f>
        <v>1.4626999999999999</v>
      </c>
    </row>
    <row r="2604" spans="1:6" hidden="1" x14ac:dyDescent="0.25">
      <c r="A2604" s="1" t="s">
        <v>5</v>
      </c>
      <c r="B2604" s="1" t="s">
        <v>15</v>
      </c>
      <c r="C2604">
        <v>200</v>
      </c>
      <c r="D2604">
        <v>4814051413700</v>
      </c>
      <c r="E2604">
        <v>4814053760100</v>
      </c>
      <c r="F2604">
        <f>(test_performance2_csv[[#This Row],[post-handle-timestamp]]-test_performance2_csv[[#This Row],[pre-handle-timestamp]])/1000000</f>
        <v>2.3464</v>
      </c>
    </row>
    <row r="2605" spans="1:6" hidden="1" x14ac:dyDescent="0.25">
      <c r="A2605" s="1" t="s">
        <v>5</v>
      </c>
      <c r="B2605" s="1" t="s">
        <v>16</v>
      </c>
      <c r="C2605">
        <v>200</v>
      </c>
      <c r="D2605">
        <v>4814081506200</v>
      </c>
      <c r="E2605">
        <v>4814083444600</v>
      </c>
      <c r="F2605">
        <f>(test_performance2_csv[[#This Row],[post-handle-timestamp]]-test_performance2_csv[[#This Row],[pre-handle-timestamp]])/1000000</f>
        <v>1.9383999999999999</v>
      </c>
    </row>
    <row r="2606" spans="1:6" hidden="1" x14ac:dyDescent="0.25">
      <c r="A2606" s="1" t="s">
        <v>5</v>
      </c>
      <c r="B2606" s="1" t="s">
        <v>17</v>
      </c>
      <c r="C2606">
        <v>200</v>
      </c>
      <c r="D2606">
        <v>4814112715000</v>
      </c>
      <c r="E2606">
        <v>4814114393800</v>
      </c>
      <c r="F2606">
        <f>(test_performance2_csv[[#This Row],[post-handle-timestamp]]-test_performance2_csv[[#This Row],[pre-handle-timestamp]])/1000000</f>
        <v>1.6788000000000001</v>
      </c>
    </row>
    <row r="2607" spans="1:6" hidden="1" x14ac:dyDescent="0.25">
      <c r="A2607" s="1" t="s">
        <v>5</v>
      </c>
      <c r="B2607" s="1" t="s">
        <v>18</v>
      </c>
      <c r="C2607">
        <v>200</v>
      </c>
      <c r="D2607">
        <v>4814128124100</v>
      </c>
      <c r="E2607">
        <v>4814129474200</v>
      </c>
      <c r="F2607">
        <f>(test_performance2_csv[[#This Row],[post-handle-timestamp]]-test_performance2_csv[[#This Row],[pre-handle-timestamp]])/1000000</f>
        <v>1.3501000000000001</v>
      </c>
    </row>
    <row r="2608" spans="1:6" hidden="1" x14ac:dyDescent="0.25">
      <c r="A2608" s="1" t="s">
        <v>5</v>
      </c>
      <c r="B2608" s="1" t="s">
        <v>19</v>
      </c>
      <c r="C2608">
        <v>200</v>
      </c>
      <c r="D2608">
        <v>4814144786200</v>
      </c>
      <c r="E2608">
        <v>4814146255600</v>
      </c>
      <c r="F2608">
        <f>(test_performance2_csv[[#This Row],[post-handle-timestamp]]-test_performance2_csv[[#This Row],[pre-handle-timestamp]])/1000000</f>
        <v>1.4694</v>
      </c>
    </row>
    <row r="2609" spans="1:6" hidden="1" x14ac:dyDescent="0.25">
      <c r="A2609" s="1" t="s">
        <v>5</v>
      </c>
      <c r="B2609" s="1" t="s">
        <v>14</v>
      </c>
      <c r="C2609">
        <v>200</v>
      </c>
      <c r="D2609">
        <v>4814159919700</v>
      </c>
      <c r="E2609">
        <v>4814161038600</v>
      </c>
      <c r="F2609">
        <f>(test_performance2_csv[[#This Row],[post-handle-timestamp]]-test_performance2_csv[[#This Row],[pre-handle-timestamp]])/1000000</f>
        <v>1.1189</v>
      </c>
    </row>
    <row r="2610" spans="1:6" hidden="1" x14ac:dyDescent="0.25">
      <c r="A2610" s="1" t="s">
        <v>5</v>
      </c>
      <c r="B2610" s="1" t="s">
        <v>20</v>
      </c>
      <c r="C2610">
        <v>200</v>
      </c>
      <c r="D2610">
        <v>4814176507000</v>
      </c>
      <c r="E2610">
        <v>4814178178900</v>
      </c>
      <c r="F2610">
        <f>(test_performance2_csv[[#This Row],[post-handle-timestamp]]-test_performance2_csv[[#This Row],[pre-handle-timestamp]])/1000000</f>
        <v>1.6718999999999999</v>
      </c>
    </row>
    <row r="2611" spans="1:6" hidden="1" x14ac:dyDescent="0.25">
      <c r="A2611" s="1" t="s">
        <v>5</v>
      </c>
      <c r="B2611" s="1" t="s">
        <v>31</v>
      </c>
      <c r="C2611">
        <v>200</v>
      </c>
      <c r="D2611">
        <v>4814191991900</v>
      </c>
      <c r="E2611">
        <v>4814193848000</v>
      </c>
      <c r="F2611">
        <f>(test_performance2_csv[[#This Row],[post-handle-timestamp]]-test_performance2_csv[[#This Row],[pre-handle-timestamp]])/1000000</f>
        <v>1.8561000000000001</v>
      </c>
    </row>
    <row r="2612" spans="1:6" x14ac:dyDescent="0.25">
      <c r="A2612" s="1" t="s">
        <v>5</v>
      </c>
      <c r="B2612" s="1" t="s">
        <v>30</v>
      </c>
      <c r="C2612">
        <v>200</v>
      </c>
      <c r="D2612">
        <v>4814222642100</v>
      </c>
      <c r="E2612">
        <v>4814248262100</v>
      </c>
      <c r="F2612">
        <f>(test_performance2_csv[[#This Row],[post-handle-timestamp]]-test_performance2_csv[[#This Row],[pre-handle-timestamp]])/1000000</f>
        <v>25.62</v>
      </c>
    </row>
    <row r="2613" spans="1:6" hidden="1" x14ac:dyDescent="0.25">
      <c r="A2613" s="1" t="s">
        <v>5</v>
      </c>
      <c r="B2613" s="1" t="s">
        <v>8</v>
      </c>
      <c r="C2613">
        <v>200</v>
      </c>
      <c r="D2613">
        <v>4815282541000</v>
      </c>
      <c r="E2613">
        <v>4815285295200</v>
      </c>
      <c r="F2613">
        <f>(test_performance2_csv[[#This Row],[post-handle-timestamp]]-test_performance2_csv[[#This Row],[pre-handle-timestamp]])/1000000</f>
        <v>2.7542</v>
      </c>
    </row>
    <row r="2614" spans="1:6" hidden="1" x14ac:dyDescent="0.25">
      <c r="A2614" s="1" t="s">
        <v>5</v>
      </c>
      <c r="B2614" s="1" t="s">
        <v>9</v>
      </c>
      <c r="C2614">
        <v>200</v>
      </c>
      <c r="D2614">
        <v>4815314172300</v>
      </c>
      <c r="E2614">
        <v>4815315750500</v>
      </c>
      <c r="F2614">
        <f>(test_performance2_csv[[#This Row],[post-handle-timestamp]]-test_performance2_csv[[#This Row],[pre-handle-timestamp]])/1000000</f>
        <v>1.5782</v>
      </c>
    </row>
    <row r="2615" spans="1:6" hidden="1" x14ac:dyDescent="0.25">
      <c r="A2615" s="1" t="s">
        <v>5</v>
      </c>
      <c r="B2615" s="1" t="s">
        <v>10</v>
      </c>
      <c r="C2615">
        <v>200</v>
      </c>
      <c r="D2615">
        <v>4815330176300</v>
      </c>
      <c r="E2615">
        <v>4815332261500</v>
      </c>
      <c r="F2615">
        <f>(test_performance2_csv[[#This Row],[post-handle-timestamp]]-test_performance2_csv[[#This Row],[pre-handle-timestamp]])/1000000</f>
        <v>2.0851999999999999</v>
      </c>
    </row>
    <row r="2616" spans="1:6" hidden="1" x14ac:dyDescent="0.25">
      <c r="A2616" s="1" t="s">
        <v>5</v>
      </c>
      <c r="B2616" s="1" t="s">
        <v>11</v>
      </c>
      <c r="C2616">
        <v>200</v>
      </c>
      <c r="D2616">
        <v>4815346030100</v>
      </c>
      <c r="E2616">
        <v>4815347362100</v>
      </c>
      <c r="F2616">
        <f>(test_performance2_csv[[#This Row],[post-handle-timestamp]]-test_performance2_csv[[#This Row],[pre-handle-timestamp]])/1000000</f>
        <v>1.3320000000000001</v>
      </c>
    </row>
    <row r="2617" spans="1:6" hidden="1" x14ac:dyDescent="0.25">
      <c r="A2617" s="1" t="s">
        <v>5</v>
      </c>
      <c r="B2617" s="1" t="s">
        <v>12</v>
      </c>
      <c r="C2617">
        <v>200</v>
      </c>
      <c r="D2617">
        <v>4815362088300</v>
      </c>
      <c r="E2617">
        <v>4815363453900</v>
      </c>
      <c r="F2617">
        <f>(test_performance2_csv[[#This Row],[post-handle-timestamp]]-test_performance2_csv[[#This Row],[pre-handle-timestamp]])/1000000</f>
        <v>1.3655999999999999</v>
      </c>
    </row>
    <row r="2618" spans="1:6" hidden="1" x14ac:dyDescent="0.25">
      <c r="A2618" s="1" t="s">
        <v>5</v>
      </c>
      <c r="B2618" s="1" t="s">
        <v>13</v>
      </c>
      <c r="C2618">
        <v>200</v>
      </c>
      <c r="D2618">
        <v>4815377136300</v>
      </c>
      <c r="E2618">
        <v>4815378437400</v>
      </c>
      <c r="F2618">
        <f>(test_performance2_csv[[#This Row],[post-handle-timestamp]]-test_performance2_csv[[#This Row],[pre-handle-timestamp]])/1000000</f>
        <v>1.3010999999999999</v>
      </c>
    </row>
    <row r="2619" spans="1:6" hidden="1" x14ac:dyDescent="0.25">
      <c r="A2619" s="1" t="s">
        <v>5</v>
      </c>
      <c r="B2619" s="1" t="s">
        <v>15</v>
      </c>
      <c r="C2619">
        <v>200</v>
      </c>
      <c r="D2619">
        <v>4815394004900</v>
      </c>
      <c r="E2619">
        <v>4815396132300</v>
      </c>
      <c r="F2619">
        <f>(test_performance2_csv[[#This Row],[post-handle-timestamp]]-test_performance2_csv[[#This Row],[pre-handle-timestamp]])/1000000</f>
        <v>2.1274000000000002</v>
      </c>
    </row>
    <row r="2620" spans="1:6" hidden="1" x14ac:dyDescent="0.25">
      <c r="A2620" s="1" t="s">
        <v>5</v>
      </c>
      <c r="B2620" s="1" t="s">
        <v>16</v>
      </c>
      <c r="C2620">
        <v>200</v>
      </c>
      <c r="D2620">
        <v>4815425197300</v>
      </c>
      <c r="E2620">
        <v>4815427556100</v>
      </c>
      <c r="F2620">
        <f>(test_performance2_csv[[#This Row],[post-handle-timestamp]]-test_performance2_csv[[#This Row],[pre-handle-timestamp]])/1000000</f>
        <v>2.3588</v>
      </c>
    </row>
    <row r="2621" spans="1:6" hidden="1" x14ac:dyDescent="0.25">
      <c r="A2621" s="1" t="s">
        <v>5</v>
      </c>
      <c r="B2621" s="1" t="s">
        <v>17</v>
      </c>
      <c r="C2621">
        <v>200</v>
      </c>
      <c r="D2621">
        <v>4815455744100</v>
      </c>
      <c r="E2621">
        <v>4815457340400</v>
      </c>
      <c r="F2621">
        <f>(test_performance2_csv[[#This Row],[post-handle-timestamp]]-test_performance2_csv[[#This Row],[pre-handle-timestamp]])/1000000</f>
        <v>1.5963000000000001</v>
      </c>
    </row>
    <row r="2622" spans="1:6" hidden="1" x14ac:dyDescent="0.25">
      <c r="A2622" s="1" t="s">
        <v>5</v>
      </c>
      <c r="B2622" s="1" t="s">
        <v>18</v>
      </c>
      <c r="C2622">
        <v>200</v>
      </c>
      <c r="D2622">
        <v>4815470832300</v>
      </c>
      <c r="E2622">
        <v>4815472705300</v>
      </c>
      <c r="F2622">
        <f>(test_performance2_csv[[#This Row],[post-handle-timestamp]]-test_performance2_csv[[#This Row],[pre-handle-timestamp]])/1000000</f>
        <v>1.873</v>
      </c>
    </row>
    <row r="2623" spans="1:6" hidden="1" x14ac:dyDescent="0.25">
      <c r="A2623" s="1" t="s">
        <v>5</v>
      </c>
      <c r="B2623" s="1" t="s">
        <v>19</v>
      </c>
      <c r="C2623">
        <v>200</v>
      </c>
      <c r="D2623">
        <v>4815501845900</v>
      </c>
      <c r="E2623">
        <v>4815503227400</v>
      </c>
      <c r="F2623">
        <f>(test_performance2_csv[[#This Row],[post-handle-timestamp]]-test_performance2_csv[[#This Row],[pre-handle-timestamp]])/1000000</f>
        <v>1.3815</v>
      </c>
    </row>
    <row r="2624" spans="1:6" hidden="1" x14ac:dyDescent="0.25">
      <c r="A2624" s="1" t="s">
        <v>5</v>
      </c>
      <c r="B2624" s="1" t="s">
        <v>14</v>
      </c>
      <c r="C2624">
        <v>200</v>
      </c>
      <c r="D2624">
        <v>4815517942900</v>
      </c>
      <c r="E2624">
        <v>4815520093700</v>
      </c>
      <c r="F2624">
        <f>(test_performance2_csv[[#This Row],[post-handle-timestamp]]-test_performance2_csv[[#This Row],[pre-handle-timestamp]])/1000000</f>
        <v>2.1507999999999998</v>
      </c>
    </row>
    <row r="2625" spans="1:6" hidden="1" x14ac:dyDescent="0.25">
      <c r="A2625" s="1" t="s">
        <v>5</v>
      </c>
      <c r="B2625" s="1" t="s">
        <v>20</v>
      </c>
      <c r="C2625">
        <v>200</v>
      </c>
      <c r="D2625">
        <v>4815548368700</v>
      </c>
      <c r="E2625">
        <v>4815550124600</v>
      </c>
      <c r="F2625">
        <f>(test_performance2_csv[[#This Row],[post-handle-timestamp]]-test_performance2_csv[[#This Row],[pre-handle-timestamp]])/1000000</f>
        <v>1.7559</v>
      </c>
    </row>
    <row r="2626" spans="1:6" x14ac:dyDescent="0.25">
      <c r="A2626" s="1" t="s">
        <v>26</v>
      </c>
      <c r="B2626" s="1" t="s">
        <v>38</v>
      </c>
      <c r="C2626">
        <v>200</v>
      </c>
      <c r="D2626">
        <v>4815577833200</v>
      </c>
      <c r="E2626">
        <v>4815628284300</v>
      </c>
      <c r="F2626">
        <f>(test_performance2_csv[[#This Row],[post-handle-timestamp]]-test_performance2_csv[[#This Row],[pre-handle-timestamp]])/1000000</f>
        <v>50.451099999999997</v>
      </c>
    </row>
    <row r="2627" spans="1:6" hidden="1" x14ac:dyDescent="0.25">
      <c r="A2627" s="1" t="s">
        <v>5</v>
      </c>
      <c r="B2627" s="1" t="s">
        <v>8</v>
      </c>
      <c r="C2627">
        <v>200</v>
      </c>
      <c r="D2627">
        <v>4816150320100</v>
      </c>
      <c r="E2627">
        <v>4816152107000</v>
      </c>
      <c r="F2627">
        <f>(test_performance2_csv[[#This Row],[post-handle-timestamp]]-test_performance2_csv[[#This Row],[pre-handle-timestamp]])/1000000</f>
        <v>1.7868999999999999</v>
      </c>
    </row>
    <row r="2628" spans="1:6" hidden="1" x14ac:dyDescent="0.25">
      <c r="A2628" s="1" t="s">
        <v>5</v>
      </c>
      <c r="B2628" s="1" t="s">
        <v>9</v>
      </c>
      <c r="C2628">
        <v>200</v>
      </c>
      <c r="D2628">
        <v>4816166443300</v>
      </c>
      <c r="E2628">
        <v>4816167942500</v>
      </c>
      <c r="F2628">
        <f>(test_performance2_csv[[#This Row],[post-handle-timestamp]]-test_performance2_csv[[#This Row],[pre-handle-timestamp]])/1000000</f>
        <v>1.4992000000000001</v>
      </c>
    </row>
    <row r="2629" spans="1:6" hidden="1" x14ac:dyDescent="0.25">
      <c r="A2629" s="1" t="s">
        <v>5</v>
      </c>
      <c r="B2629" s="1" t="s">
        <v>10</v>
      </c>
      <c r="C2629">
        <v>200</v>
      </c>
      <c r="D2629">
        <v>4816182419200</v>
      </c>
      <c r="E2629">
        <v>4816184360900</v>
      </c>
      <c r="F2629">
        <f>(test_performance2_csv[[#This Row],[post-handle-timestamp]]-test_performance2_csv[[#This Row],[pre-handle-timestamp]])/1000000</f>
        <v>1.9417</v>
      </c>
    </row>
    <row r="2630" spans="1:6" hidden="1" x14ac:dyDescent="0.25">
      <c r="A2630" s="1" t="s">
        <v>5</v>
      </c>
      <c r="B2630" s="1" t="s">
        <v>11</v>
      </c>
      <c r="C2630">
        <v>200</v>
      </c>
      <c r="D2630">
        <v>4816198524900</v>
      </c>
      <c r="E2630">
        <v>4816200112900</v>
      </c>
      <c r="F2630">
        <f>(test_performance2_csv[[#This Row],[post-handle-timestamp]]-test_performance2_csv[[#This Row],[pre-handle-timestamp]])/1000000</f>
        <v>1.5880000000000001</v>
      </c>
    </row>
    <row r="2631" spans="1:6" hidden="1" x14ac:dyDescent="0.25">
      <c r="A2631" s="1" t="s">
        <v>5</v>
      </c>
      <c r="B2631" s="1" t="s">
        <v>12</v>
      </c>
      <c r="C2631">
        <v>200</v>
      </c>
      <c r="D2631">
        <v>4816227991700</v>
      </c>
      <c r="E2631">
        <v>4816229886100</v>
      </c>
      <c r="F2631">
        <f>(test_performance2_csv[[#This Row],[post-handle-timestamp]]-test_performance2_csv[[#This Row],[pre-handle-timestamp]])/1000000</f>
        <v>1.8944000000000001</v>
      </c>
    </row>
    <row r="2632" spans="1:6" hidden="1" x14ac:dyDescent="0.25">
      <c r="A2632" s="1" t="s">
        <v>5</v>
      </c>
      <c r="B2632" s="1" t="s">
        <v>13</v>
      </c>
      <c r="C2632">
        <v>200</v>
      </c>
      <c r="D2632">
        <v>4816243551800</v>
      </c>
      <c r="E2632">
        <v>4816245210900</v>
      </c>
      <c r="F2632">
        <f>(test_performance2_csv[[#This Row],[post-handle-timestamp]]-test_performance2_csv[[#This Row],[pre-handle-timestamp]])/1000000</f>
        <v>1.6591</v>
      </c>
    </row>
    <row r="2633" spans="1:6" hidden="1" x14ac:dyDescent="0.25">
      <c r="A2633" s="1" t="s">
        <v>5</v>
      </c>
      <c r="B2633" s="1" t="s">
        <v>15</v>
      </c>
      <c r="C2633">
        <v>200</v>
      </c>
      <c r="D2633">
        <v>4816259282400</v>
      </c>
      <c r="E2633">
        <v>4816260655900</v>
      </c>
      <c r="F2633">
        <f>(test_performance2_csv[[#This Row],[post-handle-timestamp]]-test_performance2_csv[[#This Row],[pre-handle-timestamp]])/1000000</f>
        <v>1.3734999999999999</v>
      </c>
    </row>
    <row r="2634" spans="1:6" hidden="1" x14ac:dyDescent="0.25">
      <c r="A2634" s="1" t="s">
        <v>5</v>
      </c>
      <c r="B2634" s="1" t="s">
        <v>16</v>
      </c>
      <c r="C2634">
        <v>200</v>
      </c>
      <c r="D2634">
        <v>4816275577200</v>
      </c>
      <c r="E2634">
        <v>4816277459600</v>
      </c>
      <c r="F2634">
        <f>(test_performance2_csv[[#This Row],[post-handle-timestamp]]-test_performance2_csv[[#This Row],[pre-handle-timestamp]])/1000000</f>
        <v>1.8824000000000001</v>
      </c>
    </row>
    <row r="2635" spans="1:6" hidden="1" x14ac:dyDescent="0.25">
      <c r="A2635" s="1" t="s">
        <v>5</v>
      </c>
      <c r="B2635" s="1" t="s">
        <v>17</v>
      </c>
      <c r="C2635">
        <v>200</v>
      </c>
      <c r="D2635">
        <v>4816296792700</v>
      </c>
      <c r="E2635">
        <v>4816300703700</v>
      </c>
      <c r="F2635">
        <f>(test_performance2_csv[[#This Row],[post-handle-timestamp]]-test_performance2_csv[[#This Row],[pre-handle-timestamp]])/1000000</f>
        <v>3.911</v>
      </c>
    </row>
    <row r="2636" spans="1:6" hidden="1" x14ac:dyDescent="0.25">
      <c r="A2636" s="1" t="s">
        <v>5</v>
      </c>
      <c r="B2636" s="1" t="s">
        <v>18</v>
      </c>
      <c r="C2636">
        <v>200</v>
      </c>
      <c r="D2636">
        <v>4816324352200</v>
      </c>
      <c r="E2636">
        <v>4816326755600</v>
      </c>
      <c r="F2636">
        <f>(test_performance2_csv[[#This Row],[post-handle-timestamp]]-test_performance2_csv[[#This Row],[pre-handle-timestamp]])/1000000</f>
        <v>2.4034</v>
      </c>
    </row>
    <row r="2637" spans="1:6" hidden="1" x14ac:dyDescent="0.25">
      <c r="A2637" s="1" t="s">
        <v>5</v>
      </c>
      <c r="B2637" s="1" t="s">
        <v>19</v>
      </c>
      <c r="C2637">
        <v>200</v>
      </c>
      <c r="D2637">
        <v>4816353479500</v>
      </c>
      <c r="E2637">
        <v>4816355832000</v>
      </c>
      <c r="F2637">
        <f>(test_performance2_csv[[#This Row],[post-handle-timestamp]]-test_performance2_csv[[#This Row],[pre-handle-timestamp]])/1000000</f>
        <v>2.3525</v>
      </c>
    </row>
    <row r="2638" spans="1:6" hidden="1" x14ac:dyDescent="0.25">
      <c r="A2638" s="1" t="s">
        <v>5</v>
      </c>
      <c r="B2638" s="1" t="s">
        <v>14</v>
      </c>
      <c r="C2638">
        <v>200</v>
      </c>
      <c r="D2638">
        <v>4816406808600</v>
      </c>
      <c r="E2638">
        <v>4816410351900</v>
      </c>
      <c r="F2638">
        <f>(test_performance2_csv[[#This Row],[post-handle-timestamp]]-test_performance2_csv[[#This Row],[pre-handle-timestamp]])/1000000</f>
        <v>3.5432999999999999</v>
      </c>
    </row>
    <row r="2639" spans="1:6" x14ac:dyDescent="0.25">
      <c r="A2639" s="1" t="s">
        <v>5</v>
      </c>
      <c r="B2639" s="1" t="s">
        <v>29</v>
      </c>
      <c r="C2639">
        <v>200</v>
      </c>
      <c r="D2639">
        <v>4816432443200</v>
      </c>
      <c r="E2639">
        <v>4816448814200</v>
      </c>
      <c r="F2639">
        <f>(test_performance2_csv[[#This Row],[post-handle-timestamp]]-test_performance2_csv[[#This Row],[pre-handle-timestamp]])/1000000</f>
        <v>16.370999999999999</v>
      </c>
    </row>
    <row r="2640" spans="1:6" hidden="1" x14ac:dyDescent="0.25">
      <c r="A2640" s="1" t="s">
        <v>5</v>
      </c>
      <c r="B2640" s="1" t="s">
        <v>8</v>
      </c>
      <c r="C2640">
        <v>200</v>
      </c>
      <c r="D2640">
        <v>4818622787500</v>
      </c>
      <c r="E2640">
        <v>4818624812700</v>
      </c>
      <c r="F2640">
        <f>(test_performance2_csv[[#This Row],[post-handle-timestamp]]-test_performance2_csv[[#This Row],[pre-handle-timestamp]])/1000000</f>
        <v>2.0251999999999999</v>
      </c>
    </row>
    <row r="2641" spans="1:6" hidden="1" x14ac:dyDescent="0.25">
      <c r="A2641" s="1" t="s">
        <v>5</v>
      </c>
      <c r="B2641" s="1" t="s">
        <v>9</v>
      </c>
      <c r="C2641">
        <v>200</v>
      </c>
      <c r="D2641">
        <v>4818640497700</v>
      </c>
      <c r="E2641">
        <v>4818642139500</v>
      </c>
      <c r="F2641">
        <f>(test_performance2_csv[[#This Row],[post-handle-timestamp]]-test_performance2_csv[[#This Row],[pre-handle-timestamp]])/1000000</f>
        <v>1.6417999999999999</v>
      </c>
    </row>
    <row r="2642" spans="1:6" hidden="1" x14ac:dyDescent="0.25">
      <c r="A2642" s="1" t="s">
        <v>5</v>
      </c>
      <c r="B2642" s="1" t="s">
        <v>10</v>
      </c>
      <c r="C2642">
        <v>200</v>
      </c>
      <c r="D2642">
        <v>4818670017000</v>
      </c>
      <c r="E2642">
        <v>4818671153100</v>
      </c>
      <c r="F2642">
        <f>(test_performance2_csv[[#This Row],[post-handle-timestamp]]-test_performance2_csv[[#This Row],[pre-handle-timestamp]])/1000000</f>
        <v>1.1361000000000001</v>
      </c>
    </row>
    <row r="2643" spans="1:6" hidden="1" x14ac:dyDescent="0.25">
      <c r="A2643" s="1" t="s">
        <v>5</v>
      </c>
      <c r="B2643" s="1" t="s">
        <v>11</v>
      </c>
      <c r="C2643">
        <v>200</v>
      </c>
      <c r="D2643">
        <v>4818686250500</v>
      </c>
      <c r="E2643">
        <v>4818687976900</v>
      </c>
      <c r="F2643">
        <f>(test_performance2_csv[[#This Row],[post-handle-timestamp]]-test_performance2_csv[[#This Row],[pre-handle-timestamp]])/1000000</f>
        <v>1.7263999999999999</v>
      </c>
    </row>
    <row r="2644" spans="1:6" hidden="1" x14ac:dyDescent="0.25">
      <c r="A2644" s="1" t="s">
        <v>5</v>
      </c>
      <c r="B2644" s="1" t="s">
        <v>12</v>
      </c>
      <c r="C2644">
        <v>200</v>
      </c>
      <c r="D2644">
        <v>4818716656600</v>
      </c>
      <c r="E2644">
        <v>4818718279000</v>
      </c>
      <c r="F2644">
        <f>(test_performance2_csv[[#This Row],[post-handle-timestamp]]-test_performance2_csv[[#This Row],[pre-handle-timestamp]])/1000000</f>
        <v>1.6224000000000001</v>
      </c>
    </row>
    <row r="2645" spans="1:6" hidden="1" x14ac:dyDescent="0.25">
      <c r="A2645" s="1" t="s">
        <v>5</v>
      </c>
      <c r="B2645" s="1" t="s">
        <v>13</v>
      </c>
      <c r="C2645">
        <v>200</v>
      </c>
      <c r="D2645">
        <v>4818733320100</v>
      </c>
      <c r="E2645">
        <v>4818735307600</v>
      </c>
      <c r="F2645">
        <f>(test_performance2_csv[[#This Row],[post-handle-timestamp]]-test_performance2_csv[[#This Row],[pre-handle-timestamp]])/1000000</f>
        <v>1.9875</v>
      </c>
    </row>
    <row r="2646" spans="1:6" hidden="1" x14ac:dyDescent="0.25">
      <c r="A2646" s="1" t="s">
        <v>5</v>
      </c>
      <c r="B2646" s="1" t="s">
        <v>15</v>
      </c>
      <c r="C2646">
        <v>200</v>
      </c>
      <c r="D2646">
        <v>4818762908700</v>
      </c>
      <c r="E2646">
        <v>4818764953300</v>
      </c>
      <c r="F2646">
        <f>(test_performance2_csv[[#This Row],[post-handle-timestamp]]-test_performance2_csv[[#This Row],[pre-handle-timestamp]])/1000000</f>
        <v>2.0446</v>
      </c>
    </row>
    <row r="2647" spans="1:6" hidden="1" x14ac:dyDescent="0.25">
      <c r="A2647" s="1" t="s">
        <v>5</v>
      </c>
      <c r="B2647" s="1" t="s">
        <v>16</v>
      </c>
      <c r="C2647">
        <v>200</v>
      </c>
      <c r="D2647">
        <v>4818780679800</v>
      </c>
      <c r="E2647">
        <v>4818782516300</v>
      </c>
      <c r="F2647">
        <f>(test_performance2_csv[[#This Row],[post-handle-timestamp]]-test_performance2_csv[[#This Row],[pre-handle-timestamp]])/1000000</f>
        <v>1.8365</v>
      </c>
    </row>
    <row r="2648" spans="1:6" hidden="1" x14ac:dyDescent="0.25">
      <c r="A2648" s="1" t="s">
        <v>5</v>
      </c>
      <c r="B2648" s="1" t="s">
        <v>17</v>
      </c>
      <c r="C2648">
        <v>200</v>
      </c>
      <c r="D2648">
        <v>4818809603800</v>
      </c>
      <c r="E2648">
        <v>4818811310300</v>
      </c>
      <c r="F2648">
        <f>(test_performance2_csv[[#This Row],[post-handle-timestamp]]-test_performance2_csv[[#This Row],[pre-handle-timestamp]])/1000000</f>
        <v>1.7064999999999999</v>
      </c>
    </row>
    <row r="2649" spans="1:6" hidden="1" x14ac:dyDescent="0.25">
      <c r="A2649" s="1" t="s">
        <v>5</v>
      </c>
      <c r="B2649" s="1" t="s">
        <v>18</v>
      </c>
      <c r="C2649">
        <v>200</v>
      </c>
      <c r="D2649">
        <v>4818826057500</v>
      </c>
      <c r="E2649">
        <v>4818827983500</v>
      </c>
      <c r="F2649">
        <f>(test_performance2_csv[[#This Row],[post-handle-timestamp]]-test_performance2_csv[[#This Row],[pre-handle-timestamp]])/1000000</f>
        <v>1.9259999999999999</v>
      </c>
    </row>
    <row r="2650" spans="1:6" hidden="1" x14ac:dyDescent="0.25">
      <c r="A2650" s="1" t="s">
        <v>5</v>
      </c>
      <c r="B2650" s="1" t="s">
        <v>19</v>
      </c>
      <c r="C2650">
        <v>200</v>
      </c>
      <c r="D2650">
        <v>4818856060800</v>
      </c>
      <c r="E2650">
        <v>4818857723400</v>
      </c>
      <c r="F2650">
        <f>(test_performance2_csv[[#This Row],[post-handle-timestamp]]-test_performance2_csv[[#This Row],[pre-handle-timestamp]])/1000000</f>
        <v>1.6626000000000001</v>
      </c>
    </row>
    <row r="2651" spans="1:6" hidden="1" x14ac:dyDescent="0.25">
      <c r="A2651" s="1" t="s">
        <v>5</v>
      </c>
      <c r="B2651" s="1" t="s">
        <v>14</v>
      </c>
      <c r="C2651">
        <v>200</v>
      </c>
      <c r="D2651">
        <v>4818872883000</v>
      </c>
      <c r="E2651">
        <v>4818875166500</v>
      </c>
      <c r="F2651">
        <f>(test_performance2_csv[[#This Row],[post-handle-timestamp]]-test_performance2_csv[[#This Row],[pre-handle-timestamp]])/1000000</f>
        <v>2.2835000000000001</v>
      </c>
    </row>
    <row r="2652" spans="1:6" hidden="1" x14ac:dyDescent="0.25">
      <c r="A2652" s="1" t="s">
        <v>5</v>
      </c>
      <c r="B2652" s="1" t="s">
        <v>20</v>
      </c>
      <c r="C2652">
        <v>200</v>
      </c>
      <c r="D2652">
        <v>4818902646400</v>
      </c>
      <c r="E2652">
        <v>4818904869300</v>
      </c>
      <c r="F2652">
        <f>(test_performance2_csv[[#This Row],[post-handle-timestamp]]-test_performance2_csv[[#This Row],[pre-handle-timestamp]])/1000000</f>
        <v>2.2229000000000001</v>
      </c>
    </row>
    <row r="2653" spans="1:6" hidden="1" x14ac:dyDescent="0.25">
      <c r="A2653" s="1" t="s">
        <v>5</v>
      </c>
      <c r="B2653" s="1" t="s">
        <v>31</v>
      </c>
      <c r="C2653">
        <v>200</v>
      </c>
      <c r="D2653">
        <v>4818921585100</v>
      </c>
      <c r="E2653">
        <v>4818923518600</v>
      </c>
      <c r="F2653">
        <f>(test_performance2_csv[[#This Row],[post-handle-timestamp]]-test_performance2_csv[[#This Row],[pre-handle-timestamp]])/1000000</f>
        <v>1.9335</v>
      </c>
    </row>
    <row r="2654" spans="1:6" x14ac:dyDescent="0.25">
      <c r="A2654" s="1" t="s">
        <v>5</v>
      </c>
      <c r="B2654" s="1" t="s">
        <v>30</v>
      </c>
      <c r="C2654">
        <v>200</v>
      </c>
      <c r="D2654">
        <v>4818947551700</v>
      </c>
      <c r="E2654">
        <v>4818973040800</v>
      </c>
      <c r="F2654">
        <f>(test_performance2_csv[[#This Row],[post-handle-timestamp]]-test_performance2_csv[[#This Row],[pre-handle-timestamp]])/1000000</f>
        <v>25.489100000000001</v>
      </c>
    </row>
    <row r="2655" spans="1:6" hidden="1" x14ac:dyDescent="0.25">
      <c r="A2655" s="1" t="s">
        <v>5</v>
      </c>
      <c r="B2655" s="1" t="s">
        <v>8</v>
      </c>
      <c r="C2655">
        <v>200</v>
      </c>
      <c r="D2655">
        <v>4820090532800</v>
      </c>
      <c r="E2655">
        <v>4820094567900</v>
      </c>
      <c r="F2655">
        <f>(test_performance2_csv[[#This Row],[post-handle-timestamp]]-test_performance2_csv[[#This Row],[pre-handle-timestamp]])/1000000</f>
        <v>4.0350999999999999</v>
      </c>
    </row>
    <row r="2656" spans="1:6" hidden="1" x14ac:dyDescent="0.25">
      <c r="A2656" s="1" t="s">
        <v>5</v>
      </c>
      <c r="B2656" s="1" t="s">
        <v>15</v>
      </c>
      <c r="C2656">
        <v>200</v>
      </c>
      <c r="D2656">
        <v>4820117917900</v>
      </c>
      <c r="E2656">
        <v>4820119786100</v>
      </c>
      <c r="F2656">
        <f>(test_performance2_csv[[#This Row],[post-handle-timestamp]]-test_performance2_csv[[#This Row],[pre-handle-timestamp]])/1000000</f>
        <v>1.8682000000000001</v>
      </c>
    </row>
    <row r="2657" spans="1:6" hidden="1" x14ac:dyDescent="0.25">
      <c r="A2657" s="1" t="s">
        <v>5</v>
      </c>
      <c r="B2657" s="1" t="s">
        <v>9</v>
      </c>
      <c r="C2657">
        <v>200</v>
      </c>
      <c r="D2657">
        <v>4820148400400</v>
      </c>
      <c r="E2657">
        <v>4820150454600</v>
      </c>
      <c r="F2657">
        <f>(test_performance2_csv[[#This Row],[post-handle-timestamp]]-test_performance2_csv[[#This Row],[pre-handle-timestamp]])/1000000</f>
        <v>2.0541999999999998</v>
      </c>
    </row>
    <row r="2658" spans="1:6" hidden="1" x14ac:dyDescent="0.25">
      <c r="A2658" s="1" t="s">
        <v>5</v>
      </c>
      <c r="B2658" s="1" t="s">
        <v>10</v>
      </c>
      <c r="C2658">
        <v>200</v>
      </c>
      <c r="D2658">
        <v>4820165576000</v>
      </c>
      <c r="E2658">
        <v>4820167541800</v>
      </c>
      <c r="F2658">
        <f>(test_performance2_csv[[#This Row],[post-handle-timestamp]]-test_performance2_csv[[#This Row],[pre-handle-timestamp]])/1000000</f>
        <v>1.9658</v>
      </c>
    </row>
    <row r="2659" spans="1:6" hidden="1" x14ac:dyDescent="0.25">
      <c r="A2659" s="1" t="s">
        <v>5</v>
      </c>
      <c r="B2659" s="1" t="s">
        <v>18</v>
      </c>
      <c r="C2659">
        <v>200</v>
      </c>
      <c r="D2659">
        <v>4820196050500</v>
      </c>
      <c r="E2659">
        <v>4820197619200</v>
      </c>
      <c r="F2659">
        <f>(test_performance2_csv[[#This Row],[post-handle-timestamp]]-test_performance2_csv[[#This Row],[pre-handle-timestamp]])/1000000</f>
        <v>1.5687</v>
      </c>
    </row>
    <row r="2660" spans="1:6" hidden="1" x14ac:dyDescent="0.25">
      <c r="A2660" s="1" t="s">
        <v>5</v>
      </c>
      <c r="B2660" s="1" t="s">
        <v>19</v>
      </c>
      <c r="C2660">
        <v>200</v>
      </c>
      <c r="D2660">
        <v>4820212344700</v>
      </c>
      <c r="E2660">
        <v>4820214976800</v>
      </c>
      <c r="F2660">
        <f>(test_performance2_csv[[#This Row],[post-handle-timestamp]]-test_performance2_csv[[#This Row],[pre-handle-timestamp]])/1000000</f>
        <v>2.6320999999999999</v>
      </c>
    </row>
    <row r="2661" spans="1:6" hidden="1" x14ac:dyDescent="0.25">
      <c r="A2661" s="1" t="s">
        <v>5</v>
      </c>
      <c r="B2661" s="1" t="s">
        <v>11</v>
      </c>
      <c r="C2661">
        <v>200</v>
      </c>
      <c r="D2661">
        <v>4820242740600</v>
      </c>
      <c r="E2661">
        <v>4820244534500</v>
      </c>
      <c r="F2661">
        <f>(test_performance2_csv[[#This Row],[post-handle-timestamp]]-test_performance2_csv[[#This Row],[pre-handle-timestamp]])/1000000</f>
        <v>1.7939000000000001</v>
      </c>
    </row>
    <row r="2662" spans="1:6" hidden="1" x14ac:dyDescent="0.25">
      <c r="A2662" s="1" t="s">
        <v>5</v>
      </c>
      <c r="B2662" s="1" t="s">
        <v>12</v>
      </c>
      <c r="C2662">
        <v>200</v>
      </c>
      <c r="D2662">
        <v>4820259220300</v>
      </c>
      <c r="E2662">
        <v>4820260907500</v>
      </c>
      <c r="F2662">
        <f>(test_performance2_csv[[#This Row],[post-handle-timestamp]]-test_performance2_csv[[#This Row],[pre-handle-timestamp]])/1000000</f>
        <v>1.6872</v>
      </c>
    </row>
    <row r="2663" spans="1:6" hidden="1" x14ac:dyDescent="0.25">
      <c r="A2663" s="1" t="s">
        <v>5</v>
      </c>
      <c r="B2663" s="1" t="s">
        <v>13</v>
      </c>
      <c r="C2663">
        <v>200</v>
      </c>
      <c r="D2663">
        <v>4820290797100</v>
      </c>
      <c r="E2663">
        <v>4820293738700</v>
      </c>
      <c r="F2663">
        <f>(test_performance2_csv[[#This Row],[post-handle-timestamp]]-test_performance2_csv[[#This Row],[pre-handle-timestamp]])/1000000</f>
        <v>2.9416000000000002</v>
      </c>
    </row>
    <row r="2664" spans="1:6" hidden="1" x14ac:dyDescent="0.25">
      <c r="A2664" s="1" t="s">
        <v>5</v>
      </c>
      <c r="B2664" s="1" t="s">
        <v>16</v>
      </c>
      <c r="C2664">
        <v>200</v>
      </c>
      <c r="D2664">
        <v>4820320551200</v>
      </c>
      <c r="E2664">
        <v>4820321883400</v>
      </c>
      <c r="F2664">
        <f>(test_performance2_csv[[#This Row],[post-handle-timestamp]]-test_performance2_csv[[#This Row],[pre-handle-timestamp]])/1000000</f>
        <v>1.3322000000000001</v>
      </c>
    </row>
    <row r="2665" spans="1:6" hidden="1" x14ac:dyDescent="0.25">
      <c r="A2665" s="1" t="s">
        <v>5</v>
      </c>
      <c r="B2665" s="1" t="s">
        <v>17</v>
      </c>
      <c r="C2665">
        <v>200</v>
      </c>
      <c r="D2665">
        <v>4820337527400</v>
      </c>
      <c r="E2665">
        <v>4820339212600</v>
      </c>
      <c r="F2665">
        <f>(test_performance2_csv[[#This Row],[post-handle-timestamp]]-test_performance2_csv[[#This Row],[pre-handle-timestamp]])/1000000</f>
        <v>1.6852</v>
      </c>
    </row>
    <row r="2666" spans="1:6" hidden="1" x14ac:dyDescent="0.25">
      <c r="A2666" s="1" t="s">
        <v>5</v>
      </c>
      <c r="B2666" s="1" t="s">
        <v>14</v>
      </c>
      <c r="C2666">
        <v>200</v>
      </c>
      <c r="D2666">
        <v>4820367145000</v>
      </c>
      <c r="E2666">
        <v>4820369765200</v>
      </c>
      <c r="F2666">
        <f>(test_performance2_csv[[#This Row],[post-handle-timestamp]]-test_performance2_csv[[#This Row],[pre-handle-timestamp]])/1000000</f>
        <v>2.6202000000000001</v>
      </c>
    </row>
    <row r="2667" spans="1:6" hidden="1" x14ac:dyDescent="0.25">
      <c r="A2667" s="1" t="s">
        <v>5</v>
      </c>
      <c r="B2667" s="1" t="s">
        <v>20</v>
      </c>
      <c r="C2667">
        <v>200</v>
      </c>
      <c r="D2667">
        <v>4820398825300</v>
      </c>
      <c r="E2667">
        <v>4820400749800</v>
      </c>
      <c r="F2667">
        <f>(test_performance2_csv[[#This Row],[post-handle-timestamp]]-test_performance2_csv[[#This Row],[pre-handle-timestamp]])/1000000</f>
        <v>1.9245000000000001</v>
      </c>
    </row>
    <row r="2668" spans="1:6" x14ac:dyDescent="0.25">
      <c r="A2668" s="1" t="s">
        <v>26</v>
      </c>
      <c r="B2668" s="1" t="s">
        <v>38</v>
      </c>
      <c r="C2668">
        <v>200</v>
      </c>
      <c r="D2668">
        <v>4820428593800</v>
      </c>
      <c r="E2668">
        <v>4820555568800</v>
      </c>
      <c r="F2668">
        <f>(test_performance2_csv[[#This Row],[post-handle-timestamp]]-test_performance2_csv[[#This Row],[pre-handle-timestamp]])/1000000</f>
        <v>126.97499999999999</v>
      </c>
    </row>
    <row r="2669" spans="1:6" hidden="1" x14ac:dyDescent="0.25">
      <c r="A2669" s="1" t="s">
        <v>5</v>
      </c>
      <c r="B2669" s="1" t="s">
        <v>8</v>
      </c>
      <c r="C2669">
        <v>200</v>
      </c>
      <c r="D2669">
        <v>4821606487800</v>
      </c>
      <c r="E2669">
        <v>4821607957200</v>
      </c>
      <c r="F2669">
        <f>(test_performance2_csv[[#This Row],[post-handle-timestamp]]-test_performance2_csv[[#This Row],[pre-handle-timestamp]])/1000000</f>
        <v>1.4694</v>
      </c>
    </row>
    <row r="2670" spans="1:6" hidden="1" x14ac:dyDescent="0.25">
      <c r="A2670" s="1" t="s">
        <v>5</v>
      </c>
      <c r="B2670" s="1" t="s">
        <v>9</v>
      </c>
      <c r="C2670">
        <v>200</v>
      </c>
      <c r="D2670">
        <v>4821622558700</v>
      </c>
      <c r="E2670">
        <v>4821625125800</v>
      </c>
      <c r="F2670">
        <f>(test_performance2_csv[[#This Row],[post-handle-timestamp]]-test_performance2_csv[[#This Row],[pre-handle-timestamp]])/1000000</f>
        <v>2.5670999999999999</v>
      </c>
    </row>
    <row r="2671" spans="1:6" hidden="1" x14ac:dyDescent="0.25">
      <c r="A2671" s="1" t="s">
        <v>5</v>
      </c>
      <c r="B2671" s="1" t="s">
        <v>10</v>
      </c>
      <c r="C2671">
        <v>200</v>
      </c>
      <c r="D2671">
        <v>4821654044500</v>
      </c>
      <c r="E2671">
        <v>4821655568100</v>
      </c>
      <c r="F2671">
        <f>(test_performance2_csv[[#This Row],[post-handle-timestamp]]-test_performance2_csv[[#This Row],[pre-handle-timestamp]])/1000000</f>
        <v>1.5236000000000001</v>
      </c>
    </row>
    <row r="2672" spans="1:6" hidden="1" x14ac:dyDescent="0.25">
      <c r="A2672" s="1" t="s">
        <v>5</v>
      </c>
      <c r="B2672" s="1" t="s">
        <v>11</v>
      </c>
      <c r="C2672">
        <v>200</v>
      </c>
      <c r="D2672">
        <v>4821673221200</v>
      </c>
      <c r="E2672">
        <v>4821675065200</v>
      </c>
      <c r="F2672">
        <f>(test_performance2_csv[[#This Row],[post-handle-timestamp]]-test_performance2_csv[[#This Row],[pre-handle-timestamp]])/1000000</f>
        <v>1.8440000000000001</v>
      </c>
    </row>
    <row r="2673" spans="1:6" hidden="1" x14ac:dyDescent="0.25">
      <c r="A2673" s="1" t="s">
        <v>5</v>
      </c>
      <c r="B2673" s="1" t="s">
        <v>12</v>
      </c>
      <c r="C2673">
        <v>200</v>
      </c>
      <c r="D2673">
        <v>4821699790300</v>
      </c>
      <c r="E2673">
        <v>4821701960900</v>
      </c>
      <c r="F2673">
        <f>(test_performance2_csv[[#This Row],[post-handle-timestamp]]-test_performance2_csv[[#This Row],[pre-handle-timestamp]])/1000000</f>
        <v>2.1705999999999999</v>
      </c>
    </row>
    <row r="2674" spans="1:6" hidden="1" x14ac:dyDescent="0.25">
      <c r="A2674" s="1" t="s">
        <v>5</v>
      </c>
      <c r="B2674" s="1" t="s">
        <v>13</v>
      </c>
      <c r="C2674">
        <v>200</v>
      </c>
      <c r="D2674">
        <v>4821730958800</v>
      </c>
      <c r="E2674">
        <v>4821732835400</v>
      </c>
      <c r="F2674">
        <f>(test_performance2_csv[[#This Row],[post-handle-timestamp]]-test_performance2_csv[[#This Row],[pre-handle-timestamp]])/1000000</f>
        <v>1.8766</v>
      </c>
    </row>
    <row r="2675" spans="1:6" hidden="1" x14ac:dyDescent="0.25">
      <c r="A2675" s="1" t="s">
        <v>5</v>
      </c>
      <c r="B2675" s="1" t="s">
        <v>15</v>
      </c>
      <c r="C2675">
        <v>200</v>
      </c>
      <c r="D2675">
        <v>4821747112800</v>
      </c>
      <c r="E2675">
        <v>4821748620400</v>
      </c>
      <c r="F2675">
        <f>(test_performance2_csv[[#This Row],[post-handle-timestamp]]-test_performance2_csv[[#This Row],[pre-handle-timestamp]])/1000000</f>
        <v>1.5076000000000001</v>
      </c>
    </row>
    <row r="2676" spans="1:6" hidden="1" x14ac:dyDescent="0.25">
      <c r="A2676" s="1" t="s">
        <v>5</v>
      </c>
      <c r="B2676" s="1" t="s">
        <v>16</v>
      </c>
      <c r="C2676">
        <v>200</v>
      </c>
      <c r="D2676">
        <v>4821762711400</v>
      </c>
      <c r="E2676">
        <v>4821764384900</v>
      </c>
      <c r="F2676">
        <f>(test_performance2_csv[[#This Row],[post-handle-timestamp]]-test_performance2_csv[[#This Row],[pre-handle-timestamp]])/1000000</f>
        <v>1.6735</v>
      </c>
    </row>
    <row r="2677" spans="1:6" hidden="1" x14ac:dyDescent="0.25">
      <c r="A2677" s="1" t="s">
        <v>5</v>
      </c>
      <c r="B2677" s="1" t="s">
        <v>17</v>
      </c>
      <c r="C2677">
        <v>200</v>
      </c>
      <c r="D2677">
        <v>4821794082300</v>
      </c>
      <c r="E2677">
        <v>4821796188000</v>
      </c>
      <c r="F2677">
        <f>(test_performance2_csv[[#This Row],[post-handle-timestamp]]-test_performance2_csv[[#This Row],[pre-handle-timestamp]])/1000000</f>
        <v>2.1057000000000001</v>
      </c>
    </row>
    <row r="2678" spans="1:6" hidden="1" x14ac:dyDescent="0.25">
      <c r="A2678" s="1" t="s">
        <v>5</v>
      </c>
      <c r="B2678" s="1" t="s">
        <v>18</v>
      </c>
      <c r="C2678">
        <v>200</v>
      </c>
      <c r="D2678">
        <v>4821826237800</v>
      </c>
      <c r="E2678">
        <v>4821828062300</v>
      </c>
      <c r="F2678">
        <f>(test_performance2_csv[[#This Row],[post-handle-timestamp]]-test_performance2_csv[[#This Row],[pre-handle-timestamp]])/1000000</f>
        <v>1.8245</v>
      </c>
    </row>
    <row r="2679" spans="1:6" hidden="1" x14ac:dyDescent="0.25">
      <c r="A2679" s="1" t="s">
        <v>5</v>
      </c>
      <c r="B2679" s="1" t="s">
        <v>19</v>
      </c>
      <c r="C2679">
        <v>200</v>
      </c>
      <c r="D2679">
        <v>4821856675900</v>
      </c>
      <c r="E2679">
        <v>4821858316900</v>
      </c>
      <c r="F2679">
        <f>(test_performance2_csv[[#This Row],[post-handle-timestamp]]-test_performance2_csv[[#This Row],[pre-handle-timestamp]])/1000000</f>
        <v>1.641</v>
      </c>
    </row>
    <row r="2680" spans="1:6" hidden="1" x14ac:dyDescent="0.25">
      <c r="A2680" s="1" t="s">
        <v>5</v>
      </c>
      <c r="B2680" s="1" t="s">
        <v>14</v>
      </c>
      <c r="C2680">
        <v>200</v>
      </c>
      <c r="D2680">
        <v>4821872643500</v>
      </c>
      <c r="E2680">
        <v>4821874441700</v>
      </c>
      <c r="F2680">
        <f>(test_performance2_csv[[#This Row],[post-handle-timestamp]]-test_performance2_csv[[#This Row],[pre-handle-timestamp]])/1000000</f>
        <v>1.7982</v>
      </c>
    </row>
    <row r="2681" spans="1:6" hidden="1" x14ac:dyDescent="0.25">
      <c r="A2681" s="1" t="s">
        <v>5</v>
      </c>
      <c r="B2681" s="1" t="s">
        <v>20</v>
      </c>
      <c r="C2681">
        <v>200</v>
      </c>
      <c r="D2681">
        <v>4821903792300</v>
      </c>
      <c r="E2681">
        <v>4821905919600</v>
      </c>
      <c r="F2681">
        <f>(test_performance2_csv[[#This Row],[post-handle-timestamp]]-test_performance2_csv[[#This Row],[pre-handle-timestamp]])/1000000</f>
        <v>2.1273</v>
      </c>
    </row>
    <row r="2682" spans="1:6" x14ac:dyDescent="0.25">
      <c r="A2682" s="1" t="s">
        <v>5</v>
      </c>
      <c r="B2682" s="1" t="s">
        <v>29</v>
      </c>
      <c r="C2682">
        <v>200</v>
      </c>
      <c r="D2682">
        <v>4821934334300</v>
      </c>
      <c r="E2682">
        <v>4821949842800</v>
      </c>
      <c r="F2682">
        <f>(test_performance2_csv[[#This Row],[post-handle-timestamp]]-test_performance2_csv[[#This Row],[pre-handle-timestamp]])/1000000</f>
        <v>15.5085</v>
      </c>
    </row>
    <row r="2683" spans="1:6" hidden="1" x14ac:dyDescent="0.25">
      <c r="A2683" s="1" t="s">
        <v>5</v>
      </c>
      <c r="B2683" s="1" t="s">
        <v>8</v>
      </c>
      <c r="C2683">
        <v>200</v>
      </c>
      <c r="D2683">
        <v>4823820074500</v>
      </c>
      <c r="E2683">
        <v>4823822441800</v>
      </c>
      <c r="F2683">
        <f>(test_performance2_csv[[#This Row],[post-handle-timestamp]]-test_performance2_csv[[#This Row],[pre-handle-timestamp]])/1000000</f>
        <v>2.3673000000000002</v>
      </c>
    </row>
    <row r="2684" spans="1:6" hidden="1" x14ac:dyDescent="0.25">
      <c r="A2684" s="1" t="s">
        <v>5</v>
      </c>
      <c r="B2684" s="1" t="s">
        <v>9</v>
      </c>
      <c r="C2684">
        <v>200</v>
      </c>
      <c r="D2684">
        <v>4823850623100</v>
      </c>
      <c r="E2684">
        <v>4823854039500</v>
      </c>
      <c r="F2684">
        <f>(test_performance2_csv[[#This Row],[post-handle-timestamp]]-test_performance2_csv[[#This Row],[pre-handle-timestamp]])/1000000</f>
        <v>3.4163999999999999</v>
      </c>
    </row>
    <row r="2685" spans="1:6" hidden="1" x14ac:dyDescent="0.25">
      <c r="A2685" s="1" t="s">
        <v>5</v>
      </c>
      <c r="B2685" s="1" t="s">
        <v>10</v>
      </c>
      <c r="C2685">
        <v>200</v>
      </c>
      <c r="D2685">
        <v>4823880887800</v>
      </c>
      <c r="E2685">
        <v>4823882831800</v>
      </c>
      <c r="F2685">
        <f>(test_performance2_csv[[#This Row],[post-handle-timestamp]]-test_performance2_csv[[#This Row],[pre-handle-timestamp]])/1000000</f>
        <v>1.944</v>
      </c>
    </row>
    <row r="2686" spans="1:6" hidden="1" x14ac:dyDescent="0.25">
      <c r="A2686" s="1" t="s">
        <v>5</v>
      </c>
      <c r="B2686" s="1" t="s">
        <v>11</v>
      </c>
      <c r="C2686">
        <v>200</v>
      </c>
      <c r="D2686">
        <v>4823912481900</v>
      </c>
      <c r="E2686">
        <v>4823914560800</v>
      </c>
      <c r="F2686">
        <f>(test_performance2_csv[[#This Row],[post-handle-timestamp]]-test_performance2_csv[[#This Row],[pre-handle-timestamp]])/1000000</f>
        <v>2.0789</v>
      </c>
    </row>
    <row r="2687" spans="1:6" hidden="1" x14ac:dyDescent="0.25">
      <c r="A2687" s="1" t="s">
        <v>5</v>
      </c>
      <c r="B2687" s="1" t="s">
        <v>12</v>
      </c>
      <c r="C2687">
        <v>200</v>
      </c>
      <c r="D2687">
        <v>4823943432700</v>
      </c>
      <c r="E2687">
        <v>4823945330200</v>
      </c>
      <c r="F2687">
        <f>(test_performance2_csv[[#This Row],[post-handle-timestamp]]-test_performance2_csv[[#This Row],[pre-handle-timestamp]])/1000000</f>
        <v>1.8975</v>
      </c>
    </row>
    <row r="2688" spans="1:6" hidden="1" x14ac:dyDescent="0.25">
      <c r="A2688" s="1" t="s">
        <v>5</v>
      </c>
      <c r="B2688" s="1" t="s">
        <v>13</v>
      </c>
      <c r="C2688">
        <v>200</v>
      </c>
      <c r="D2688">
        <v>4823973466300</v>
      </c>
      <c r="E2688">
        <v>4823975573900</v>
      </c>
      <c r="F2688">
        <f>(test_performance2_csv[[#This Row],[post-handle-timestamp]]-test_performance2_csv[[#This Row],[pre-handle-timestamp]])/1000000</f>
        <v>2.1076000000000001</v>
      </c>
    </row>
    <row r="2689" spans="1:6" hidden="1" x14ac:dyDescent="0.25">
      <c r="A2689" s="1" t="s">
        <v>5</v>
      </c>
      <c r="B2689" s="1" t="s">
        <v>15</v>
      </c>
      <c r="C2689">
        <v>200</v>
      </c>
      <c r="D2689">
        <v>4824006024900</v>
      </c>
      <c r="E2689">
        <v>4824007956900</v>
      </c>
      <c r="F2689">
        <f>(test_performance2_csv[[#This Row],[post-handle-timestamp]]-test_performance2_csv[[#This Row],[pre-handle-timestamp]])/1000000</f>
        <v>1.9319999999999999</v>
      </c>
    </row>
    <row r="2690" spans="1:6" hidden="1" x14ac:dyDescent="0.25">
      <c r="A2690" s="1" t="s">
        <v>5</v>
      </c>
      <c r="B2690" s="1" t="s">
        <v>16</v>
      </c>
      <c r="C2690">
        <v>200</v>
      </c>
      <c r="D2690">
        <v>4824036350500</v>
      </c>
      <c r="E2690">
        <v>4824038725000</v>
      </c>
      <c r="F2690">
        <f>(test_performance2_csv[[#This Row],[post-handle-timestamp]]-test_performance2_csv[[#This Row],[pre-handle-timestamp]])/1000000</f>
        <v>2.3744999999999998</v>
      </c>
    </row>
    <row r="2691" spans="1:6" hidden="1" x14ac:dyDescent="0.25">
      <c r="A2691" s="1" t="s">
        <v>5</v>
      </c>
      <c r="B2691" s="1" t="s">
        <v>17</v>
      </c>
      <c r="C2691">
        <v>200</v>
      </c>
      <c r="D2691">
        <v>4824067471800</v>
      </c>
      <c r="E2691">
        <v>4824069233100</v>
      </c>
      <c r="F2691">
        <f>(test_performance2_csv[[#This Row],[post-handle-timestamp]]-test_performance2_csv[[#This Row],[pre-handle-timestamp]])/1000000</f>
        <v>1.7613000000000001</v>
      </c>
    </row>
    <row r="2692" spans="1:6" hidden="1" x14ac:dyDescent="0.25">
      <c r="A2692" s="1" t="s">
        <v>5</v>
      </c>
      <c r="B2692" s="1" t="s">
        <v>18</v>
      </c>
      <c r="C2692">
        <v>200</v>
      </c>
      <c r="D2692">
        <v>4824084952900</v>
      </c>
      <c r="E2692">
        <v>4824087158100</v>
      </c>
      <c r="F2692">
        <f>(test_performance2_csv[[#This Row],[post-handle-timestamp]]-test_performance2_csv[[#This Row],[pre-handle-timestamp]])/1000000</f>
        <v>2.2052</v>
      </c>
    </row>
    <row r="2693" spans="1:6" hidden="1" x14ac:dyDescent="0.25">
      <c r="A2693" s="1" t="s">
        <v>5</v>
      </c>
      <c r="B2693" s="1" t="s">
        <v>19</v>
      </c>
      <c r="C2693">
        <v>200</v>
      </c>
      <c r="D2693">
        <v>4824115125800</v>
      </c>
      <c r="E2693">
        <v>4824116943800</v>
      </c>
      <c r="F2693">
        <f>(test_performance2_csv[[#This Row],[post-handle-timestamp]]-test_performance2_csv[[#This Row],[pre-handle-timestamp]])/1000000</f>
        <v>1.8180000000000001</v>
      </c>
    </row>
    <row r="2694" spans="1:6" hidden="1" x14ac:dyDescent="0.25">
      <c r="A2694" s="1" t="s">
        <v>5</v>
      </c>
      <c r="B2694" s="1" t="s">
        <v>14</v>
      </c>
      <c r="C2694">
        <v>200</v>
      </c>
      <c r="D2694">
        <v>4824146343700</v>
      </c>
      <c r="E2694">
        <v>4824148137600</v>
      </c>
      <c r="F2694">
        <f>(test_performance2_csv[[#This Row],[post-handle-timestamp]]-test_performance2_csv[[#This Row],[pre-handle-timestamp]])/1000000</f>
        <v>1.7939000000000001</v>
      </c>
    </row>
    <row r="2695" spans="1:6" hidden="1" x14ac:dyDescent="0.25">
      <c r="A2695" s="1" t="s">
        <v>5</v>
      </c>
      <c r="B2695" s="1" t="s">
        <v>20</v>
      </c>
      <c r="C2695">
        <v>200</v>
      </c>
      <c r="D2695">
        <v>4824177178800</v>
      </c>
      <c r="E2695">
        <v>4824178410900</v>
      </c>
      <c r="F2695">
        <f>(test_performance2_csv[[#This Row],[post-handle-timestamp]]-test_performance2_csv[[#This Row],[pre-handle-timestamp]])/1000000</f>
        <v>1.2321</v>
      </c>
    </row>
    <row r="2696" spans="1:6" hidden="1" x14ac:dyDescent="0.25">
      <c r="A2696" s="1" t="s">
        <v>5</v>
      </c>
      <c r="B2696" s="1" t="s">
        <v>31</v>
      </c>
      <c r="C2696">
        <v>200</v>
      </c>
      <c r="D2696">
        <v>4824192489200</v>
      </c>
      <c r="E2696">
        <v>4824194906900</v>
      </c>
      <c r="F2696">
        <f>(test_performance2_csv[[#This Row],[post-handle-timestamp]]-test_performance2_csv[[#This Row],[pre-handle-timestamp]])/1000000</f>
        <v>2.4177</v>
      </c>
    </row>
    <row r="2697" spans="1:6" x14ac:dyDescent="0.25">
      <c r="A2697" s="1" t="s">
        <v>5</v>
      </c>
      <c r="B2697" s="1" t="s">
        <v>30</v>
      </c>
      <c r="C2697">
        <v>200</v>
      </c>
      <c r="D2697">
        <v>4824222805800</v>
      </c>
      <c r="E2697">
        <v>4824254370800</v>
      </c>
      <c r="F2697">
        <f>(test_performance2_csv[[#This Row],[post-handle-timestamp]]-test_performance2_csv[[#This Row],[pre-handle-timestamp]])/1000000</f>
        <v>31.565000000000001</v>
      </c>
    </row>
    <row r="2698" spans="1:6" hidden="1" x14ac:dyDescent="0.25">
      <c r="A2698" s="1" t="s">
        <v>5</v>
      </c>
      <c r="B2698" s="1" t="s">
        <v>8</v>
      </c>
      <c r="C2698">
        <v>200</v>
      </c>
      <c r="D2698">
        <v>4825119732900</v>
      </c>
      <c r="E2698">
        <v>4825121212100</v>
      </c>
      <c r="F2698">
        <f>(test_performance2_csv[[#This Row],[post-handle-timestamp]]-test_performance2_csv[[#This Row],[pre-handle-timestamp]])/1000000</f>
        <v>1.4792000000000001</v>
      </c>
    </row>
    <row r="2699" spans="1:6" hidden="1" x14ac:dyDescent="0.25">
      <c r="A2699" s="1" t="s">
        <v>5</v>
      </c>
      <c r="B2699" s="1" t="s">
        <v>9</v>
      </c>
      <c r="C2699">
        <v>200</v>
      </c>
      <c r="D2699">
        <v>4825137253400</v>
      </c>
      <c r="E2699">
        <v>4825139458900</v>
      </c>
      <c r="F2699">
        <f>(test_performance2_csv[[#This Row],[post-handle-timestamp]]-test_performance2_csv[[#This Row],[pre-handle-timestamp]])/1000000</f>
        <v>2.2054999999999998</v>
      </c>
    </row>
    <row r="2700" spans="1:6" hidden="1" x14ac:dyDescent="0.25">
      <c r="A2700" s="1" t="s">
        <v>5</v>
      </c>
      <c r="B2700" s="1" t="s">
        <v>10</v>
      </c>
      <c r="C2700">
        <v>200</v>
      </c>
      <c r="D2700">
        <v>4825166660700</v>
      </c>
      <c r="E2700">
        <v>4825167876300</v>
      </c>
      <c r="F2700">
        <f>(test_performance2_csv[[#This Row],[post-handle-timestamp]]-test_performance2_csv[[#This Row],[pre-handle-timestamp]])/1000000</f>
        <v>1.2156</v>
      </c>
    </row>
    <row r="2701" spans="1:6" hidden="1" x14ac:dyDescent="0.25">
      <c r="A2701" s="1" t="s">
        <v>5</v>
      </c>
      <c r="B2701" s="1" t="s">
        <v>11</v>
      </c>
      <c r="C2701">
        <v>200</v>
      </c>
      <c r="D2701">
        <v>4825182260400</v>
      </c>
      <c r="E2701">
        <v>4825184257100</v>
      </c>
      <c r="F2701">
        <f>(test_performance2_csv[[#This Row],[post-handle-timestamp]]-test_performance2_csv[[#This Row],[pre-handle-timestamp]])/1000000</f>
        <v>1.9966999999999999</v>
      </c>
    </row>
    <row r="2702" spans="1:6" hidden="1" x14ac:dyDescent="0.25">
      <c r="A2702" s="1" t="s">
        <v>5</v>
      </c>
      <c r="B2702" s="1" t="s">
        <v>12</v>
      </c>
      <c r="C2702">
        <v>200</v>
      </c>
      <c r="D2702">
        <v>4825214526500</v>
      </c>
      <c r="E2702">
        <v>4825217049500</v>
      </c>
      <c r="F2702">
        <f>(test_performance2_csv[[#This Row],[post-handle-timestamp]]-test_performance2_csv[[#This Row],[pre-handle-timestamp]])/1000000</f>
        <v>2.5230000000000001</v>
      </c>
    </row>
    <row r="2703" spans="1:6" hidden="1" x14ac:dyDescent="0.25">
      <c r="A2703" s="1" t="s">
        <v>5</v>
      </c>
      <c r="B2703" s="1" t="s">
        <v>13</v>
      </c>
      <c r="C2703">
        <v>200</v>
      </c>
      <c r="D2703">
        <v>4825244769700</v>
      </c>
      <c r="E2703">
        <v>4825246425200</v>
      </c>
      <c r="F2703">
        <f>(test_performance2_csv[[#This Row],[post-handle-timestamp]]-test_performance2_csv[[#This Row],[pre-handle-timestamp]])/1000000</f>
        <v>1.6555</v>
      </c>
    </row>
    <row r="2704" spans="1:6" hidden="1" x14ac:dyDescent="0.25">
      <c r="A2704" s="1" t="s">
        <v>5</v>
      </c>
      <c r="B2704" s="1" t="s">
        <v>15</v>
      </c>
      <c r="C2704">
        <v>200</v>
      </c>
      <c r="D2704">
        <v>4825259837200</v>
      </c>
      <c r="E2704">
        <v>4825261178000</v>
      </c>
      <c r="F2704">
        <f>(test_performance2_csv[[#This Row],[post-handle-timestamp]]-test_performance2_csv[[#This Row],[pre-handle-timestamp]])/1000000</f>
        <v>1.3408</v>
      </c>
    </row>
    <row r="2705" spans="1:6" hidden="1" x14ac:dyDescent="0.25">
      <c r="A2705" s="1" t="s">
        <v>5</v>
      </c>
      <c r="B2705" s="1" t="s">
        <v>16</v>
      </c>
      <c r="C2705">
        <v>200</v>
      </c>
      <c r="D2705">
        <v>4825275755400</v>
      </c>
      <c r="E2705">
        <v>4825277113700</v>
      </c>
      <c r="F2705">
        <f>(test_performance2_csv[[#This Row],[post-handle-timestamp]]-test_performance2_csv[[#This Row],[pre-handle-timestamp]])/1000000</f>
        <v>1.3583000000000001</v>
      </c>
    </row>
    <row r="2706" spans="1:6" hidden="1" x14ac:dyDescent="0.25">
      <c r="A2706" s="1" t="s">
        <v>5</v>
      </c>
      <c r="B2706" s="1" t="s">
        <v>17</v>
      </c>
      <c r="C2706">
        <v>200</v>
      </c>
      <c r="D2706">
        <v>4825291024200</v>
      </c>
      <c r="E2706">
        <v>4825292747000</v>
      </c>
      <c r="F2706">
        <f>(test_performance2_csv[[#This Row],[post-handle-timestamp]]-test_performance2_csv[[#This Row],[pre-handle-timestamp]])/1000000</f>
        <v>1.7228000000000001</v>
      </c>
    </row>
    <row r="2707" spans="1:6" hidden="1" x14ac:dyDescent="0.25">
      <c r="A2707" s="1" t="s">
        <v>5</v>
      </c>
      <c r="B2707" s="1" t="s">
        <v>18</v>
      </c>
      <c r="C2707">
        <v>200</v>
      </c>
      <c r="D2707">
        <v>4825306603900</v>
      </c>
      <c r="E2707">
        <v>4825307899400</v>
      </c>
      <c r="F2707">
        <f>(test_performance2_csv[[#This Row],[post-handle-timestamp]]-test_performance2_csv[[#This Row],[pre-handle-timestamp]])/1000000</f>
        <v>1.2955000000000001</v>
      </c>
    </row>
    <row r="2708" spans="1:6" hidden="1" x14ac:dyDescent="0.25">
      <c r="A2708" s="1" t="s">
        <v>5</v>
      </c>
      <c r="B2708" s="1" t="s">
        <v>19</v>
      </c>
      <c r="C2708">
        <v>200</v>
      </c>
      <c r="D2708">
        <v>4825322102800</v>
      </c>
      <c r="E2708">
        <v>4825323517600</v>
      </c>
      <c r="F2708">
        <f>(test_performance2_csv[[#This Row],[post-handle-timestamp]]-test_performance2_csv[[#This Row],[pre-handle-timestamp]])/1000000</f>
        <v>1.4148000000000001</v>
      </c>
    </row>
    <row r="2709" spans="1:6" hidden="1" x14ac:dyDescent="0.25">
      <c r="A2709" s="1" t="s">
        <v>5</v>
      </c>
      <c r="B2709" s="1" t="s">
        <v>14</v>
      </c>
      <c r="C2709">
        <v>200</v>
      </c>
      <c r="D2709">
        <v>4825338032800</v>
      </c>
      <c r="E2709">
        <v>4825340066900</v>
      </c>
      <c r="F2709">
        <f>(test_performance2_csv[[#This Row],[post-handle-timestamp]]-test_performance2_csv[[#This Row],[pre-handle-timestamp]])/1000000</f>
        <v>2.0341</v>
      </c>
    </row>
    <row r="2710" spans="1:6" hidden="1" x14ac:dyDescent="0.25">
      <c r="A2710" s="1" t="s">
        <v>5</v>
      </c>
      <c r="B2710" s="1" t="s">
        <v>20</v>
      </c>
      <c r="C2710">
        <v>200</v>
      </c>
      <c r="D2710">
        <v>4825368731700</v>
      </c>
      <c r="E2710">
        <v>4825370117100</v>
      </c>
      <c r="F2710">
        <f>(test_performance2_csv[[#This Row],[post-handle-timestamp]]-test_performance2_csv[[#This Row],[pre-handle-timestamp]])/1000000</f>
        <v>1.3854</v>
      </c>
    </row>
    <row r="2711" spans="1:6" x14ac:dyDescent="0.25">
      <c r="A2711" s="1" t="s">
        <v>26</v>
      </c>
      <c r="B2711" s="1" t="s">
        <v>38</v>
      </c>
      <c r="C2711">
        <v>200</v>
      </c>
      <c r="D2711">
        <v>4825384918600</v>
      </c>
      <c r="E2711">
        <v>4825468032700</v>
      </c>
      <c r="F2711">
        <f>(test_performance2_csv[[#This Row],[post-handle-timestamp]]-test_performance2_csv[[#This Row],[pre-handle-timestamp]])/1000000</f>
        <v>83.114099999999993</v>
      </c>
    </row>
    <row r="2712" spans="1:6" hidden="1" x14ac:dyDescent="0.25">
      <c r="A2712" s="1" t="s">
        <v>5</v>
      </c>
      <c r="B2712" s="1" t="s">
        <v>8</v>
      </c>
      <c r="C2712">
        <v>200</v>
      </c>
      <c r="D2712">
        <v>4826316712500</v>
      </c>
      <c r="E2712">
        <v>4826318631000</v>
      </c>
      <c r="F2712">
        <f>(test_performance2_csv[[#This Row],[post-handle-timestamp]]-test_performance2_csv[[#This Row],[pre-handle-timestamp]])/1000000</f>
        <v>1.9185000000000001</v>
      </c>
    </row>
    <row r="2713" spans="1:6" hidden="1" x14ac:dyDescent="0.25">
      <c r="A2713" s="1" t="s">
        <v>5</v>
      </c>
      <c r="B2713" s="1" t="s">
        <v>9</v>
      </c>
      <c r="C2713">
        <v>200</v>
      </c>
      <c r="D2713">
        <v>4826334234400</v>
      </c>
      <c r="E2713">
        <v>4826337640600</v>
      </c>
      <c r="F2713">
        <f>(test_performance2_csv[[#This Row],[post-handle-timestamp]]-test_performance2_csv[[#This Row],[pre-handle-timestamp]])/1000000</f>
        <v>3.4062000000000001</v>
      </c>
    </row>
    <row r="2714" spans="1:6" hidden="1" x14ac:dyDescent="0.25">
      <c r="A2714" s="1" t="s">
        <v>5</v>
      </c>
      <c r="B2714" s="1" t="s">
        <v>10</v>
      </c>
      <c r="C2714">
        <v>200</v>
      </c>
      <c r="D2714">
        <v>4826364705200</v>
      </c>
      <c r="E2714">
        <v>4826367139700</v>
      </c>
      <c r="F2714">
        <f>(test_performance2_csv[[#This Row],[post-handle-timestamp]]-test_performance2_csv[[#This Row],[pre-handle-timestamp]])/1000000</f>
        <v>2.4344999999999999</v>
      </c>
    </row>
    <row r="2715" spans="1:6" hidden="1" x14ac:dyDescent="0.25">
      <c r="A2715" s="1" t="s">
        <v>5</v>
      </c>
      <c r="B2715" s="1" t="s">
        <v>17</v>
      </c>
      <c r="C2715">
        <v>200</v>
      </c>
      <c r="D2715">
        <v>4826395462600</v>
      </c>
      <c r="E2715">
        <v>4826397272300</v>
      </c>
      <c r="F2715">
        <f>(test_performance2_csv[[#This Row],[post-handle-timestamp]]-test_performance2_csv[[#This Row],[pre-handle-timestamp]])/1000000</f>
        <v>1.8097000000000001</v>
      </c>
    </row>
    <row r="2716" spans="1:6" hidden="1" x14ac:dyDescent="0.25">
      <c r="A2716" s="1" t="s">
        <v>5</v>
      </c>
      <c r="B2716" s="1" t="s">
        <v>11</v>
      </c>
      <c r="C2716">
        <v>200</v>
      </c>
      <c r="D2716">
        <v>4826425440900</v>
      </c>
      <c r="E2716">
        <v>4826426818500</v>
      </c>
      <c r="F2716">
        <f>(test_performance2_csv[[#This Row],[post-handle-timestamp]]-test_performance2_csv[[#This Row],[pre-handle-timestamp]])/1000000</f>
        <v>1.3775999999999999</v>
      </c>
    </row>
    <row r="2717" spans="1:6" hidden="1" x14ac:dyDescent="0.25">
      <c r="A2717" s="1" t="s">
        <v>5</v>
      </c>
      <c r="B2717" s="1" t="s">
        <v>12</v>
      </c>
      <c r="C2717">
        <v>200</v>
      </c>
      <c r="D2717">
        <v>4826440923400</v>
      </c>
      <c r="E2717">
        <v>4826442252400</v>
      </c>
      <c r="F2717">
        <f>(test_performance2_csv[[#This Row],[post-handle-timestamp]]-test_performance2_csv[[#This Row],[pre-handle-timestamp]])/1000000</f>
        <v>1.329</v>
      </c>
    </row>
    <row r="2718" spans="1:6" hidden="1" x14ac:dyDescent="0.25">
      <c r="A2718" s="1" t="s">
        <v>5</v>
      </c>
      <c r="B2718" s="1" t="s">
        <v>13</v>
      </c>
      <c r="C2718">
        <v>200</v>
      </c>
      <c r="D2718">
        <v>4826457015200</v>
      </c>
      <c r="E2718">
        <v>4826458275700</v>
      </c>
      <c r="F2718">
        <f>(test_performance2_csv[[#This Row],[post-handle-timestamp]]-test_performance2_csv[[#This Row],[pre-handle-timestamp]])/1000000</f>
        <v>1.2605</v>
      </c>
    </row>
    <row r="2719" spans="1:6" hidden="1" x14ac:dyDescent="0.25">
      <c r="A2719" s="1" t="s">
        <v>5</v>
      </c>
      <c r="B2719" s="1" t="s">
        <v>15</v>
      </c>
      <c r="C2719">
        <v>200</v>
      </c>
      <c r="D2719">
        <v>4826472821800</v>
      </c>
      <c r="E2719">
        <v>4826474288500</v>
      </c>
      <c r="F2719">
        <f>(test_performance2_csv[[#This Row],[post-handle-timestamp]]-test_performance2_csv[[#This Row],[pre-handle-timestamp]])/1000000</f>
        <v>1.4666999999999999</v>
      </c>
    </row>
    <row r="2720" spans="1:6" hidden="1" x14ac:dyDescent="0.25">
      <c r="A2720" s="1" t="s">
        <v>5</v>
      </c>
      <c r="B2720" s="1" t="s">
        <v>16</v>
      </c>
      <c r="C2720">
        <v>200</v>
      </c>
      <c r="D2720">
        <v>4826496919200</v>
      </c>
      <c r="E2720">
        <v>4826499989700</v>
      </c>
      <c r="F2720">
        <f>(test_performance2_csv[[#This Row],[post-handle-timestamp]]-test_performance2_csv[[#This Row],[pre-handle-timestamp]])/1000000</f>
        <v>3.0705</v>
      </c>
    </row>
    <row r="2721" spans="1:6" hidden="1" x14ac:dyDescent="0.25">
      <c r="A2721" s="1" t="s">
        <v>5</v>
      </c>
      <c r="B2721" s="1" t="s">
        <v>18</v>
      </c>
      <c r="C2721">
        <v>200</v>
      </c>
      <c r="D2721">
        <v>4826521412800</v>
      </c>
      <c r="E2721">
        <v>4826523717400</v>
      </c>
      <c r="F2721">
        <f>(test_performance2_csv[[#This Row],[post-handle-timestamp]]-test_performance2_csv[[#This Row],[pre-handle-timestamp]])/1000000</f>
        <v>2.3046000000000002</v>
      </c>
    </row>
    <row r="2722" spans="1:6" hidden="1" x14ac:dyDescent="0.25">
      <c r="A2722" s="1" t="s">
        <v>5</v>
      </c>
      <c r="B2722" s="1" t="s">
        <v>19</v>
      </c>
      <c r="C2722">
        <v>200</v>
      </c>
      <c r="D2722">
        <v>4826551087900</v>
      </c>
      <c r="E2722">
        <v>4826553030700</v>
      </c>
      <c r="F2722">
        <f>(test_performance2_csv[[#This Row],[post-handle-timestamp]]-test_performance2_csv[[#This Row],[pre-handle-timestamp]])/1000000</f>
        <v>1.9428000000000001</v>
      </c>
    </row>
    <row r="2723" spans="1:6" hidden="1" x14ac:dyDescent="0.25">
      <c r="A2723" s="1" t="s">
        <v>5</v>
      </c>
      <c r="B2723" s="1" t="s">
        <v>14</v>
      </c>
      <c r="C2723">
        <v>200</v>
      </c>
      <c r="D2723">
        <v>4826598635000</v>
      </c>
      <c r="E2723">
        <v>4826601362500</v>
      </c>
      <c r="F2723">
        <f>(test_performance2_csv[[#This Row],[post-handle-timestamp]]-test_performance2_csv[[#This Row],[pre-handle-timestamp]])/1000000</f>
        <v>2.7275</v>
      </c>
    </row>
    <row r="2724" spans="1:6" hidden="1" x14ac:dyDescent="0.25">
      <c r="A2724" s="1" t="s">
        <v>5</v>
      </c>
      <c r="B2724" s="1" t="s">
        <v>20</v>
      </c>
      <c r="C2724">
        <v>200</v>
      </c>
      <c r="D2724">
        <v>4826629328400</v>
      </c>
      <c r="E2724">
        <v>4826630846600</v>
      </c>
      <c r="F2724">
        <f>(test_performance2_csv[[#This Row],[post-handle-timestamp]]-test_performance2_csv[[#This Row],[pre-handle-timestamp]])/1000000</f>
        <v>1.5182</v>
      </c>
    </row>
    <row r="2725" spans="1:6" x14ac:dyDescent="0.25">
      <c r="A2725" s="1" t="s">
        <v>5</v>
      </c>
      <c r="B2725" s="1" t="s">
        <v>29</v>
      </c>
      <c r="C2725">
        <v>200</v>
      </c>
      <c r="D2725">
        <v>4826645906800</v>
      </c>
      <c r="E2725">
        <v>4826663531500</v>
      </c>
      <c r="F2725">
        <f>(test_performance2_csv[[#This Row],[post-handle-timestamp]]-test_performance2_csv[[#This Row],[pre-handle-timestamp]])/1000000</f>
        <v>17.624700000000001</v>
      </c>
    </row>
    <row r="2726" spans="1:6" hidden="1" x14ac:dyDescent="0.25">
      <c r="A2726" s="1" t="s">
        <v>5</v>
      </c>
      <c r="B2726" s="1" t="s">
        <v>8</v>
      </c>
      <c r="C2726">
        <v>200</v>
      </c>
      <c r="D2726">
        <v>4828575920200</v>
      </c>
      <c r="E2726">
        <v>4828577886100</v>
      </c>
      <c r="F2726">
        <f>(test_performance2_csv[[#This Row],[post-handle-timestamp]]-test_performance2_csv[[#This Row],[pre-handle-timestamp]])/1000000</f>
        <v>1.9659</v>
      </c>
    </row>
    <row r="2727" spans="1:6" hidden="1" x14ac:dyDescent="0.25">
      <c r="A2727" s="1" t="s">
        <v>5</v>
      </c>
      <c r="B2727" s="1" t="s">
        <v>9</v>
      </c>
      <c r="C2727">
        <v>200</v>
      </c>
      <c r="D2727">
        <v>4828605889600</v>
      </c>
      <c r="E2727">
        <v>4828607180400</v>
      </c>
      <c r="F2727">
        <f>(test_performance2_csv[[#This Row],[post-handle-timestamp]]-test_performance2_csv[[#This Row],[pre-handle-timestamp]])/1000000</f>
        <v>1.2907999999999999</v>
      </c>
    </row>
    <row r="2728" spans="1:6" hidden="1" x14ac:dyDescent="0.25">
      <c r="A2728" s="1" t="s">
        <v>5</v>
      </c>
      <c r="B2728" s="1" t="s">
        <v>10</v>
      </c>
      <c r="C2728">
        <v>200</v>
      </c>
      <c r="D2728">
        <v>4828621006600</v>
      </c>
      <c r="E2728">
        <v>4828622985500</v>
      </c>
      <c r="F2728">
        <f>(test_performance2_csv[[#This Row],[post-handle-timestamp]]-test_performance2_csv[[#This Row],[pre-handle-timestamp]])/1000000</f>
        <v>1.9789000000000001</v>
      </c>
    </row>
    <row r="2729" spans="1:6" hidden="1" x14ac:dyDescent="0.25">
      <c r="A2729" s="1" t="s">
        <v>5</v>
      </c>
      <c r="B2729" s="1" t="s">
        <v>11</v>
      </c>
      <c r="C2729">
        <v>200</v>
      </c>
      <c r="D2729">
        <v>4828636817500</v>
      </c>
      <c r="E2729">
        <v>4828638366500</v>
      </c>
      <c r="F2729">
        <f>(test_performance2_csv[[#This Row],[post-handle-timestamp]]-test_performance2_csv[[#This Row],[pre-handle-timestamp]])/1000000</f>
        <v>1.5489999999999999</v>
      </c>
    </row>
    <row r="2730" spans="1:6" hidden="1" x14ac:dyDescent="0.25">
      <c r="A2730" s="1" t="s">
        <v>5</v>
      </c>
      <c r="B2730" s="1" t="s">
        <v>12</v>
      </c>
      <c r="C2730">
        <v>200</v>
      </c>
      <c r="D2730">
        <v>4828652571500</v>
      </c>
      <c r="E2730">
        <v>4828654603800</v>
      </c>
      <c r="F2730">
        <f>(test_performance2_csv[[#This Row],[post-handle-timestamp]]-test_performance2_csv[[#This Row],[pre-handle-timestamp]])/1000000</f>
        <v>2.0323000000000002</v>
      </c>
    </row>
    <row r="2731" spans="1:6" hidden="1" x14ac:dyDescent="0.25">
      <c r="A2731" s="1" t="s">
        <v>5</v>
      </c>
      <c r="B2731" s="1" t="s">
        <v>13</v>
      </c>
      <c r="C2731">
        <v>200</v>
      </c>
      <c r="D2731">
        <v>4828670032400</v>
      </c>
      <c r="E2731">
        <v>4828671482900</v>
      </c>
      <c r="F2731">
        <f>(test_performance2_csv[[#This Row],[post-handle-timestamp]]-test_performance2_csv[[#This Row],[pre-handle-timestamp]])/1000000</f>
        <v>1.4504999999999999</v>
      </c>
    </row>
    <row r="2732" spans="1:6" hidden="1" x14ac:dyDescent="0.25">
      <c r="A2732" s="1" t="s">
        <v>5</v>
      </c>
      <c r="B2732" s="1" t="s">
        <v>15</v>
      </c>
      <c r="C2732">
        <v>200</v>
      </c>
      <c r="D2732">
        <v>4828699543300</v>
      </c>
      <c r="E2732">
        <v>4828700995000</v>
      </c>
      <c r="F2732">
        <f>(test_performance2_csv[[#This Row],[post-handle-timestamp]]-test_performance2_csv[[#This Row],[pre-handle-timestamp]])/1000000</f>
        <v>1.4517</v>
      </c>
    </row>
    <row r="2733" spans="1:6" hidden="1" x14ac:dyDescent="0.25">
      <c r="A2733" s="1" t="s">
        <v>5</v>
      </c>
      <c r="B2733" s="1" t="s">
        <v>16</v>
      </c>
      <c r="C2733">
        <v>200</v>
      </c>
      <c r="D2733">
        <v>4828715502800</v>
      </c>
      <c r="E2733">
        <v>4828716772600</v>
      </c>
      <c r="F2733">
        <f>(test_performance2_csv[[#This Row],[post-handle-timestamp]]-test_performance2_csv[[#This Row],[pre-handle-timestamp]])/1000000</f>
        <v>1.2698</v>
      </c>
    </row>
    <row r="2734" spans="1:6" hidden="1" x14ac:dyDescent="0.25">
      <c r="A2734" s="1" t="s">
        <v>5</v>
      </c>
      <c r="B2734" s="1" t="s">
        <v>17</v>
      </c>
      <c r="C2734">
        <v>200</v>
      </c>
      <c r="D2734">
        <v>4828731790800</v>
      </c>
      <c r="E2734">
        <v>4828733853800</v>
      </c>
      <c r="F2734">
        <f>(test_performance2_csv[[#This Row],[post-handle-timestamp]]-test_performance2_csv[[#This Row],[pre-handle-timestamp]])/1000000</f>
        <v>2.0630000000000002</v>
      </c>
    </row>
    <row r="2735" spans="1:6" hidden="1" x14ac:dyDescent="0.25">
      <c r="A2735" s="1" t="s">
        <v>5</v>
      </c>
      <c r="B2735" s="1" t="s">
        <v>18</v>
      </c>
      <c r="C2735">
        <v>200</v>
      </c>
      <c r="D2735">
        <v>4828761725100</v>
      </c>
      <c r="E2735">
        <v>4828763273900</v>
      </c>
      <c r="F2735">
        <f>(test_performance2_csv[[#This Row],[post-handle-timestamp]]-test_performance2_csv[[#This Row],[pre-handle-timestamp]])/1000000</f>
        <v>1.5488</v>
      </c>
    </row>
    <row r="2736" spans="1:6" hidden="1" x14ac:dyDescent="0.25">
      <c r="A2736" s="1" t="s">
        <v>5</v>
      </c>
      <c r="B2736" s="1" t="s">
        <v>19</v>
      </c>
      <c r="C2736">
        <v>200</v>
      </c>
      <c r="D2736">
        <v>4828792264200</v>
      </c>
      <c r="E2736">
        <v>4828794414000</v>
      </c>
      <c r="F2736">
        <f>(test_performance2_csv[[#This Row],[post-handle-timestamp]]-test_performance2_csv[[#This Row],[pre-handle-timestamp]])/1000000</f>
        <v>2.1497999999999999</v>
      </c>
    </row>
    <row r="2737" spans="1:6" hidden="1" x14ac:dyDescent="0.25">
      <c r="A2737" s="1" t="s">
        <v>5</v>
      </c>
      <c r="B2737" s="1" t="s">
        <v>14</v>
      </c>
      <c r="C2737">
        <v>200</v>
      </c>
      <c r="D2737">
        <v>4828808045700</v>
      </c>
      <c r="E2737">
        <v>4828809387700</v>
      </c>
      <c r="F2737">
        <f>(test_performance2_csv[[#This Row],[post-handle-timestamp]]-test_performance2_csv[[#This Row],[pre-handle-timestamp]])/1000000</f>
        <v>1.3420000000000001</v>
      </c>
    </row>
    <row r="2738" spans="1:6" hidden="1" x14ac:dyDescent="0.25">
      <c r="A2738" s="1" t="s">
        <v>5</v>
      </c>
      <c r="B2738" s="1" t="s">
        <v>20</v>
      </c>
      <c r="C2738">
        <v>200</v>
      </c>
      <c r="D2738">
        <v>4828823829000</v>
      </c>
      <c r="E2738">
        <v>4828825750800</v>
      </c>
      <c r="F2738">
        <f>(test_performance2_csv[[#This Row],[post-handle-timestamp]]-test_performance2_csv[[#This Row],[pre-handle-timestamp]])/1000000</f>
        <v>1.9218</v>
      </c>
    </row>
    <row r="2739" spans="1:6" hidden="1" x14ac:dyDescent="0.25">
      <c r="A2739" s="1" t="s">
        <v>5</v>
      </c>
      <c r="B2739" s="1" t="s">
        <v>31</v>
      </c>
      <c r="C2739">
        <v>200</v>
      </c>
      <c r="D2739">
        <v>4828840257500</v>
      </c>
      <c r="E2739">
        <v>4828841833100</v>
      </c>
      <c r="F2739">
        <f>(test_performance2_csv[[#This Row],[post-handle-timestamp]]-test_performance2_csv[[#This Row],[pre-handle-timestamp]])/1000000</f>
        <v>1.5755999999999999</v>
      </c>
    </row>
    <row r="2740" spans="1:6" x14ac:dyDescent="0.25">
      <c r="A2740" s="1" t="s">
        <v>5</v>
      </c>
      <c r="B2740" s="1" t="s">
        <v>30</v>
      </c>
      <c r="C2740">
        <v>200</v>
      </c>
      <c r="D2740">
        <v>4828856045300</v>
      </c>
      <c r="E2740">
        <v>4828886385900</v>
      </c>
      <c r="F2740">
        <f>(test_performance2_csv[[#This Row],[post-handle-timestamp]]-test_performance2_csv[[#This Row],[pre-handle-timestamp]])/1000000</f>
        <v>30.340599999999998</v>
      </c>
    </row>
    <row r="2741" spans="1:6" hidden="1" x14ac:dyDescent="0.25">
      <c r="A2741" s="1" t="s">
        <v>5</v>
      </c>
      <c r="B2741" s="1" t="s">
        <v>8</v>
      </c>
      <c r="C2741">
        <v>200</v>
      </c>
      <c r="D2741">
        <v>4829663796500</v>
      </c>
      <c r="E2741">
        <v>4829666700800</v>
      </c>
      <c r="F2741">
        <f>(test_performance2_csv[[#This Row],[post-handle-timestamp]]-test_performance2_csv[[#This Row],[pre-handle-timestamp]])/1000000</f>
        <v>2.9043000000000001</v>
      </c>
    </row>
    <row r="2742" spans="1:6" hidden="1" x14ac:dyDescent="0.25">
      <c r="A2742" s="1" t="s">
        <v>5</v>
      </c>
      <c r="B2742" s="1" t="s">
        <v>9</v>
      </c>
      <c r="C2742">
        <v>200</v>
      </c>
      <c r="D2742">
        <v>4829691726600</v>
      </c>
      <c r="E2742">
        <v>4829694103900</v>
      </c>
      <c r="F2742">
        <f>(test_performance2_csv[[#This Row],[post-handle-timestamp]]-test_performance2_csv[[#This Row],[pre-handle-timestamp]])/1000000</f>
        <v>2.3773</v>
      </c>
    </row>
    <row r="2743" spans="1:6" hidden="1" x14ac:dyDescent="0.25">
      <c r="A2743" s="1" t="s">
        <v>5</v>
      </c>
      <c r="B2743" s="1" t="s">
        <v>10</v>
      </c>
      <c r="C2743">
        <v>200</v>
      </c>
      <c r="D2743">
        <v>4829741453700</v>
      </c>
      <c r="E2743">
        <v>4829743694100</v>
      </c>
      <c r="F2743">
        <f>(test_performance2_csv[[#This Row],[post-handle-timestamp]]-test_performance2_csv[[#This Row],[pre-handle-timestamp]])/1000000</f>
        <v>2.2404000000000002</v>
      </c>
    </row>
    <row r="2744" spans="1:6" hidden="1" x14ac:dyDescent="0.25">
      <c r="A2744" s="1" t="s">
        <v>5</v>
      </c>
      <c r="B2744" s="1" t="s">
        <v>11</v>
      </c>
      <c r="C2744">
        <v>200</v>
      </c>
      <c r="D2744">
        <v>4829769769200</v>
      </c>
      <c r="E2744">
        <v>4829771683800</v>
      </c>
      <c r="F2744">
        <f>(test_performance2_csv[[#This Row],[post-handle-timestamp]]-test_performance2_csv[[#This Row],[pre-handle-timestamp]])/1000000</f>
        <v>1.9146000000000001</v>
      </c>
    </row>
    <row r="2745" spans="1:6" hidden="1" x14ac:dyDescent="0.25">
      <c r="A2745" s="1" t="s">
        <v>5</v>
      </c>
      <c r="B2745" s="1" t="s">
        <v>12</v>
      </c>
      <c r="C2745">
        <v>200</v>
      </c>
      <c r="D2745">
        <v>4829800497000</v>
      </c>
      <c r="E2745">
        <v>4829802058300</v>
      </c>
      <c r="F2745">
        <f>(test_performance2_csv[[#This Row],[post-handle-timestamp]]-test_performance2_csv[[#This Row],[pre-handle-timestamp]])/1000000</f>
        <v>1.5612999999999999</v>
      </c>
    </row>
    <row r="2746" spans="1:6" hidden="1" x14ac:dyDescent="0.25">
      <c r="A2746" s="1" t="s">
        <v>5</v>
      </c>
      <c r="B2746" s="1" t="s">
        <v>13</v>
      </c>
      <c r="C2746">
        <v>200</v>
      </c>
      <c r="D2746">
        <v>4829815903700</v>
      </c>
      <c r="E2746">
        <v>4829817256800</v>
      </c>
      <c r="F2746">
        <f>(test_performance2_csv[[#This Row],[post-handle-timestamp]]-test_performance2_csv[[#This Row],[pre-handle-timestamp]])/1000000</f>
        <v>1.3531</v>
      </c>
    </row>
    <row r="2747" spans="1:6" hidden="1" x14ac:dyDescent="0.25">
      <c r="A2747" s="1" t="s">
        <v>5</v>
      </c>
      <c r="B2747" s="1" t="s">
        <v>15</v>
      </c>
      <c r="C2747">
        <v>200</v>
      </c>
      <c r="D2747">
        <v>4829832299400</v>
      </c>
      <c r="E2747">
        <v>4829835628200</v>
      </c>
      <c r="F2747">
        <f>(test_performance2_csv[[#This Row],[post-handle-timestamp]]-test_performance2_csv[[#This Row],[pre-handle-timestamp]])/1000000</f>
        <v>3.3288000000000002</v>
      </c>
    </row>
    <row r="2748" spans="1:6" hidden="1" x14ac:dyDescent="0.25">
      <c r="A2748" s="1" t="s">
        <v>5</v>
      </c>
      <c r="B2748" s="1" t="s">
        <v>16</v>
      </c>
      <c r="C2748">
        <v>200</v>
      </c>
      <c r="D2748">
        <v>4829861493100</v>
      </c>
      <c r="E2748">
        <v>4829863201300</v>
      </c>
      <c r="F2748">
        <f>(test_performance2_csv[[#This Row],[post-handle-timestamp]]-test_performance2_csv[[#This Row],[pre-handle-timestamp]])/1000000</f>
        <v>1.7081999999999999</v>
      </c>
    </row>
    <row r="2749" spans="1:6" hidden="1" x14ac:dyDescent="0.25">
      <c r="A2749" s="1" t="s">
        <v>5</v>
      </c>
      <c r="B2749" s="1" t="s">
        <v>17</v>
      </c>
      <c r="C2749">
        <v>200</v>
      </c>
      <c r="D2749">
        <v>4829892566400</v>
      </c>
      <c r="E2749">
        <v>4829894592300</v>
      </c>
      <c r="F2749">
        <f>(test_performance2_csv[[#This Row],[post-handle-timestamp]]-test_performance2_csv[[#This Row],[pre-handle-timestamp]])/1000000</f>
        <v>2.0259</v>
      </c>
    </row>
    <row r="2750" spans="1:6" hidden="1" x14ac:dyDescent="0.25">
      <c r="A2750" s="1" t="s">
        <v>5</v>
      </c>
      <c r="B2750" s="1" t="s">
        <v>18</v>
      </c>
      <c r="C2750">
        <v>200</v>
      </c>
      <c r="D2750">
        <v>4829908757900</v>
      </c>
      <c r="E2750">
        <v>4829910213300</v>
      </c>
      <c r="F2750">
        <f>(test_performance2_csv[[#This Row],[post-handle-timestamp]]-test_performance2_csv[[#This Row],[pre-handle-timestamp]])/1000000</f>
        <v>1.4554</v>
      </c>
    </row>
    <row r="2751" spans="1:6" hidden="1" x14ac:dyDescent="0.25">
      <c r="A2751" s="1" t="s">
        <v>5</v>
      </c>
      <c r="B2751" s="1" t="s">
        <v>19</v>
      </c>
      <c r="C2751">
        <v>200</v>
      </c>
      <c r="D2751">
        <v>4829923654400</v>
      </c>
      <c r="E2751">
        <v>4829925876600</v>
      </c>
      <c r="F2751">
        <f>(test_performance2_csv[[#This Row],[post-handle-timestamp]]-test_performance2_csv[[#This Row],[pre-handle-timestamp]])/1000000</f>
        <v>2.2222</v>
      </c>
    </row>
    <row r="2752" spans="1:6" hidden="1" x14ac:dyDescent="0.25">
      <c r="A2752" s="1" t="s">
        <v>5</v>
      </c>
      <c r="B2752" s="1" t="s">
        <v>14</v>
      </c>
      <c r="C2752">
        <v>200</v>
      </c>
      <c r="D2752">
        <v>4829943440400</v>
      </c>
      <c r="E2752">
        <v>4829945378000</v>
      </c>
      <c r="F2752">
        <f>(test_performance2_csv[[#This Row],[post-handle-timestamp]]-test_performance2_csv[[#This Row],[pre-handle-timestamp]])/1000000</f>
        <v>1.9376</v>
      </c>
    </row>
    <row r="2753" spans="1:6" hidden="1" x14ac:dyDescent="0.25">
      <c r="A2753" s="1" t="s">
        <v>5</v>
      </c>
      <c r="B2753" s="1" t="s">
        <v>20</v>
      </c>
      <c r="C2753">
        <v>200</v>
      </c>
      <c r="D2753">
        <v>4829970518900</v>
      </c>
      <c r="E2753">
        <v>4829971866700</v>
      </c>
      <c r="F2753">
        <f>(test_performance2_csv[[#This Row],[post-handle-timestamp]]-test_performance2_csv[[#This Row],[pre-handle-timestamp]])/1000000</f>
        <v>1.3478000000000001</v>
      </c>
    </row>
    <row r="2754" spans="1:6" x14ac:dyDescent="0.25">
      <c r="A2754" s="1" t="s">
        <v>26</v>
      </c>
      <c r="B2754" s="1" t="s">
        <v>38</v>
      </c>
      <c r="C2754">
        <v>200</v>
      </c>
      <c r="D2754">
        <v>4829987123100</v>
      </c>
      <c r="E2754">
        <v>4830116577000</v>
      </c>
      <c r="F2754">
        <f>(test_performance2_csv[[#This Row],[post-handle-timestamp]]-test_performance2_csv[[#This Row],[pre-handle-timestamp]])/1000000</f>
        <v>129.4539</v>
      </c>
    </row>
    <row r="2755" spans="1:6" hidden="1" x14ac:dyDescent="0.25">
      <c r="A2755" s="1" t="s">
        <v>5</v>
      </c>
      <c r="B2755" s="1" t="s">
        <v>8</v>
      </c>
      <c r="C2755">
        <v>200</v>
      </c>
      <c r="D2755">
        <v>4830967342700</v>
      </c>
      <c r="E2755">
        <v>4830968761400</v>
      </c>
      <c r="F2755">
        <f>(test_performance2_csv[[#This Row],[post-handle-timestamp]]-test_performance2_csv[[#This Row],[pre-handle-timestamp]])/1000000</f>
        <v>1.4187000000000001</v>
      </c>
    </row>
    <row r="2756" spans="1:6" hidden="1" x14ac:dyDescent="0.25">
      <c r="A2756" s="1" t="s">
        <v>5</v>
      </c>
      <c r="B2756" s="1" t="s">
        <v>9</v>
      </c>
      <c r="C2756">
        <v>200</v>
      </c>
      <c r="D2756">
        <v>4830983519200</v>
      </c>
      <c r="E2756">
        <v>4830985829600</v>
      </c>
      <c r="F2756">
        <f>(test_performance2_csv[[#This Row],[post-handle-timestamp]]-test_performance2_csv[[#This Row],[pre-handle-timestamp]])/1000000</f>
        <v>2.3104</v>
      </c>
    </row>
    <row r="2757" spans="1:6" hidden="1" x14ac:dyDescent="0.25">
      <c r="A2757" s="1" t="s">
        <v>5</v>
      </c>
      <c r="B2757" s="1" t="s">
        <v>10</v>
      </c>
      <c r="C2757">
        <v>200</v>
      </c>
      <c r="D2757">
        <v>4831001618600</v>
      </c>
      <c r="E2757">
        <v>4831003462600</v>
      </c>
      <c r="F2757">
        <f>(test_performance2_csv[[#This Row],[post-handle-timestamp]]-test_performance2_csv[[#This Row],[pre-handle-timestamp]])/1000000</f>
        <v>1.8440000000000001</v>
      </c>
    </row>
    <row r="2758" spans="1:6" hidden="1" x14ac:dyDescent="0.25">
      <c r="A2758" s="1" t="s">
        <v>5</v>
      </c>
      <c r="B2758" s="1" t="s">
        <v>11</v>
      </c>
      <c r="C2758">
        <v>200</v>
      </c>
      <c r="D2758">
        <v>4831030555900</v>
      </c>
      <c r="E2758">
        <v>4831032355200</v>
      </c>
      <c r="F2758">
        <f>(test_performance2_csv[[#This Row],[post-handle-timestamp]]-test_performance2_csv[[#This Row],[pre-handle-timestamp]])/1000000</f>
        <v>1.7992999999999999</v>
      </c>
    </row>
    <row r="2759" spans="1:6" hidden="1" x14ac:dyDescent="0.25">
      <c r="A2759" s="1" t="s">
        <v>5</v>
      </c>
      <c r="B2759" s="1" t="s">
        <v>12</v>
      </c>
      <c r="C2759">
        <v>200</v>
      </c>
      <c r="D2759">
        <v>4831061044500</v>
      </c>
      <c r="E2759">
        <v>4831062555400</v>
      </c>
      <c r="F2759">
        <f>(test_performance2_csv[[#This Row],[post-handle-timestamp]]-test_performance2_csv[[#This Row],[pre-handle-timestamp]])/1000000</f>
        <v>1.5108999999999999</v>
      </c>
    </row>
    <row r="2760" spans="1:6" hidden="1" x14ac:dyDescent="0.25">
      <c r="A2760" s="1" t="s">
        <v>5</v>
      </c>
      <c r="B2760" s="1" t="s">
        <v>13</v>
      </c>
      <c r="C2760">
        <v>200</v>
      </c>
      <c r="D2760">
        <v>4831076654900</v>
      </c>
      <c r="E2760">
        <v>4831077978300</v>
      </c>
      <c r="F2760">
        <f>(test_performance2_csv[[#This Row],[post-handle-timestamp]]-test_performance2_csv[[#This Row],[pre-handle-timestamp]])/1000000</f>
        <v>1.3233999999999999</v>
      </c>
    </row>
    <row r="2761" spans="1:6" hidden="1" x14ac:dyDescent="0.25">
      <c r="A2761" s="1" t="s">
        <v>5</v>
      </c>
      <c r="B2761" s="1" t="s">
        <v>15</v>
      </c>
      <c r="C2761">
        <v>200</v>
      </c>
      <c r="D2761">
        <v>4831092568300</v>
      </c>
      <c r="E2761">
        <v>4831094349800</v>
      </c>
      <c r="F2761">
        <f>(test_performance2_csv[[#This Row],[post-handle-timestamp]]-test_performance2_csv[[#This Row],[pre-handle-timestamp]])/1000000</f>
        <v>1.7815000000000001</v>
      </c>
    </row>
    <row r="2762" spans="1:6" hidden="1" x14ac:dyDescent="0.25">
      <c r="A2762" s="1" t="s">
        <v>5</v>
      </c>
      <c r="B2762" s="1" t="s">
        <v>16</v>
      </c>
      <c r="C2762">
        <v>200</v>
      </c>
      <c r="D2762">
        <v>4831123240500</v>
      </c>
      <c r="E2762">
        <v>4831125161100</v>
      </c>
      <c r="F2762">
        <f>(test_performance2_csv[[#This Row],[post-handle-timestamp]]-test_performance2_csv[[#This Row],[pre-handle-timestamp]])/1000000</f>
        <v>1.9206000000000001</v>
      </c>
    </row>
    <row r="2763" spans="1:6" hidden="1" x14ac:dyDescent="0.25">
      <c r="A2763" s="1" t="s">
        <v>5</v>
      </c>
      <c r="B2763" s="1" t="s">
        <v>17</v>
      </c>
      <c r="C2763">
        <v>200</v>
      </c>
      <c r="D2763">
        <v>4831141471600</v>
      </c>
      <c r="E2763">
        <v>4831143645800</v>
      </c>
      <c r="F2763">
        <f>(test_performance2_csv[[#This Row],[post-handle-timestamp]]-test_performance2_csv[[#This Row],[pre-handle-timestamp]])/1000000</f>
        <v>2.1741999999999999</v>
      </c>
    </row>
    <row r="2764" spans="1:6" hidden="1" x14ac:dyDescent="0.25">
      <c r="A2764" s="1" t="s">
        <v>5</v>
      </c>
      <c r="B2764" s="1" t="s">
        <v>18</v>
      </c>
      <c r="C2764">
        <v>200</v>
      </c>
      <c r="D2764">
        <v>4831169151400</v>
      </c>
      <c r="E2764">
        <v>4831170430500</v>
      </c>
      <c r="F2764">
        <f>(test_performance2_csv[[#This Row],[post-handle-timestamp]]-test_performance2_csv[[#This Row],[pre-handle-timestamp]])/1000000</f>
        <v>1.2790999999999999</v>
      </c>
    </row>
    <row r="2765" spans="1:6" hidden="1" x14ac:dyDescent="0.25">
      <c r="A2765" s="1" t="s">
        <v>5</v>
      </c>
      <c r="B2765" s="1" t="s">
        <v>19</v>
      </c>
      <c r="C2765">
        <v>200</v>
      </c>
      <c r="D2765">
        <v>4831185907800</v>
      </c>
      <c r="E2765">
        <v>4831187252900</v>
      </c>
      <c r="F2765">
        <f>(test_performance2_csv[[#This Row],[post-handle-timestamp]]-test_performance2_csv[[#This Row],[pre-handle-timestamp]])/1000000</f>
        <v>1.3451</v>
      </c>
    </row>
    <row r="2766" spans="1:6" hidden="1" x14ac:dyDescent="0.25">
      <c r="A2766" s="1" t="s">
        <v>5</v>
      </c>
      <c r="B2766" s="1" t="s">
        <v>14</v>
      </c>
      <c r="C2766">
        <v>200</v>
      </c>
      <c r="D2766">
        <v>4831201483200</v>
      </c>
      <c r="E2766">
        <v>4831202990000</v>
      </c>
      <c r="F2766">
        <f>(test_performance2_csv[[#This Row],[post-handle-timestamp]]-test_performance2_csv[[#This Row],[pre-handle-timestamp]])/1000000</f>
        <v>1.5067999999999999</v>
      </c>
    </row>
    <row r="2767" spans="1:6" hidden="1" x14ac:dyDescent="0.25">
      <c r="A2767" s="1" t="s">
        <v>5</v>
      </c>
      <c r="B2767" s="1" t="s">
        <v>20</v>
      </c>
      <c r="C2767">
        <v>200</v>
      </c>
      <c r="D2767">
        <v>4831234160600</v>
      </c>
      <c r="E2767">
        <v>4831236376100</v>
      </c>
      <c r="F2767">
        <f>(test_performance2_csv[[#This Row],[post-handle-timestamp]]-test_performance2_csv[[#This Row],[pre-handle-timestamp]])/1000000</f>
        <v>2.2155</v>
      </c>
    </row>
    <row r="2768" spans="1:6" x14ac:dyDescent="0.25">
      <c r="A2768" s="1" t="s">
        <v>5</v>
      </c>
      <c r="B2768" s="1" t="s">
        <v>29</v>
      </c>
      <c r="C2768">
        <v>200</v>
      </c>
      <c r="D2768">
        <v>4831264391000</v>
      </c>
      <c r="E2768">
        <v>4831283285100</v>
      </c>
      <c r="F2768">
        <f>(test_performance2_csv[[#This Row],[post-handle-timestamp]]-test_performance2_csv[[#This Row],[pre-handle-timestamp]])/1000000</f>
        <v>18.894100000000002</v>
      </c>
    </row>
    <row r="2769" spans="1:6" hidden="1" x14ac:dyDescent="0.25">
      <c r="A2769" s="1" t="s">
        <v>5</v>
      </c>
      <c r="B2769" s="1" t="s">
        <v>8</v>
      </c>
      <c r="C2769">
        <v>200</v>
      </c>
      <c r="D2769">
        <v>4832677556900</v>
      </c>
      <c r="E2769">
        <v>4832679043100</v>
      </c>
      <c r="F2769">
        <f>(test_performance2_csv[[#This Row],[post-handle-timestamp]]-test_performance2_csv[[#This Row],[pre-handle-timestamp]])/1000000</f>
        <v>1.4862</v>
      </c>
    </row>
    <row r="2770" spans="1:6" hidden="1" x14ac:dyDescent="0.25">
      <c r="A2770" s="1" t="s">
        <v>5</v>
      </c>
      <c r="B2770" s="1" t="s">
        <v>9</v>
      </c>
      <c r="C2770">
        <v>200</v>
      </c>
      <c r="D2770">
        <v>4832694438000</v>
      </c>
      <c r="E2770">
        <v>4832696214600</v>
      </c>
      <c r="F2770">
        <f>(test_performance2_csv[[#This Row],[post-handle-timestamp]]-test_performance2_csv[[#This Row],[pre-handle-timestamp]])/1000000</f>
        <v>1.7766</v>
      </c>
    </row>
    <row r="2771" spans="1:6" hidden="1" x14ac:dyDescent="0.25">
      <c r="A2771" s="1" t="s">
        <v>5</v>
      </c>
      <c r="B2771" s="1" t="s">
        <v>16</v>
      </c>
      <c r="C2771">
        <v>200</v>
      </c>
      <c r="D2771">
        <v>4832728373800</v>
      </c>
      <c r="E2771">
        <v>4832730569000</v>
      </c>
      <c r="F2771">
        <f>(test_performance2_csv[[#This Row],[post-handle-timestamp]]-test_performance2_csv[[#This Row],[pre-handle-timestamp]])/1000000</f>
        <v>2.1951999999999998</v>
      </c>
    </row>
    <row r="2772" spans="1:6" hidden="1" x14ac:dyDescent="0.25">
      <c r="A2772" s="1" t="s">
        <v>5</v>
      </c>
      <c r="B2772" s="1" t="s">
        <v>10</v>
      </c>
      <c r="C2772">
        <v>200</v>
      </c>
      <c r="D2772">
        <v>4832756157600</v>
      </c>
      <c r="E2772">
        <v>4832757750200</v>
      </c>
      <c r="F2772">
        <f>(test_performance2_csv[[#This Row],[post-handle-timestamp]]-test_performance2_csv[[#This Row],[pre-handle-timestamp]])/1000000</f>
        <v>1.5926</v>
      </c>
    </row>
    <row r="2773" spans="1:6" hidden="1" x14ac:dyDescent="0.25">
      <c r="A2773" s="1" t="s">
        <v>5</v>
      </c>
      <c r="B2773" s="1" t="s">
        <v>11</v>
      </c>
      <c r="C2773">
        <v>200</v>
      </c>
      <c r="D2773">
        <v>4832771252900</v>
      </c>
      <c r="E2773">
        <v>4832773016900</v>
      </c>
      <c r="F2773">
        <f>(test_performance2_csv[[#This Row],[post-handle-timestamp]]-test_performance2_csv[[#This Row],[pre-handle-timestamp]])/1000000</f>
        <v>1.764</v>
      </c>
    </row>
    <row r="2774" spans="1:6" hidden="1" x14ac:dyDescent="0.25">
      <c r="A2774" s="1" t="s">
        <v>5</v>
      </c>
      <c r="B2774" s="1" t="s">
        <v>12</v>
      </c>
      <c r="C2774">
        <v>200</v>
      </c>
      <c r="D2774">
        <v>4832801788400</v>
      </c>
      <c r="E2774">
        <v>4832804615400</v>
      </c>
      <c r="F2774">
        <f>(test_performance2_csv[[#This Row],[post-handle-timestamp]]-test_performance2_csv[[#This Row],[pre-handle-timestamp]])/1000000</f>
        <v>2.827</v>
      </c>
    </row>
    <row r="2775" spans="1:6" hidden="1" x14ac:dyDescent="0.25">
      <c r="A2775" s="1" t="s">
        <v>5</v>
      </c>
      <c r="B2775" s="1" t="s">
        <v>13</v>
      </c>
      <c r="C2775">
        <v>200</v>
      </c>
      <c r="D2775">
        <v>4832834713000</v>
      </c>
      <c r="E2775">
        <v>4832836699800</v>
      </c>
      <c r="F2775">
        <f>(test_performance2_csv[[#This Row],[post-handle-timestamp]]-test_performance2_csv[[#This Row],[pre-handle-timestamp]])/1000000</f>
        <v>1.9867999999999999</v>
      </c>
    </row>
    <row r="2776" spans="1:6" hidden="1" x14ac:dyDescent="0.25">
      <c r="A2776" s="1" t="s">
        <v>5</v>
      </c>
      <c r="B2776" s="1" t="s">
        <v>15</v>
      </c>
      <c r="C2776">
        <v>200</v>
      </c>
      <c r="D2776">
        <v>4832853189400</v>
      </c>
      <c r="E2776">
        <v>4832855455600</v>
      </c>
      <c r="F2776">
        <f>(test_performance2_csv[[#This Row],[post-handle-timestamp]]-test_performance2_csv[[#This Row],[pre-handle-timestamp]])/1000000</f>
        <v>2.2662</v>
      </c>
    </row>
    <row r="2777" spans="1:6" hidden="1" x14ac:dyDescent="0.25">
      <c r="A2777" s="1" t="s">
        <v>5</v>
      </c>
      <c r="B2777" s="1" t="s">
        <v>17</v>
      </c>
      <c r="C2777">
        <v>200</v>
      </c>
      <c r="D2777">
        <v>4832882208500</v>
      </c>
      <c r="E2777">
        <v>4832885769000</v>
      </c>
      <c r="F2777">
        <f>(test_performance2_csv[[#This Row],[post-handle-timestamp]]-test_performance2_csv[[#This Row],[pre-handle-timestamp]])/1000000</f>
        <v>3.5605000000000002</v>
      </c>
    </row>
    <row r="2778" spans="1:6" hidden="1" x14ac:dyDescent="0.25">
      <c r="A2778" s="1" t="s">
        <v>5</v>
      </c>
      <c r="B2778" s="1" t="s">
        <v>18</v>
      </c>
      <c r="C2778">
        <v>200</v>
      </c>
      <c r="D2778">
        <v>4832912821800</v>
      </c>
      <c r="E2778">
        <v>4832915108100</v>
      </c>
      <c r="F2778">
        <f>(test_performance2_csv[[#This Row],[post-handle-timestamp]]-test_performance2_csv[[#This Row],[pre-handle-timestamp]])/1000000</f>
        <v>2.2863000000000002</v>
      </c>
    </row>
    <row r="2779" spans="1:6" hidden="1" x14ac:dyDescent="0.25">
      <c r="A2779" s="1" t="s">
        <v>5</v>
      </c>
      <c r="B2779" s="1" t="s">
        <v>19</v>
      </c>
      <c r="C2779">
        <v>200</v>
      </c>
      <c r="D2779">
        <v>4832942884400</v>
      </c>
      <c r="E2779">
        <v>4832944734400</v>
      </c>
      <c r="F2779">
        <f>(test_performance2_csv[[#This Row],[post-handle-timestamp]]-test_performance2_csv[[#This Row],[pre-handle-timestamp]])/1000000</f>
        <v>1.85</v>
      </c>
    </row>
    <row r="2780" spans="1:6" hidden="1" x14ac:dyDescent="0.25">
      <c r="A2780" s="1" t="s">
        <v>5</v>
      </c>
      <c r="B2780" s="1" t="s">
        <v>14</v>
      </c>
      <c r="C2780">
        <v>200</v>
      </c>
      <c r="D2780">
        <v>4832958775100</v>
      </c>
      <c r="E2780">
        <v>4832960005400</v>
      </c>
      <c r="F2780">
        <f>(test_performance2_csv[[#This Row],[post-handle-timestamp]]-test_performance2_csv[[#This Row],[pre-handle-timestamp]])/1000000</f>
        <v>1.2302999999999999</v>
      </c>
    </row>
    <row r="2781" spans="1:6" hidden="1" x14ac:dyDescent="0.25">
      <c r="A2781" s="1" t="s">
        <v>5</v>
      </c>
      <c r="B2781" s="1" t="s">
        <v>20</v>
      </c>
      <c r="C2781">
        <v>200</v>
      </c>
      <c r="D2781">
        <v>4832975006400</v>
      </c>
      <c r="E2781">
        <v>4832976565200</v>
      </c>
      <c r="F2781">
        <f>(test_performance2_csv[[#This Row],[post-handle-timestamp]]-test_performance2_csv[[#This Row],[pre-handle-timestamp]])/1000000</f>
        <v>1.5588</v>
      </c>
    </row>
    <row r="2782" spans="1:6" hidden="1" x14ac:dyDescent="0.25">
      <c r="A2782" s="1" t="s">
        <v>5</v>
      </c>
      <c r="B2782" s="1" t="s">
        <v>31</v>
      </c>
      <c r="C2782">
        <v>200</v>
      </c>
      <c r="D2782">
        <v>4833006827800</v>
      </c>
      <c r="E2782">
        <v>4833008348600</v>
      </c>
      <c r="F2782">
        <f>(test_performance2_csv[[#This Row],[post-handle-timestamp]]-test_performance2_csv[[#This Row],[pre-handle-timestamp]])/1000000</f>
        <v>1.5207999999999999</v>
      </c>
    </row>
    <row r="2783" spans="1:6" x14ac:dyDescent="0.25">
      <c r="A2783" s="1" t="s">
        <v>5</v>
      </c>
      <c r="B2783" s="1" t="s">
        <v>6</v>
      </c>
      <c r="C2783">
        <v>302</v>
      </c>
      <c r="D2783">
        <v>4840944266900</v>
      </c>
      <c r="E2783">
        <v>4840952580600</v>
      </c>
      <c r="F2783">
        <f>(test_performance2_csv[[#This Row],[post-handle-timestamp]]-test_performance2_csv[[#This Row],[pre-handle-timestamp]])/1000000</f>
        <v>8.3137000000000008</v>
      </c>
    </row>
    <row r="2784" spans="1:6" x14ac:dyDescent="0.25">
      <c r="A2784" s="1" t="s">
        <v>5</v>
      </c>
      <c r="B2784" s="1" t="s">
        <v>7</v>
      </c>
      <c r="C2784">
        <v>200</v>
      </c>
      <c r="D2784">
        <v>4840974774800</v>
      </c>
      <c r="E2784">
        <v>4840979375300</v>
      </c>
      <c r="F2784">
        <f>(test_performance2_csv[[#This Row],[post-handle-timestamp]]-test_performance2_csv[[#This Row],[pre-handle-timestamp]])/1000000</f>
        <v>4.6005000000000003</v>
      </c>
    </row>
    <row r="2785" spans="1:6" hidden="1" x14ac:dyDescent="0.25">
      <c r="A2785" s="1" t="s">
        <v>5</v>
      </c>
      <c r="B2785" s="1" t="s">
        <v>8</v>
      </c>
      <c r="C2785">
        <v>200</v>
      </c>
      <c r="D2785">
        <v>4841347191500</v>
      </c>
      <c r="E2785">
        <v>4841349141600</v>
      </c>
      <c r="F2785">
        <f>(test_performance2_csv[[#This Row],[post-handle-timestamp]]-test_performance2_csv[[#This Row],[pre-handle-timestamp]])/1000000</f>
        <v>1.9500999999999999</v>
      </c>
    </row>
    <row r="2786" spans="1:6" hidden="1" x14ac:dyDescent="0.25">
      <c r="A2786" s="1" t="s">
        <v>5</v>
      </c>
      <c r="B2786" s="1" t="s">
        <v>9</v>
      </c>
      <c r="C2786">
        <v>200</v>
      </c>
      <c r="D2786">
        <v>4841363091300</v>
      </c>
      <c r="E2786">
        <v>4841365177600</v>
      </c>
      <c r="F2786">
        <f>(test_performance2_csv[[#This Row],[post-handle-timestamp]]-test_performance2_csv[[#This Row],[pre-handle-timestamp]])/1000000</f>
        <v>2.0863</v>
      </c>
    </row>
    <row r="2787" spans="1:6" hidden="1" x14ac:dyDescent="0.25">
      <c r="A2787" s="1" t="s">
        <v>5</v>
      </c>
      <c r="B2787" s="1" t="s">
        <v>10</v>
      </c>
      <c r="C2787">
        <v>200</v>
      </c>
      <c r="D2787">
        <v>4841394248000</v>
      </c>
      <c r="E2787">
        <v>4841396461300</v>
      </c>
      <c r="F2787">
        <f>(test_performance2_csv[[#This Row],[post-handle-timestamp]]-test_performance2_csv[[#This Row],[pre-handle-timestamp]])/1000000</f>
        <v>2.2132999999999998</v>
      </c>
    </row>
    <row r="2788" spans="1:6" hidden="1" x14ac:dyDescent="0.25">
      <c r="A2788" s="1" t="s">
        <v>5</v>
      </c>
      <c r="B2788" s="1" t="s">
        <v>11</v>
      </c>
      <c r="C2788">
        <v>200</v>
      </c>
      <c r="D2788">
        <v>4841425416400</v>
      </c>
      <c r="E2788">
        <v>4841427254800</v>
      </c>
      <c r="F2788">
        <f>(test_performance2_csv[[#This Row],[post-handle-timestamp]]-test_performance2_csv[[#This Row],[pre-handle-timestamp]])/1000000</f>
        <v>1.8384</v>
      </c>
    </row>
    <row r="2789" spans="1:6" hidden="1" x14ac:dyDescent="0.25">
      <c r="A2789" s="1" t="s">
        <v>5</v>
      </c>
      <c r="B2789" s="1" t="s">
        <v>12</v>
      </c>
      <c r="C2789">
        <v>200</v>
      </c>
      <c r="D2789">
        <v>4841443824100</v>
      </c>
      <c r="E2789">
        <v>4841446256100</v>
      </c>
      <c r="F2789">
        <f>(test_performance2_csv[[#This Row],[post-handle-timestamp]]-test_performance2_csv[[#This Row],[pre-handle-timestamp]])/1000000</f>
        <v>2.4319999999999999</v>
      </c>
    </row>
    <row r="2790" spans="1:6" hidden="1" x14ac:dyDescent="0.25">
      <c r="A2790" s="1" t="s">
        <v>5</v>
      </c>
      <c r="B2790" s="1" t="s">
        <v>13</v>
      </c>
      <c r="C2790">
        <v>200</v>
      </c>
      <c r="D2790">
        <v>4841460902200</v>
      </c>
      <c r="E2790">
        <v>4841463344400</v>
      </c>
      <c r="F2790">
        <f>(test_performance2_csv[[#This Row],[post-handle-timestamp]]-test_performance2_csv[[#This Row],[pre-handle-timestamp]])/1000000</f>
        <v>2.4422000000000001</v>
      </c>
    </row>
    <row r="2791" spans="1:6" hidden="1" x14ac:dyDescent="0.25">
      <c r="A2791" s="1" t="s">
        <v>5</v>
      </c>
      <c r="B2791" s="1" t="s">
        <v>15</v>
      </c>
      <c r="C2791">
        <v>200</v>
      </c>
      <c r="D2791">
        <v>4841486871900</v>
      </c>
      <c r="E2791">
        <v>4841488521000</v>
      </c>
      <c r="F2791">
        <f>(test_performance2_csv[[#This Row],[post-handle-timestamp]]-test_performance2_csv[[#This Row],[pre-handle-timestamp]])/1000000</f>
        <v>1.6491</v>
      </c>
    </row>
    <row r="2792" spans="1:6" hidden="1" x14ac:dyDescent="0.25">
      <c r="A2792" s="1" t="s">
        <v>5</v>
      </c>
      <c r="B2792" s="1" t="s">
        <v>16</v>
      </c>
      <c r="C2792">
        <v>200</v>
      </c>
      <c r="D2792">
        <v>4841502731600</v>
      </c>
      <c r="E2792">
        <v>4841504669000</v>
      </c>
      <c r="F2792">
        <f>(test_performance2_csv[[#This Row],[post-handle-timestamp]]-test_performance2_csv[[#This Row],[pre-handle-timestamp]])/1000000</f>
        <v>1.9374</v>
      </c>
    </row>
    <row r="2793" spans="1:6" hidden="1" x14ac:dyDescent="0.25">
      <c r="A2793" s="1" t="s">
        <v>5</v>
      </c>
      <c r="B2793" s="1" t="s">
        <v>17</v>
      </c>
      <c r="C2793">
        <v>200</v>
      </c>
      <c r="D2793">
        <v>4841533978000</v>
      </c>
      <c r="E2793">
        <v>4841535874000</v>
      </c>
      <c r="F2793">
        <f>(test_performance2_csv[[#This Row],[post-handle-timestamp]]-test_performance2_csv[[#This Row],[pre-handle-timestamp]])/1000000</f>
        <v>1.8959999999999999</v>
      </c>
    </row>
    <row r="2794" spans="1:6" hidden="1" x14ac:dyDescent="0.25">
      <c r="A2794" s="1" t="s">
        <v>5</v>
      </c>
      <c r="B2794" s="1" t="s">
        <v>18</v>
      </c>
      <c r="C2794">
        <v>200</v>
      </c>
      <c r="D2794">
        <v>4841549749600</v>
      </c>
      <c r="E2794">
        <v>4841551062900</v>
      </c>
      <c r="F2794">
        <f>(test_performance2_csv[[#This Row],[post-handle-timestamp]]-test_performance2_csv[[#This Row],[pre-handle-timestamp]])/1000000</f>
        <v>1.3132999999999999</v>
      </c>
    </row>
    <row r="2795" spans="1:6" hidden="1" x14ac:dyDescent="0.25">
      <c r="A2795" s="1" t="s">
        <v>5</v>
      </c>
      <c r="B2795" s="1" t="s">
        <v>19</v>
      </c>
      <c r="C2795">
        <v>200</v>
      </c>
      <c r="D2795">
        <v>4841565711100</v>
      </c>
      <c r="E2795">
        <v>4841567730700</v>
      </c>
      <c r="F2795">
        <f>(test_performance2_csv[[#This Row],[post-handle-timestamp]]-test_performance2_csv[[#This Row],[pre-handle-timestamp]])/1000000</f>
        <v>2.0196000000000001</v>
      </c>
    </row>
    <row r="2796" spans="1:6" hidden="1" x14ac:dyDescent="0.25">
      <c r="A2796" s="1" t="s">
        <v>5</v>
      </c>
      <c r="B2796" s="1" t="s">
        <v>14</v>
      </c>
      <c r="C2796">
        <v>200</v>
      </c>
      <c r="D2796">
        <v>4841596201400</v>
      </c>
      <c r="E2796">
        <v>4841597772100</v>
      </c>
      <c r="F2796">
        <f>(test_performance2_csv[[#This Row],[post-handle-timestamp]]-test_performance2_csv[[#This Row],[pre-handle-timestamp]])/1000000</f>
        <v>1.5707</v>
      </c>
    </row>
    <row r="2797" spans="1:6" hidden="1" x14ac:dyDescent="0.25">
      <c r="A2797" s="1" t="s">
        <v>5</v>
      </c>
      <c r="B2797" s="1" t="s">
        <v>20</v>
      </c>
      <c r="C2797">
        <v>200</v>
      </c>
      <c r="D2797">
        <v>4841626651900</v>
      </c>
      <c r="E2797">
        <v>4841628479000</v>
      </c>
      <c r="F2797">
        <f>(test_performance2_csv[[#This Row],[post-handle-timestamp]]-test_performance2_csv[[#This Row],[pre-handle-timestamp]])/1000000</f>
        <v>1.8270999999999999</v>
      </c>
    </row>
    <row r="2798" spans="1:6" hidden="1" x14ac:dyDescent="0.25">
      <c r="A2798" s="1" t="s">
        <v>5</v>
      </c>
      <c r="B2798" s="1" t="s">
        <v>21</v>
      </c>
      <c r="C2798">
        <v>200</v>
      </c>
      <c r="D2798">
        <v>4841642851400</v>
      </c>
      <c r="E2798">
        <v>4841646849300</v>
      </c>
      <c r="F2798">
        <f>(test_performance2_csv[[#This Row],[post-handle-timestamp]]-test_performance2_csv[[#This Row],[pre-handle-timestamp]])/1000000</f>
        <v>3.9979</v>
      </c>
    </row>
    <row r="2799" spans="1:6" hidden="1" x14ac:dyDescent="0.25">
      <c r="A2799" s="1" t="s">
        <v>5</v>
      </c>
      <c r="B2799" s="1" t="s">
        <v>22</v>
      </c>
      <c r="C2799">
        <v>200</v>
      </c>
      <c r="D2799">
        <v>4841672788600</v>
      </c>
      <c r="E2799">
        <v>4841675350500</v>
      </c>
      <c r="F2799">
        <f>(test_performance2_csv[[#This Row],[post-handle-timestamp]]-test_performance2_csv[[#This Row],[pre-handle-timestamp]])/1000000</f>
        <v>2.5619000000000001</v>
      </c>
    </row>
    <row r="2800" spans="1:6" hidden="1" x14ac:dyDescent="0.25">
      <c r="A2800" s="1" t="s">
        <v>5</v>
      </c>
      <c r="B2800" s="1" t="s">
        <v>23</v>
      </c>
      <c r="C2800">
        <v>200</v>
      </c>
      <c r="D2800">
        <v>4841704687900</v>
      </c>
      <c r="E2800">
        <v>4841706994100</v>
      </c>
      <c r="F2800">
        <f>(test_performance2_csv[[#This Row],[post-handle-timestamp]]-test_performance2_csv[[#This Row],[pre-handle-timestamp]])/1000000</f>
        <v>2.3062</v>
      </c>
    </row>
    <row r="2801" spans="1:6" x14ac:dyDescent="0.25">
      <c r="A2801" s="1" t="s">
        <v>5</v>
      </c>
      <c r="B2801" s="1" t="s">
        <v>25</v>
      </c>
      <c r="C2801">
        <v>200</v>
      </c>
      <c r="D2801">
        <v>4841736850000</v>
      </c>
      <c r="E2801">
        <v>4841746914000</v>
      </c>
      <c r="F2801">
        <f>(test_performance2_csv[[#This Row],[post-handle-timestamp]]-test_performance2_csv[[#This Row],[pre-handle-timestamp]])/1000000</f>
        <v>10.064</v>
      </c>
    </row>
    <row r="2802" spans="1:6" hidden="1" x14ac:dyDescent="0.25">
      <c r="A2802" s="1" t="s">
        <v>5</v>
      </c>
      <c r="B2802" s="1" t="s">
        <v>8</v>
      </c>
      <c r="C2802">
        <v>200</v>
      </c>
      <c r="D2802">
        <v>4842355313600</v>
      </c>
      <c r="E2802">
        <v>4842357136300</v>
      </c>
      <c r="F2802">
        <f>(test_performance2_csv[[#This Row],[post-handle-timestamp]]-test_performance2_csv[[#This Row],[pre-handle-timestamp]])/1000000</f>
        <v>1.8227</v>
      </c>
    </row>
    <row r="2803" spans="1:6" hidden="1" x14ac:dyDescent="0.25">
      <c r="A2803" s="1" t="s">
        <v>5</v>
      </c>
      <c r="B2803" s="1" t="s">
        <v>9</v>
      </c>
      <c r="C2803">
        <v>200</v>
      </c>
      <c r="D2803">
        <v>4842386786500</v>
      </c>
      <c r="E2803">
        <v>4842389079200</v>
      </c>
      <c r="F2803">
        <f>(test_performance2_csv[[#This Row],[post-handle-timestamp]]-test_performance2_csv[[#This Row],[pre-handle-timestamp]])/1000000</f>
        <v>2.2927</v>
      </c>
    </row>
    <row r="2804" spans="1:6" hidden="1" x14ac:dyDescent="0.25">
      <c r="A2804" s="1" t="s">
        <v>5</v>
      </c>
      <c r="B2804" s="1" t="s">
        <v>16</v>
      </c>
      <c r="C2804">
        <v>200</v>
      </c>
      <c r="D2804">
        <v>4842417087100</v>
      </c>
      <c r="E2804">
        <v>4842419220000</v>
      </c>
      <c r="F2804">
        <f>(test_performance2_csv[[#This Row],[post-handle-timestamp]]-test_performance2_csv[[#This Row],[pre-handle-timestamp]])/1000000</f>
        <v>2.1328999999999998</v>
      </c>
    </row>
    <row r="2805" spans="1:6" hidden="1" x14ac:dyDescent="0.25">
      <c r="A2805" s="1" t="s">
        <v>5</v>
      </c>
      <c r="B2805" s="1" t="s">
        <v>10</v>
      </c>
      <c r="C2805">
        <v>200</v>
      </c>
      <c r="D2805">
        <v>4842447849500</v>
      </c>
      <c r="E2805">
        <v>4842449279100</v>
      </c>
      <c r="F2805">
        <f>(test_performance2_csv[[#This Row],[post-handle-timestamp]]-test_performance2_csv[[#This Row],[pre-handle-timestamp]])/1000000</f>
        <v>1.4296</v>
      </c>
    </row>
    <row r="2806" spans="1:6" hidden="1" x14ac:dyDescent="0.25">
      <c r="A2806" s="1" t="s">
        <v>5</v>
      </c>
      <c r="B2806" s="1" t="s">
        <v>11</v>
      </c>
      <c r="C2806">
        <v>200</v>
      </c>
      <c r="D2806">
        <v>4842462690600</v>
      </c>
      <c r="E2806">
        <v>4842464076100</v>
      </c>
      <c r="F2806">
        <f>(test_performance2_csv[[#This Row],[post-handle-timestamp]]-test_performance2_csv[[#This Row],[pre-handle-timestamp]])/1000000</f>
        <v>1.3855</v>
      </c>
    </row>
    <row r="2807" spans="1:6" hidden="1" x14ac:dyDescent="0.25">
      <c r="A2807" s="1" t="s">
        <v>5</v>
      </c>
      <c r="B2807" s="1" t="s">
        <v>12</v>
      </c>
      <c r="C2807">
        <v>200</v>
      </c>
      <c r="D2807">
        <v>4842477982100</v>
      </c>
      <c r="E2807">
        <v>4842479611800</v>
      </c>
      <c r="F2807">
        <f>(test_performance2_csv[[#This Row],[post-handle-timestamp]]-test_performance2_csv[[#This Row],[pre-handle-timestamp]])/1000000</f>
        <v>1.6296999999999999</v>
      </c>
    </row>
    <row r="2808" spans="1:6" hidden="1" x14ac:dyDescent="0.25">
      <c r="A2808" s="1" t="s">
        <v>5</v>
      </c>
      <c r="B2808" s="1" t="s">
        <v>13</v>
      </c>
      <c r="C2808">
        <v>200</v>
      </c>
      <c r="D2808">
        <v>4842495170600</v>
      </c>
      <c r="E2808">
        <v>4842498615300</v>
      </c>
      <c r="F2808">
        <f>(test_performance2_csv[[#This Row],[post-handle-timestamp]]-test_performance2_csv[[#This Row],[pre-handle-timestamp]])/1000000</f>
        <v>3.4447000000000001</v>
      </c>
    </row>
    <row r="2809" spans="1:6" hidden="1" x14ac:dyDescent="0.25">
      <c r="A2809" s="1" t="s">
        <v>5</v>
      </c>
      <c r="B2809" s="1" t="s">
        <v>15</v>
      </c>
      <c r="C2809">
        <v>200</v>
      </c>
      <c r="D2809">
        <v>4842526388900</v>
      </c>
      <c r="E2809">
        <v>4842528187800</v>
      </c>
      <c r="F2809">
        <f>(test_performance2_csv[[#This Row],[post-handle-timestamp]]-test_performance2_csv[[#This Row],[pre-handle-timestamp]])/1000000</f>
        <v>1.7988999999999999</v>
      </c>
    </row>
    <row r="2810" spans="1:6" hidden="1" x14ac:dyDescent="0.25">
      <c r="A2810" s="1" t="s">
        <v>5</v>
      </c>
      <c r="B2810" s="1" t="s">
        <v>17</v>
      </c>
      <c r="C2810">
        <v>200</v>
      </c>
      <c r="D2810">
        <v>4842556919900</v>
      </c>
      <c r="E2810">
        <v>4842558631500</v>
      </c>
      <c r="F2810">
        <f>(test_performance2_csv[[#This Row],[post-handle-timestamp]]-test_performance2_csv[[#This Row],[pre-handle-timestamp]])/1000000</f>
        <v>1.7116</v>
      </c>
    </row>
    <row r="2811" spans="1:6" hidden="1" x14ac:dyDescent="0.25">
      <c r="A2811" s="1" t="s">
        <v>5</v>
      </c>
      <c r="B2811" s="1" t="s">
        <v>18</v>
      </c>
      <c r="C2811">
        <v>200</v>
      </c>
      <c r="D2811">
        <v>4842586751300</v>
      </c>
      <c r="E2811">
        <v>4842588036100</v>
      </c>
      <c r="F2811">
        <f>(test_performance2_csv[[#This Row],[post-handle-timestamp]]-test_performance2_csv[[#This Row],[pre-handle-timestamp]])/1000000</f>
        <v>1.2847999999999999</v>
      </c>
    </row>
    <row r="2812" spans="1:6" hidden="1" x14ac:dyDescent="0.25">
      <c r="A2812" s="1" t="s">
        <v>5</v>
      </c>
      <c r="B2812" s="1" t="s">
        <v>19</v>
      </c>
      <c r="C2812">
        <v>200</v>
      </c>
      <c r="D2812">
        <v>4842603464900</v>
      </c>
      <c r="E2812">
        <v>4842605652800</v>
      </c>
      <c r="F2812">
        <f>(test_performance2_csv[[#This Row],[post-handle-timestamp]]-test_performance2_csv[[#This Row],[pre-handle-timestamp]])/1000000</f>
        <v>2.1879</v>
      </c>
    </row>
    <row r="2813" spans="1:6" hidden="1" x14ac:dyDescent="0.25">
      <c r="A2813" s="1" t="s">
        <v>5</v>
      </c>
      <c r="B2813" s="1" t="s">
        <v>14</v>
      </c>
      <c r="C2813">
        <v>200</v>
      </c>
      <c r="D2813">
        <v>4842633591800</v>
      </c>
      <c r="E2813">
        <v>4842635329900</v>
      </c>
      <c r="F2813">
        <f>(test_performance2_csv[[#This Row],[post-handle-timestamp]]-test_performance2_csv[[#This Row],[pre-handle-timestamp]])/1000000</f>
        <v>1.7381</v>
      </c>
    </row>
    <row r="2814" spans="1:6" hidden="1" x14ac:dyDescent="0.25">
      <c r="A2814" s="1" t="s">
        <v>5</v>
      </c>
      <c r="B2814" s="1" t="s">
        <v>20</v>
      </c>
      <c r="C2814">
        <v>200</v>
      </c>
      <c r="D2814">
        <v>4842664159800</v>
      </c>
      <c r="E2814">
        <v>4842667652400</v>
      </c>
      <c r="F2814">
        <f>(test_performance2_csv[[#This Row],[post-handle-timestamp]]-test_performance2_csv[[#This Row],[pre-handle-timestamp]])/1000000</f>
        <v>3.4925999999999999</v>
      </c>
    </row>
    <row r="2815" spans="1:6" x14ac:dyDescent="0.25">
      <c r="A2815" s="1" t="s">
        <v>26</v>
      </c>
      <c r="B2815" s="1" t="s">
        <v>25</v>
      </c>
      <c r="C2815">
        <v>302</v>
      </c>
      <c r="D2815">
        <v>4842694422400</v>
      </c>
      <c r="E2815">
        <v>4842705507200</v>
      </c>
      <c r="F2815">
        <f>(test_performance2_csv[[#This Row],[post-handle-timestamp]]-test_performance2_csv[[#This Row],[pre-handle-timestamp]])/1000000</f>
        <v>11.0848</v>
      </c>
    </row>
    <row r="2816" spans="1:6" x14ac:dyDescent="0.25">
      <c r="A2816" s="1" t="s">
        <v>5</v>
      </c>
      <c r="B2816" s="1" t="s">
        <v>6</v>
      </c>
      <c r="C2816">
        <v>302</v>
      </c>
      <c r="D2816">
        <v>4842725398700</v>
      </c>
      <c r="E2816">
        <v>4842732462400</v>
      </c>
      <c r="F2816">
        <f>(test_performance2_csv[[#This Row],[post-handle-timestamp]]-test_performance2_csv[[#This Row],[pre-handle-timestamp]])/1000000</f>
        <v>7.0636999999999999</v>
      </c>
    </row>
    <row r="2817" spans="1:6" x14ac:dyDescent="0.25">
      <c r="A2817" s="1" t="s">
        <v>5</v>
      </c>
      <c r="B2817" s="1" t="s">
        <v>7</v>
      </c>
      <c r="C2817">
        <v>200</v>
      </c>
      <c r="D2817">
        <v>4842755797600</v>
      </c>
      <c r="E2817">
        <v>4842760599000</v>
      </c>
      <c r="F2817">
        <f>(test_performance2_csv[[#This Row],[post-handle-timestamp]]-test_performance2_csv[[#This Row],[pre-handle-timestamp]])/1000000</f>
        <v>4.8014000000000001</v>
      </c>
    </row>
    <row r="2818" spans="1:6" hidden="1" x14ac:dyDescent="0.25">
      <c r="A2818" s="1" t="s">
        <v>5</v>
      </c>
      <c r="B2818" s="1" t="s">
        <v>8</v>
      </c>
      <c r="C2818">
        <v>200</v>
      </c>
      <c r="D2818">
        <v>4843325412500</v>
      </c>
      <c r="E2818">
        <v>4843326936800</v>
      </c>
      <c r="F2818">
        <f>(test_performance2_csv[[#This Row],[post-handle-timestamp]]-test_performance2_csv[[#This Row],[pre-handle-timestamp]])/1000000</f>
        <v>1.5243</v>
      </c>
    </row>
    <row r="2819" spans="1:6" hidden="1" x14ac:dyDescent="0.25">
      <c r="A2819" s="1" t="s">
        <v>5</v>
      </c>
      <c r="B2819" s="1" t="s">
        <v>15</v>
      </c>
      <c r="C2819">
        <v>200</v>
      </c>
      <c r="D2819">
        <v>4843343191400</v>
      </c>
      <c r="E2819">
        <v>4843346249600</v>
      </c>
      <c r="F2819">
        <f>(test_performance2_csv[[#This Row],[post-handle-timestamp]]-test_performance2_csv[[#This Row],[pre-handle-timestamp]])/1000000</f>
        <v>3.0581999999999998</v>
      </c>
    </row>
    <row r="2820" spans="1:6" hidden="1" x14ac:dyDescent="0.25">
      <c r="A2820" s="1" t="s">
        <v>5</v>
      </c>
      <c r="B2820" s="1" t="s">
        <v>9</v>
      </c>
      <c r="C2820">
        <v>200</v>
      </c>
      <c r="D2820">
        <v>4843371865900</v>
      </c>
      <c r="E2820">
        <v>4843374010900</v>
      </c>
      <c r="F2820">
        <f>(test_performance2_csv[[#This Row],[post-handle-timestamp]]-test_performance2_csv[[#This Row],[pre-handle-timestamp]])/1000000</f>
        <v>2.145</v>
      </c>
    </row>
    <row r="2821" spans="1:6" hidden="1" x14ac:dyDescent="0.25">
      <c r="A2821" s="1" t="s">
        <v>5</v>
      </c>
      <c r="B2821" s="1" t="s">
        <v>10</v>
      </c>
      <c r="C2821">
        <v>200</v>
      </c>
      <c r="D2821">
        <v>4843403318700</v>
      </c>
      <c r="E2821">
        <v>4843405964200</v>
      </c>
      <c r="F2821">
        <f>(test_performance2_csv[[#This Row],[post-handle-timestamp]]-test_performance2_csv[[#This Row],[pre-handle-timestamp]])/1000000</f>
        <v>2.6455000000000002</v>
      </c>
    </row>
    <row r="2822" spans="1:6" hidden="1" x14ac:dyDescent="0.25">
      <c r="A2822" s="1" t="s">
        <v>5</v>
      </c>
      <c r="B2822" s="1" t="s">
        <v>11</v>
      </c>
      <c r="C2822">
        <v>200</v>
      </c>
      <c r="D2822">
        <v>4843433129400</v>
      </c>
      <c r="E2822">
        <v>4843435286800</v>
      </c>
      <c r="F2822">
        <f>(test_performance2_csv[[#This Row],[post-handle-timestamp]]-test_performance2_csv[[#This Row],[pre-handle-timestamp]])/1000000</f>
        <v>2.1574</v>
      </c>
    </row>
    <row r="2823" spans="1:6" hidden="1" x14ac:dyDescent="0.25">
      <c r="A2823" s="1" t="s">
        <v>5</v>
      </c>
      <c r="B2823" s="1" t="s">
        <v>12</v>
      </c>
      <c r="C2823">
        <v>200</v>
      </c>
      <c r="D2823">
        <v>4843464348900</v>
      </c>
      <c r="E2823">
        <v>4843466347300</v>
      </c>
      <c r="F2823">
        <f>(test_performance2_csv[[#This Row],[post-handle-timestamp]]-test_performance2_csv[[#This Row],[pre-handle-timestamp]])/1000000</f>
        <v>1.9984</v>
      </c>
    </row>
    <row r="2824" spans="1:6" hidden="1" x14ac:dyDescent="0.25">
      <c r="A2824" s="1" t="s">
        <v>5</v>
      </c>
      <c r="B2824" s="1" t="s">
        <v>13</v>
      </c>
      <c r="C2824">
        <v>200</v>
      </c>
      <c r="D2824">
        <v>4843494779300</v>
      </c>
      <c r="E2824">
        <v>4843496359200</v>
      </c>
      <c r="F2824">
        <f>(test_performance2_csv[[#This Row],[post-handle-timestamp]]-test_performance2_csv[[#This Row],[pre-handle-timestamp]])/1000000</f>
        <v>1.5799000000000001</v>
      </c>
    </row>
    <row r="2825" spans="1:6" hidden="1" x14ac:dyDescent="0.25">
      <c r="A2825" s="1" t="s">
        <v>5</v>
      </c>
      <c r="B2825" s="1" t="s">
        <v>16</v>
      </c>
      <c r="C2825">
        <v>200</v>
      </c>
      <c r="D2825">
        <v>4843526639100</v>
      </c>
      <c r="E2825">
        <v>4843528913100</v>
      </c>
      <c r="F2825">
        <f>(test_performance2_csv[[#This Row],[post-handle-timestamp]]-test_performance2_csv[[#This Row],[pre-handle-timestamp]])/1000000</f>
        <v>2.274</v>
      </c>
    </row>
    <row r="2826" spans="1:6" hidden="1" x14ac:dyDescent="0.25">
      <c r="A2826" s="1" t="s">
        <v>5</v>
      </c>
      <c r="B2826" s="1" t="s">
        <v>17</v>
      </c>
      <c r="C2826">
        <v>200</v>
      </c>
      <c r="D2826">
        <v>4843556686700</v>
      </c>
      <c r="E2826">
        <v>4843558251500</v>
      </c>
      <c r="F2826">
        <f>(test_performance2_csv[[#This Row],[post-handle-timestamp]]-test_performance2_csv[[#This Row],[pre-handle-timestamp]])/1000000</f>
        <v>1.5648</v>
      </c>
    </row>
    <row r="2827" spans="1:6" hidden="1" x14ac:dyDescent="0.25">
      <c r="A2827" s="1" t="s">
        <v>5</v>
      </c>
      <c r="B2827" s="1" t="s">
        <v>18</v>
      </c>
      <c r="C2827">
        <v>200</v>
      </c>
      <c r="D2827">
        <v>4843586969300</v>
      </c>
      <c r="E2827">
        <v>4843588464500</v>
      </c>
      <c r="F2827">
        <f>(test_performance2_csv[[#This Row],[post-handle-timestamp]]-test_performance2_csv[[#This Row],[pre-handle-timestamp]])/1000000</f>
        <v>1.4952000000000001</v>
      </c>
    </row>
    <row r="2828" spans="1:6" hidden="1" x14ac:dyDescent="0.25">
      <c r="A2828" s="1" t="s">
        <v>5</v>
      </c>
      <c r="B2828" s="1" t="s">
        <v>19</v>
      </c>
      <c r="C2828">
        <v>200</v>
      </c>
      <c r="D2828">
        <v>4843617569000</v>
      </c>
      <c r="E2828">
        <v>4843619459400</v>
      </c>
      <c r="F2828">
        <f>(test_performance2_csv[[#This Row],[post-handle-timestamp]]-test_performance2_csv[[#This Row],[pre-handle-timestamp]])/1000000</f>
        <v>1.8904000000000001</v>
      </c>
    </row>
    <row r="2829" spans="1:6" hidden="1" x14ac:dyDescent="0.25">
      <c r="A2829" s="1" t="s">
        <v>5</v>
      </c>
      <c r="B2829" s="1" t="s">
        <v>14</v>
      </c>
      <c r="C2829">
        <v>200</v>
      </c>
      <c r="D2829">
        <v>4843647649400</v>
      </c>
      <c r="E2829">
        <v>4843649151700</v>
      </c>
      <c r="F2829">
        <f>(test_performance2_csv[[#This Row],[post-handle-timestamp]]-test_performance2_csv[[#This Row],[pre-handle-timestamp]])/1000000</f>
        <v>1.5023</v>
      </c>
    </row>
    <row r="2830" spans="1:6" hidden="1" x14ac:dyDescent="0.25">
      <c r="A2830" s="1" t="s">
        <v>5</v>
      </c>
      <c r="B2830" s="1" t="s">
        <v>20</v>
      </c>
      <c r="C2830">
        <v>200</v>
      </c>
      <c r="D2830">
        <v>4843663778000</v>
      </c>
      <c r="E2830">
        <v>4843665346900</v>
      </c>
      <c r="F2830">
        <f>(test_performance2_csv[[#This Row],[post-handle-timestamp]]-test_performance2_csv[[#This Row],[pre-handle-timestamp]])/1000000</f>
        <v>1.5689</v>
      </c>
    </row>
    <row r="2831" spans="1:6" x14ac:dyDescent="0.25">
      <c r="A2831" s="1" t="s">
        <v>5</v>
      </c>
      <c r="B2831" s="1" t="s">
        <v>29</v>
      </c>
      <c r="C2831">
        <v>200</v>
      </c>
      <c r="D2831">
        <v>4843681480700</v>
      </c>
      <c r="E2831">
        <v>4843696026600</v>
      </c>
      <c r="F2831">
        <f>(test_performance2_csv[[#This Row],[post-handle-timestamp]]-test_performance2_csv[[#This Row],[pre-handle-timestamp]])/1000000</f>
        <v>14.5459</v>
      </c>
    </row>
    <row r="2832" spans="1:6" hidden="1" x14ac:dyDescent="0.25">
      <c r="A2832" s="1" t="s">
        <v>5</v>
      </c>
      <c r="B2832" s="1" t="s">
        <v>8</v>
      </c>
      <c r="C2832">
        <v>200</v>
      </c>
      <c r="D2832">
        <v>4845232057700</v>
      </c>
      <c r="E2832">
        <v>4845234622500</v>
      </c>
      <c r="F2832">
        <f>(test_performance2_csv[[#This Row],[post-handle-timestamp]]-test_performance2_csv[[#This Row],[pre-handle-timestamp]])/1000000</f>
        <v>2.5648</v>
      </c>
    </row>
    <row r="2833" spans="1:6" hidden="1" x14ac:dyDescent="0.25">
      <c r="A2833" s="1" t="s">
        <v>5</v>
      </c>
      <c r="B2833" s="1" t="s">
        <v>9</v>
      </c>
      <c r="C2833">
        <v>200</v>
      </c>
      <c r="D2833">
        <v>4845261946700</v>
      </c>
      <c r="E2833">
        <v>4845264158200</v>
      </c>
      <c r="F2833">
        <f>(test_performance2_csv[[#This Row],[post-handle-timestamp]]-test_performance2_csv[[#This Row],[pre-handle-timestamp]])/1000000</f>
        <v>2.2115</v>
      </c>
    </row>
    <row r="2834" spans="1:6" hidden="1" x14ac:dyDescent="0.25">
      <c r="A2834" s="1" t="s">
        <v>5</v>
      </c>
      <c r="B2834" s="1" t="s">
        <v>10</v>
      </c>
      <c r="C2834">
        <v>200</v>
      </c>
      <c r="D2834">
        <v>4845292141000</v>
      </c>
      <c r="E2834">
        <v>4845294812200</v>
      </c>
      <c r="F2834">
        <f>(test_performance2_csv[[#This Row],[post-handle-timestamp]]-test_performance2_csv[[#This Row],[pre-handle-timestamp]])/1000000</f>
        <v>2.6711999999999998</v>
      </c>
    </row>
    <row r="2835" spans="1:6" hidden="1" x14ac:dyDescent="0.25">
      <c r="A2835" s="1" t="s">
        <v>5</v>
      </c>
      <c r="B2835" s="1" t="s">
        <v>11</v>
      </c>
      <c r="C2835">
        <v>200</v>
      </c>
      <c r="D2835">
        <v>4845325051000</v>
      </c>
      <c r="E2835">
        <v>4845327459300</v>
      </c>
      <c r="F2835">
        <f>(test_performance2_csv[[#This Row],[post-handle-timestamp]]-test_performance2_csv[[#This Row],[pre-handle-timestamp]])/1000000</f>
        <v>2.4083000000000001</v>
      </c>
    </row>
    <row r="2836" spans="1:6" hidden="1" x14ac:dyDescent="0.25">
      <c r="A2836" s="1" t="s">
        <v>5</v>
      </c>
      <c r="B2836" s="1" t="s">
        <v>18</v>
      </c>
      <c r="C2836">
        <v>200</v>
      </c>
      <c r="D2836">
        <v>4845354944700</v>
      </c>
      <c r="E2836">
        <v>4845356226600</v>
      </c>
      <c r="F2836">
        <f>(test_performance2_csv[[#This Row],[post-handle-timestamp]]-test_performance2_csv[[#This Row],[pre-handle-timestamp]])/1000000</f>
        <v>1.2819</v>
      </c>
    </row>
    <row r="2837" spans="1:6" hidden="1" x14ac:dyDescent="0.25">
      <c r="A2837" s="1" t="s">
        <v>5</v>
      </c>
      <c r="B2837" s="1" t="s">
        <v>12</v>
      </c>
      <c r="C2837">
        <v>200</v>
      </c>
      <c r="D2837">
        <v>4845385883400</v>
      </c>
      <c r="E2837">
        <v>4845387565100</v>
      </c>
      <c r="F2837">
        <f>(test_performance2_csv[[#This Row],[post-handle-timestamp]]-test_performance2_csv[[#This Row],[pre-handle-timestamp]])/1000000</f>
        <v>1.6817</v>
      </c>
    </row>
    <row r="2838" spans="1:6" hidden="1" x14ac:dyDescent="0.25">
      <c r="A2838" s="1" t="s">
        <v>5</v>
      </c>
      <c r="B2838" s="1" t="s">
        <v>13</v>
      </c>
      <c r="C2838">
        <v>200</v>
      </c>
      <c r="D2838">
        <v>4845401125300</v>
      </c>
      <c r="E2838">
        <v>4845402859600</v>
      </c>
      <c r="F2838">
        <f>(test_performance2_csv[[#This Row],[post-handle-timestamp]]-test_performance2_csv[[#This Row],[pre-handle-timestamp]])/1000000</f>
        <v>1.7343</v>
      </c>
    </row>
    <row r="2839" spans="1:6" hidden="1" x14ac:dyDescent="0.25">
      <c r="A2839" s="1" t="s">
        <v>5</v>
      </c>
      <c r="B2839" s="1" t="s">
        <v>15</v>
      </c>
      <c r="C2839">
        <v>200</v>
      </c>
      <c r="D2839">
        <v>4845418861800</v>
      </c>
      <c r="E2839">
        <v>4845420322100</v>
      </c>
      <c r="F2839">
        <f>(test_performance2_csv[[#This Row],[post-handle-timestamp]]-test_performance2_csv[[#This Row],[pre-handle-timestamp]])/1000000</f>
        <v>1.4602999999999999</v>
      </c>
    </row>
    <row r="2840" spans="1:6" hidden="1" x14ac:dyDescent="0.25">
      <c r="A2840" s="1" t="s">
        <v>5</v>
      </c>
      <c r="B2840" s="1" t="s">
        <v>16</v>
      </c>
      <c r="C2840">
        <v>200</v>
      </c>
      <c r="D2840">
        <v>4845446666300</v>
      </c>
      <c r="E2840">
        <v>4845448269900</v>
      </c>
      <c r="F2840">
        <f>(test_performance2_csv[[#This Row],[post-handle-timestamp]]-test_performance2_csv[[#This Row],[pre-handle-timestamp]])/1000000</f>
        <v>1.6035999999999999</v>
      </c>
    </row>
    <row r="2841" spans="1:6" hidden="1" x14ac:dyDescent="0.25">
      <c r="A2841" s="1" t="s">
        <v>5</v>
      </c>
      <c r="B2841" s="1" t="s">
        <v>17</v>
      </c>
      <c r="C2841">
        <v>200</v>
      </c>
      <c r="D2841">
        <v>4845464867200</v>
      </c>
      <c r="E2841">
        <v>4845466324000</v>
      </c>
      <c r="F2841">
        <f>(test_performance2_csv[[#This Row],[post-handle-timestamp]]-test_performance2_csv[[#This Row],[pre-handle-timestamp]])/1000000</f>
        <v>1.4568000000000001</v>
      </c>
    </row>
    <row r="2842" spans="1:6" hidden="1" x14ac:dyDescent="0.25">
      <c r="A2842" s="1" t="s">
        <v>5</v>
      </c>
      <c r="B2842" s="1" t="s">
        <v>19</v>
      </c>
      <c r="C2842">
        <v>200</v>
      </c>
      <c r="D2842">
        <v>4845492735300</v>
      </c>
      <c r="E2842">
        <v>4845494707200</v>
      </c>
      <c r="F2842">
        <f>(test_performance2_csv[[#This Row],[post-handle-timestamp]]-test_performance2_csv[[#This Row],[pre-handle-timestamp]])/1000000</f>
        <v>1.9719</v>
      </c>
    </row>
    <row r="2843" spans="1:6" hidden="1" x14ac:dyDescent="0.25">
      <c r="A2843" s="1" t="s">
        <v>5</v>
      </c>
      <c r="B2843" s="1" t="s">
        <v>14</v>
      </c>
      <c r="C2843">
        <v>200</v>
      </c>
      <c r="D2843">
        <v>4845521834600</v>
      </c>
      <c r="E2843">
        <v>4845523738800</v>
      </c>
      <c r="F2843">
        <f>(test_performance2_csv[[#This Row],[post-handle-timestamp]]-test_performance2_csv[[#This Row],[pre-handle-timestamp]])/1000000</f>
        <v>1.9041999999999999</v>
      </c>
    </row>
    <row r="2844" spans="1:6" hidden="1" x14ac:dyDescent="0.25">
      <c r="A2844" s="1" t="s">
        <v>5</v>
      </c>
      <c r="B2844" s="1" t="s">
        <v>20</v>
      </c>
      <c r="C2844">
        <v>200</v>
      </c>
      <c r="D2844">
        <v>4845537610000</v>
      </c>
      <c r="E2844">
        <v>4845538802800</v>
      </c>
      <c r="F2844">
        <f>(test_performance2_csv[[#This Row],[post-handle-timestamp]]-test_performance2_csv[[#This Row],[pre-handle-timestamp]])/1000000</f>
        <v>1.1928000000000001</v>
      </c>
    </row>
    <row r="2845" spans="1:6" hidden="1" x14ac:dyDescent="0.25">
      <c r="A2845" s="1" t="s">
        <v>5</v>
      </c>
      <c r="B2845" s="1" t="s">
        <v>31</v>
      </c>
      <c r="C2845">
        <v>200</v>
      </c>
      <c r="D2845">
        <v>4845554620900</v>
      </c>
      <c r="E2845">
        <v>4845557449700</v>
      </c>
      <c r="F2845">
        <f>(test_performance2_csv[[#This Row],[post-handle-timestamp]]-test_performance2_csv[[#This Row],[pre-handle-timestamp]])/1000000</f>
        <v>2.8288000000000002</v>
      </c>
    </row>
    <row r="2846" spans="1:6" x14ac:dyDescent="0.25">
      <c r="A2846" s="1" t="s">
        <v>5</v>
      </c>
      <c r="B2846" s="1" t="s">
        <v>30</v>
      </c>
      <c r="C2846">
        <v>200</v>
      </c>
      <c r="D2846">
        <v>4845585469600</v>
      </c>
      <c r="E2846">
        <v>4845611297200</v>
      </c>
      <c r="F2846">
        <f>(test_performance2_csv[[#This Row],[post-handle-timestamp]]-test_performance2_csv[[#This Row],[pre-handle-timestamp]])/1000000</f>
        <v>25.8276</v>
      </c>
    </row>
    <row r="2847" spans="1:6" hidden="1" x14ac:dyDescent="0.25">
      <c r="A2847" s="1" t="s">
        <v>5</v>
      </c>
      <c r="B2847" s="1" t="s">
        <v>8</v>
      </c>
      <c r="C2847">
        <v>200</v>
      </c>
      <c r="D2847">
        <v>4846606915300</v>
      </c>
      <c r="E2847">
        <v>4846608822000</v>
      </c>
      <c r="F2847">
        <f>(test_performance2_csv[[#This Row],[post-handle-timestamp]]-test_performance2_csv[[#This Row],[pre-handle-timestamp]])/1000000</f>
        <v>1.9067000000000001</v>
      </c>
    </row>
    <row r="2848" spans="1:6" hidden="1" x14ac:dyDescent="0.25">
      <c r="A2848" s="1" t="s">
        <v>5</v>
      </c>
      <c r="B2848" s="1" t="s">
        <v>15</v>
      </c>
      <c r="C2848">
        <v>200</v>
      </c>
      <c r="D2848">
        <v>4846625088800</v>
      </c>
      <c r="E2848">
        <v>4846626637600</v>
      </c>
      <c r="F2848">
        <f>(test_performance2_csv[[#This Row],[post-handle-timestamp]]-test_performance2_csv[[#This Row],[pre-handle-timestamp]])/1000000</f>
        <v>1.5488</v>
      </c>
    </row>
    <row r="2849" spans="1:6" hidden="1" x14ac:dyDescent="0.25">
      <c r="A2849" s="1" t="s">
        <v>5</v>
      </c>
      <c r="B2849" s="1" t="s">
        <v>9</v>
      </c>
      <c r="C2849">
        <v>200</v>
      </c>
      <c r="D2849">
        <v>4846653938200</v>
      </c>
      <c r="E2849">
        <v>4846656466200</v>
      </c>
      <c r="F2849">
        <f>(test_performance2_csv[[#This Row],[post-handle-timestamp]]-test_performance2_csv[[#This Row],[pre-handle-timestamp]])/1000000</f>
        <v>2.528</v>
      </c>
    </row>
    <row r="2850" spans="1:6" hidden="1" x14ac:dyDescent="0.25">
      <c r="A2850" s="1" t="s">
        <v>5</v>
      </c>
      <c r="B2850" s="1" t="s">
        <v>10</v>
      </c>
      <c r="C2850">
        <v>200</v>
      </c>
      <c r="D2850">
        <v>4846686553100</v>
      </c>
      <c r="E2850">
        <v>4846688006600</v>
      </c>
      <c r="F2850">
        <f>(test_performance2_csv[[#This Row],[post-handle-timestamp]]-test_performance2_csv[[#This Row],[pre-handle-timestamp]])/1000000</f>
        <v>1.4535</v>
      </c>
    </row>
    <row r="2851" spans="1:6" hidden="1" x14ac:dyDescent="0.25">
      <c r="A2851" s="1" t="s">
        <v>5</v>
      </c>
      <c r="B2851" s="1" t="s">
        <v>11</v>
      </c>
      <c r="C2851">
        <v>200</v>
      </c>
      <c r="D2851">
        <v>4846703534100</v>
      </c>
      <c r="E2851">
        <v>4846705814800</v>
      </c>
      <c r="F2851">
        <f>(test_performance2_csv[[#This Row],[post-handle-timestamp]]-test_performance2_csv[[#This Row],[pre-handle-timestamp]])/1000000</f>
        <v>2.2806999999999999</v>
      </c>
    </row>
    <row r="2852" spans="1:6" hidden="1" x14ac:dyDescent="0.25">
      <c r="A2852" s="1" t="s">
        <v>5</v>
      </c>
      <c r="B2852" s="1" t="s">
        <v>12</v>
      </c>
      <c r="C2852">
        <v>200</v>
      </c>
      <c r="D2852">
        <v>4846734422300</v>
      </c>
      <c r="E2852">
        <v>4846737061700</v>
      </c>
      <c r="F2852">
        <f>(test_performance2_csv[[#This Row],[post-handle-timestamp]]-test_performance2_csv[[#This Row],[pre-handle-timestamp]])/1000000</f>
        <v>2.6394000000000002</v>
      </c>
    </row>
    <row r="2853" spans="1:6" hidden="1" x14ac:dyDescent="0.25">
      <c r="A2853" s="1" t="s">
        <v>5</v>
      </c>
      <c r="B2853" s="1" t="s">
        <v>14</v>
      </c>
      <c r="C2853">
        <v>200</v>
      </c>
      <c r="D2853">
        <v>4846763679800</v>
      </c>
      <c r="E2853">
        <v>4846766929900</v>
      </c>
      <c r="F2853">
        <f>(test_performance2_csv[[#This Row],[post-handle-timestamp]]-test_performance2_csv[[#This Row],[pre-handle-timestamp]])/1000000</f>
        <v>3.2501000000000002</v>
      </c>
    </row>
    <row r="2854" spans="1:6" hidden="1" x14ac:dyDescent="0.25">
      <c r="A2854" s="1" t="s">
        <v>5</v>
      </c>
      <c r="B2854" s="1" t="s">
        <v>13</v>
      </c>
      <c r="C2854">
        <v>200</v>
      </c>
      <c r="D2854">
        <v>4846794146700</v>
      </c>
      <c r="E2854">
        <v>4846796232000</v>
      </c>
      <c r="F2854">
        <f>(test_performance2_csv[[#This Row],[post-handle-timestamp]]-test_performance2_csv[[#This Row],[pre-handle-timestamp]])/1000000</f>
        <v>2.0853000000000002</v>
      </c>
    </row>
    <row r="2855" spans="1:6" hidden="1" x14ac:dyDescent="0.25">
      <c r="A2855" s="1" t="s">
        <v>5</v>
      </c>
      <c r="B2855" s="1" t="s">
        <v>16</v>
      </c>
      <c r="C2855">
        <v>200</v>
      </c>
      <c r="D2855">
        <v>4846825240800</v>
      </c>
      <c r="E2855">
        <v>4846827358900</v>
      </c>
      <c r="F2855">
        <f>(test_performance2_csv[[#This Row],[post-handle-timestamp]]-test_performance2_csv[[#This Row],[pre-handle-timestamp]])/1000000</f>
        <v>2.1181000000000001</v>
      </c>
    </row>
    <row r="2856" spans="1:6" hidden="1" x14ac:dyDescent="0.25">
      <c r="A2856" s="1" t="s">
        <v>5</v>
      </c>
      <c r="B2856" s="1" t="s">
        <v>17</v>
      </c>
      <c r="C2856">
        <v>200</v>
      </c>
      <c r="D2856">
        <v>4846857221300</v>
      </c>
      <c r="E2856">
        <v>4846859307300</v>
      </c>
      <c r="F2856">
        <f>(test_performance2_csv[[#This Row],[post-handle-timestamp]]-test_performance2_csv[[#This Row],[pre-handle-timestamp]])/1000000</f>
        <v>2.0859999999999999</v>
      </c>
    </row>
    <row r="2857" spans="1:6" hidden="1" x14ac:dyDescent="0.25">
      <c r="A2857" s="1" t="s">
        <v>5</v>
      </c>
      <c r="B2857" s="1" t="s">
        <v>18</v>
      </c>
      <c r="C2857">
        <v>200</v>
      </c>
      <c r="D2857">
        <v>4846887859000</v>
      </c>
      <c r="E2857">
        <v>4846890278300</v>
      </c>
      <c r="F2857">
        <f>(test_performance2_csv[[#This Row],[post-handle-timestamp]]-test_performance2_csv[[#This Row],[pre-handle-timestamp]])/1000000</f>
        <v>2.4192999999999998</v>
      </c>
    </row>
    <row r="2858" spans="1:6" hidden="1" x14ac:dyDescent="0.25">
      <c r="A2858" s="1" t="s">
        <v>5</v>
      </c>
      <c r="B2858" s="1" t="s">
        <v>19</v>
      </c>
      <c r="C2858">
        <v>200</v>
      </c>
      <c r="D2858">
        <v>4846918359100</v>
      </c>
      <c r="E2858">
        <v>4846920504900</v>
      </c>
      <c r="F2858">
        <f>(test_performance2_csv[[#This Row],[post-handle-timestamp]]-test_performance2_csv[[#This Row],[pre-handle-timestamp]])/1000000</f>
        <v>2.1457999999999999</v>
      </c>
    </row>
    <row r="2859" spans="1:6" hidden="1" x14ac:dyDescent="0.25">
      <c r="A2859" s="1" t="s">
        <v>5</v>
      </c>
      <c r="B2859" s="1" t="s">
        <v>20</v>
      </c>
      <c r="C2859">
        <v>200</v>
      </c>
      <c r="D2859">
        <v>4846949038100</v>
      </c>
      <c r="E2859">
        <v>4846951050300</v>
      </c>
      <c r="F2859">
        <f>(test_performance2_csv[[#This Row],[post-handle-timestamp]]-test_performance2_csv[[#This Row],[pre-handle-timestamp]])/1000000</f>
        <v>2.0122</v>
      </c>
    </row>
    <row r="2860" spans="1:6" x14ac:dyDescent="0.25">
      <c r="A2860" s="1" t="s">
        <v>5</v>
      </c>
      <c r="B2860" s="1" t="s">
        <v>6</v>
      </c>
      <c r="C2860">
        <v>302</v>
      </c>
      <c r="D2860">
        <v>4854710642600</v>
      </c>
      <c r="E2860">
        <v>4854716602500</v>
      </c>
      <c r="F2860">
        <f>(test_performance2_csv[[#This Row],[post-handle-timestamp]]-test_performance2_csv[[#This Row],[pre-handle-timestamp]])/1000000</f>
        <v>5.9599000000000002</v>
      </c>
    </row>
    <row r="2861" spans="1:6" x14ac:dyDescent="0.25">
      <c r="A2861" s="1" t="s">
        <v>5</v>
      </c>
      <c r="B2861" s="1" t="s">
        <v>7</v>
      </c>
      <c r="C2861">
        <v>200</v>
      </c>
      <c r="D2861">
        <v>4854732890100</v>
      </c>
      <c r="E2861">
        <v>4854738239300</v>
      </c>
      <c r="F2861">
        <f>(test_performance2_csv[[#This Row],[post-handle-timestamp]]-test_performance2_csv[[#This Row],[pre-handle-timestamp]])/1000000</f>
        <v>5.3491999999999997</v>
      </c>
    </row>
    <row r="2862" spans="1:6" hidden="1" x14ac:dyDescent="0.25">
      <c r="A2862" s="1" t="s">
        <v>5</v>
      </c>
      <c r="B2862" s="1" t="s">
        <v>8</v>
      </c>
      <c r="C2862">
        <v>200</v>
      </c>
      <c r="D2862">
        <v>4855229969600</v>
      </c>
      <c r="E2862">
        <v>4855231719700</v>
      </c>
      <c r="F2862">
        <f>(test_performance2_csv[[#This Row],[post-handle-timestamp]]-test_performance2_csv[[#This Row],[pre-handle-timestamp]])/1000000</f>
        <v>1.7501</v>
      </c>
    </row>
    <row r="2863" spans="1:6" hidden="1" x14ac:dyDescent="0.25">
      <c r="A2863" s="1" t="s">
        <v>5</v>
      </c>
      <c r="B2863" s="1" t="s">
        <v>9</v>
      </c>
      <c r="C2863">
        <v>200</v>
      </c>
      <c r="D2863">
        <v>4855246726400</v>
      </c>
      <c r="E2863">
        <v>4855248220900</v>
      </c>
      <c r="F2863">
        <f>(test_performance2_csv[[#This Row],[post-handle-timestamp]]-test_performance2_csv[[#This Row],[pre-handle-timestamp]])/1000000</f>
        <v>1.4944999999999999</v>
      </c>
    </row>
    <row r="2864" spans="1:6" hidden="1" x14ac:dyDescent="0.25">
      <c r="A2864" s="1" t="s">
        <v>5</v>
      </c>
      <c r="B2864" s="1" t="s">
        <v>16</v>
      </c>
      <c r="C2864">
        <v>200</v>
      </c>
      <c r="D2864">
        <v>4855276899300</v>
      </c>
      <c r="E2864">
        <v>4855278379300</v>
      </c>
      <c r="F2864">
        <f>(test_performance2_csv[[#This Row],[post-handle-timestamp]]-test_performance2_csv[[#This Row],[pre-handle-timestamp]])/1000000</f>
        <v>1.48</v>
      </c>
    </row>
    <row r="2865" spans="1:6" hidden="1" x14ac:dyDescent="0.25">
      <c r="A2865" s="1" t="s">
        <v>5</v>
      </c>
      <c r="B2865" s="1" t="s">
        <v>10</v>
      </c>
      <c r="C2865">
        <v>200</v>
      </c>
      <c r="D2865">
        <v>4855292915600</v>
      </c>
      <c r="E2865">
        <v>4855295213800</v>
      </c>
      <c r="F2865">
        <f>(test_performance2_csv[[#This Row],[post-handle-timestamp]]-test_performance2_csv[[#This Row],[pre-handle-timestamp]])/1000000</f>
        <v>2.2982</v>
      </c>
    </row>
    <row r="2866" spans="1:6" hidden="1" x14ac:dyDescent="0.25">
      <c r="A2866" s="1" t="s">
        <v>5</v>
      </c>
      <c r="B2866" s="1" t="s">
        <v>11</v>
      </c>
      <c r="C2866">
        <v>200</v>
      </c>
      <c r="D2866">
        <v>4855323413500</v>
      </c>
      <c r="E2866">
        <v>4855325576300</v>
      </c>
      <c r="F2866">
        <f>(test_performance2_csv[[#This Row],[post-handle-timestamp]]-test_performance2_csv[[#This Row],[pre-handle-timestamp]])/1000000</f>
        <v>2.1627999999999998</v>
      </c>
    </row>
    <row r="2867" spans="1:6" hidden="1" x14ac:dyDescent="0.25">
      <c r="A2867" s="1" t="s">
        <v>5</v>
      </c>
      <c r="B2867" s="1" t="s">
        <v>12</v>
      </c>
      <c r="C2867">
        <v>200</v>
      </c>
      <c r="D2867">
        <v>4855355618300</v>
      </c>
      <c r="E2867">
        <v>4855357861900</v>
      </c>
      <c r="F2867">
        <f>(test_performance2_csv[[#This Row],[post-handle-timestamp]]-test_performance2_csv[[#This Row],[pre-handle-timestamp]])/1000000</f>
        <v>2.2435999999999998</v>
      </c>
    </row>
    <row r="2868" spans="1:6" hidden="1" x14ac:dyDescent="0.25">
      <c r="A2868" s="1" t="s">
        <v>5</v>
      </c>
      <c r="B2868" s="1" t="s">
        <v>13</v>
      </c>
      <c r="C2868">
        <v>200</v>
      </c>
      <c r="D2868">
        <v>4855385761000</v>
      </c>
      <c r="E2868">
        <v>4855387087600</v>
      </c>
      <c r="F2868">
        <f>(test_performance2_csv[[#This Row],[post-handle-timestamp]]-test_performance2_csv[[#This Row],[pre-handle-timestamp]])/1000000</f>
        <v>1.3266</v>
      </c>
    </row>
    <row r="2869" spans="1:6" hidden="1" x14ac:dyDescent="0.25">
      <c r="A2869" s="1" t="s">
        <v>5</v>
      </c>
      <c r="B2869" s="1" t="s">
        <v>15</v>
      </c>
      <c r="C2869">
        <v>200</v>
      </c>
      <c r="D2869">
        <v>4855403354300</v>
      </c>
      <c r="E2869">
        <v>4855405275600</v>
      </c>
      <c r="F2869">
        <f>(test_performance2_csv[[#This Row],[post-handle-timestamp]]-test_performance2_csv[[#This Row],[pre-handle-timestamp]])/1000000</f>
        <v>1.9213</v>
      </c>
    </row>
    <row r="2870" spans="1:6" hidden="1" x14ac:dyDescent="0.25">
      <c r="A2870" s="1" t="s">
        <v>5</v>
      </c>
      <c r="B2870" s="1" t="s">
        <v>17</v>
      </c>
      <c r="C2870">
        <v>200</v>
      </c>
      <c r="D2870">
        <v>4855432863600</v>
      </c>
      <c r="E2870">
        <v>4855434964000</v>
      </c>
      <c r="F2870">
        <f>(test_performance2_csv[[#This Row],[post-handle-timestamp]]-test_performance2_csv[[#This Row],[pre-handle-timestamp]])/1000000</f>
        <v>2.1004</v>
      </c>
    </row>
    <row r="2871" spans="1:6" hidden="1" x14ac:dyDescent="0.25">
      <c r="A2871" s="1" t="s">
        <v>5</v>
      </c>
      <c r="B2871" s="1" t="s">
        <v>18</v>
      </c>
      <c r="C2871">
        <v>200</v>
      </c>
      <c r="D2871">
        <v>4855449354300</v>
      </c>
      <c r="E2871">
        <v>4855450937200</v>
      </c>
      <c r="F2871">
        <f>(test_performance2_csv[[#This Row],[post-handle-timestamp]]-test_performance2_csv[[#This Row],[pre-handle-timestamp]])/1000000</f>
        <v>1.5829</v>
      </c>
    </row>
    <row r="2872" spans="1:6" hidden="1" x14ac:dyDescent="0.25">
      <c r="A2872" s="1" t="s">
        <v>5</v>
      </c>
      <c r="B2872" s="1" t="s">
        <v>19</v>
      </c>
      <c r="C2872">
        <v>200</v>
      </c>
      <c r="D2872">
        <v>4855465142800</v>
      </c>
      <c r="E2872">
        <v>4855466922900</v>
      </c>
      <c r="F2872">
        <f>(test_performance2_csv[[#This Row],[post-handle-timestamp]]-test_performance2_csv[[#This Row],[pre-handle-timestamp]])/1000000</f>
        <v>1.7801</v>
      </c>
    </row>
    <row r="2873" spans="1:6" hidden="1" x14ac:dyDescent="0.25">
      <c r="A2873" s="1" t="s">
        <v>5</v>
      </c>
      <c r="B2873" s="1" t="s">
        <v>14</v>
      </c>
      <c r="C2873">
        <v>200</v>
      </c>
      <c r="D2873">
        <v>4855496196000</v>
      </c>
      <c r="E2873">
        <v>4855498311300</v>
      </c>
      <c r="F2873">
        <f>(test_performance2_csv[[#This Row],[post-handle-timestamp]]-test_performance2_csv[[#This Row],[pre-handle-timestamp]])/1000000</f>
        <v>2.1153</v>
      </c>
    </row>
    <row r="2874" spans="1:6" hidden="1" x14ac:dyDescent="0.25">
      <c r="A2874" s="1" t="s">
        <v>5</v>
      </c>
      <c r="B2874" s="1" t="s">
        <v>20</v>
      </c>
      <c r="C2874">
        <v>200</v>
      </c>
      <c r="D2874">
        <v>4855527162400</v>
      </c>
      <c r="E2874">
        <v>4855528917800</v>
      </c>
      <c r="F2874">
        <f>(test_performance2_csv[[#This Row],[post-handle-timestamp]]-test_performance2_csv[[#This Row],[pre-handle-timestamp]])/1000000</f>
        <v>1.7554000000000001</v>
      </c>
    </row>
    <row r="2875" spans="1:6" hidden="1" x14ac:dyDescent="0.25">
      <c r="A2875" s="1" t="s">
        <v>5</v>
      </c>
      <c r="B2875" s="1" t="s">
        <v>22</v>
      </c>
      <c r="C2875">
        <v>200</v>
      </c>
      <c r="D2875">
        <v>4855557698300</v>
      </c>
      <c r="E2875">
        <v>4855559266500</v>
      </c>
      <c r="F2875">
        <f>(test_performance2_csv[[#This Row],[post-handle-timestamp]]-test_performance2_csv[[#This Row],[pre-handle-timestamp]])/1000000</f>
        <v>1.5682</v>
      </c>
    </row>
    <row r="2876" spans="1:6" hidden="1" x14ac:dyDescent="0.25">
      <c r="A2876" s="1" t="s">
        <v>5</v>
      </c>
      <c r="B2876" s="1" t="s">
        <v>23</v>
      </c>
      <c r="C2876">
        <v>200</v>
      </c>
      <c r="D2876">
        <v>4855588453100</v>
      </c>
      <c r="E2876">
        <v>4855590396300</v>
      </c>
      <c r="F2876">
        <f>(test_performance2_csv[[#This Row],[post-handle-timestamp]]-test_performance2_csv[[#This Row],[pre-handle-timestamp]])/1000000</f>
        <v>1.9432</v>
      </c>
    </row>
    <row r="2877" spans="1:6" hidden="1" x14ac:dyDescent="0.25">
      <c r="A2877" s="1" t="s">
        <v>5</v>
      </c>
      <c r="B2877" s="1" t="s">
        <v>21</v>
      </c>
      <c r="C2877">
        <v>200</v>
      </c>
      <c r="D2877">
        <v>4855619220600</v>
      </c>
      <c r="E2877">
        <v>4855620878200</v>
      </c>
      <c r="F2877">
        <f>(test_performance2_csv[[#This Row],[post-handle-timestamp]]-test_performance2_csv[[#This Row],[pre-handle-timestamp]])/1000000</f>
        <v>1.6576</v>
      </c>
    </row>
    <row r="2878" spans="1:6" x14ac:dyDescent="0.25">
      <c r="A2878" s="1" t="s">
        <v>5</v>
      </c>
      <c r="B2878" s="1" t="s">
        <v>25</v>
      </c>
      <c r="C2878">
        <v>200</v>
      </c>
      <c r="D2878">
        <v>4855635708200</v>
      </c>
      <c r="E2878">
        <v>4855641013600</v>
      </c>
      <c r="F2878">
        <f>(test_performance2_csv[[#This Row],[post-handle-timestamp]]-test_performance2_csv[[#This Row],[pre-handle-timestamp]])/1000000</f>
        <v>5.3053999999999997</v>
      </c>
    </row>
    <row r="2879" spans="1:6" hidden="1" x14ac:dyDescent="0.25">
      <c r="A2879" s="1" t="s">
        <v>5</v>
      </c>
      <c r="B2879" s="1" t="s">
        <v>8</v>
      </c>
      <c r="C2879">
        <v>200</v>
      </c>
      <c r="D2879">
        <v>4856068280500</v>
      </c>
      <c r="E2879">
        <v>4856069884900</v>
      </c>
      <c r="F2879">
        <f>(test_performance2_csv[[#This Row],[post-handle-timestamp]]-test_performance2_csv[[#This Row],[pre-handle-timestamp]])/1000000</f>
        <v>1.6044</v>
      </c>
    </row>
    <row r="2880" spans="1:6" hidden="1" x14ac:dyDescent="0.25">
      <c r="A2880" s="1" t="s">
        <v>5</v>
      </c>
      <c r="B2880" s="1" t="s">
        <v>9</v>
      </c>
      <c r="C2880">
        <v>200</v>
      </c>
      <c r="D2880">
        <v>4856084087900</v>
      </c>
      <c r="E2880">
        <v>4856086311200</v>
      </c>
      <c r="F2880">
        <f>(test_performance2_csv[[#This Row],[post-handle-timestamp]]-test_performance2_csv[[#This Row],[pre-handle-timestamp]])/1000000</f>
        <v>2.2233000000000001</v>
      </c>
    </row>
    <row r="2881" spans="1:6" hidden="1" x14ac:dyDescent="0.25">
      <c r="A2881" s="1" t="s">
        <v>5</v>
      </c>
      <c r="B2881" s="1" t="s">
        <v>16</v>
      </c>
      <c r="C2881">
        <v>200</v>
      </c>
      <c r="D2881">
        <v>4856099913700</v>
      </c>
      <c r="E2881">
        <v>4856102112300</v>
      </c>
      <c r="F2881">
        <f>(test_performance2_csv[[#This Row],[post-handle-timestamp]]-test_performance2_csv[[#This Row],[pre-handle-timestamp]])/1000000</f>
        <v>2.1985999999999999</v>
      </c>
    </row>
    <row r="2882" spans="1:6" hidden="1" x14ac:dyDescent="0.25">
      <c r="A2882" s="1" t="s">
        <v>5</v>
      </c>
      <c r="B2882" s="1" t="s">
        <v>10</v>
      </c>
      <c r="C2882">
        <v>200</v>
      </c>
      <c r="D2882">
        <v>4856131440600</v>
      </c>
      <c r="E2882">
        <v>4856133376900</v>
      </c>
      <c r="F2882">
        <f>(test_performance2_csv[[#This Row],[post-handle-timestamp]]-test_performance2_csv[[#This Row],[pre-handle-timestamp]])/1000000</f>
        <v>1.9362999999999999</v>
      </c>
    </row>
    <row r="2883" spans="1:6" hidden="1" x14ac:dyDescent="0.25">
      <c r="A2883" s="1" t="s">
        <v>5</v>
      </c>
      <c r="B2883" s="1" t="s">
        <v>18</v>
      </c>
      <c r="C2883">
        <v>200</v>
      </c>
      <c r="D2883">
        <v>4856162099600</v>
      </c>
      <c r="E2883">
        <v>4856164047100</v>
      </c>
      <c r="F2883">
        <f>(test_performance2_csv[[#This Row],[post-handle-timestamp]]-test_performance2_csv[[#This Row],[pre-handle-timestamp]])/1000000</f>
        <v>1.9475</v>
      </c>
    </row>
    <row r="2884" spans="1:6" hidden="1" x14ac:dyDescent="0.25">
      <c r="A2884" s="1" t="s">
        <v>5</v>
      </c>
      <c r="B2884" s="1" t="s">
        <v>11</v>
      </c>
      <c r="C2884">
        <v>200</v>
      </c>
      <c r="D2884">
        <v>4856178047500</v>
      </c>
      <c r="E2884">
        <v>4856179460400</v>
      </c>
      <c r="F2884">
        <f>(test_performance2_csv[[#This Row],[post-handle-timestamp]]-test_performance2_csv[[#This Row],[pre-handle-timestamp]])/1000000</f>
        <v>1.4129</v>
      </c>
    </row>
    <row r="2885" spans="1:6" hidden="1" x14ac:dyDescent="0.25">
      <c r="A2885" s="1" t="s">
        <v>5</v>
      </c>
      <c r="B2885" s="1" t="s">
        <v>12</v>
      </c>
      <c r="C2885">
        <v>200</v>
      </c>
      <c r="D2885">
        <v>4856193130600</v>
      </c>
      <c r="E2885">
        <v>4856195120500</v>
      </c>
      <c r="F2885">
        <f>(test_performance2_csv[[#This Row],[post-handle-timestamp]]-test_performance2_csv[[#This Row],[pre-handle-timestamp]])/1000000</f>
        <v>1.9899</v>
      </c>
    </row>
    <row r="2886" spans="1:6" hidden="1" x14ac:dyDescent="0.25">
      <c r="A2886" s="1" t="s">
        <v>5</v>
      </c>
      <c r="B2886" s="1" t="s">
        <v>13</v>
      </c>
      <c r="C2886">
        <v>200</v>
      </c>
      <c r="D2886">
        <v>4856224717000</v>
      </c>
      <c r="E2886">
        <v>4856226486300</v>
      </c>
      <c r="F2886">
        <f>(test_performance2_csv[[#This Row],[post-handle-timestamp]]-test_performance2_csv[[#This Row],[pre-handle-timestamp]])/1000000</f>
        <v>1.7693000000000001</v>
      </c>
    </row>
    <row r="2887" spans="1:6" hidden="1" x14ac:dyDescent="0.25">
      <c r="A2887" s="1" t="s">
        <v>5</v>
      </c>
      <c r="B2887" s="1" t="s">
        <v>15</v>
      </c>
      <c r="C2887">
        <v>200</v>
      </c>
      <c r="D2887">
        <v>4856256417200</v>
      </c>
      <c r="E2887">
        <v>4856258517100</v>
      </c>
      <c r="F2887">
        <f>(test_performance2_csv[[#This Row],[post-handle-timestamp]]-test_performance2_csv[[#This Row],[pre-handle-timestamp]])/1000000</f>
        <v>2.0998999999999999</v>
      </c>
    </row>
    <row r="2888" spans="1:6" hidden="1" x14ac:dyDescent="0.25">
      <c r="A2888" s="1" t="s">
        <v>5</v>
      </c>
      <c r="B2888" s="1" t="s">
        <v>17</v>
      </c>
      <c r="C2888">
        <v>200</v>
      </c>
      <c r="D2888">
        <v>4856286195000</v>
      </c>
      <c r="E2888">
        <v>4856287566800</v>
      </c>
      <c r="F2888">
        <f>(test_performance2_csv[[#This Row],[post-handle-timestamp]]-test_performance2_csv[[#This Row],[pre-handle-timestamp]])/1000000</f>
        <v>1.3717999999999999</v>
      </c>
    </row>
    <row r="2889" spans="1:6" hidden="1" x14ac:dyDescent="0.25">
      <c r="A2889" s="1" t="s">
        <v>5</v>
      </c>
      <c r="B2889" s="1" t="s">
        <v>19</v>
      </c>
      <c r="C2889">
        <v>200</v>
      </c>
      <c r="D2889">
        <v>4856301523000</v>
      </c>
      <c r="E2889">
        <v>4856302929000</v>
      </c>
      <c r="F2889">
        <f>(test_performance2_csv[[#This Row],[post-handle-timestamp]]-test_performance2_csv[[#This Row],[pre-handle-timestamp]])/1000000</f>
        <v>1.4059999999999999</v>
      </c>
    </row>
    <row r="2890" spans="1:6" hidden="1" x14ac:dyDescent="0.25">
      <c r="A2890" s="1" t="s">
        <v>5</v>
      </c>
      <c r="B2890" s="1" t="s">
        <v>14</v>
      </c>
      <c r="C2890">
        <v>200</v>
      </c>
      <c r="D2890">
        <v>4856317925300</v>
      </c>
      <c r="E2890">
        <v>4856319122400</v>
      </c>
      <c r="F2890">
        <f>(test_performance2_csv[[#This Row],[post-handle-timestamp]]-test_performance2_csv[[#This Row],[pre-handle-timestamp]])/1000000</f>
        <v>1.1971000000000001</v>
      </c>
    </row>
    <row r="2891" spans="1:6" hidden="1" x14ac:dyDescent="0.25">
      <c r="A2891" s="1" t="s">
        <v>5</v>
      </c>
      <c r="B2891" s="1" t="s">
        <v>20</v>
      </c>
      <c r="C2891">
        <v>200</v>
      </c>
      <c r="D2891">
        <v>4856333145500</v>
      </c>
      <c r="E2891">
        <v>4856335073500</v>
      </c>
      <c r="F2891">
        <f>(test_performance2_csv[[#This Row],[post-handle-timestamp]]-test_performance2_csv[[#This Row],[pre-handle-timestamp]])/1000000</f>
        <v>1.9279999999999999</v>
      </c>
    </row>
    <row r="2892" spans="1:6" x14ac:dyDescent="0.25">
      <c r="A2892" s="1" t="s">
        <v>26</v>
      </c>
      <c r="B2892" s="1" t="s">
        <v>25</v>
      </c>
      <c r="C2892">
        <v>302</v>
      </c>
      <c r="D2892">
        <v>4856348000400</v>
      </c>
      <c r="E2892">
        <v>4856356370800</v>
      </c>
      <c r="F2892">
        <f>(test_performance2_csv[[#This Row],[post-handle-timestamp]]-test_performance2_csv[[#This Row],[pre-handle-timestamp]])/1000000</f>
        <v>8.3704000000000001</v>
      </c>
    </row>
    <row r="2893" spans="1:6" x14ac:dyDescent="0.25">
      <c r="A2893" s="1" t="s">
        <v>5</v>
      </c>
      <c r="B2893" s="1" t="s">
        <v>6</v>
      </c>
      <c r="C2893">
        <v>302</v>
      </c>
      <c r="D2893">
        <v>4856379226900</v>
      </c>
      <c r="E2893">
        <v>4856383882300</v>
      </c>
      <c r="F2893">
        <f>(test_performance2_csv[[#This Row],[post-handle-timestamp]]-test_performance2_csv[[#This Row],[pre-handle-timestamp]])/1000000</f>
        <v>4.6554000000000002</v>
      </c>
    </row>
    <row r="2894" spans="1:6" x14ac:dyDescent="0.25">
      <c r="A2894" s="1" t="s">
        <v>5</v>
      </c>
      <c r="B2894" s="1" t="s">
        <v>7</v>
      </c>
      <c r="C2894">
        <v>200</v>
      </c>
      <c r="D2894">
        <v>4856410158400</v>
      </c>
      <c r="E2894">
        <v>4856415695100</v>
      </c>
      <c r="F2894">
        <f>(test_performance2_csv[[#This Row],[post-handle-timestamp]]-test_performance2_csv[[#This Row],[pre-handle-timestamp]])/1000000</f>
        <v>5.5366999999999997</v>
      </c>
    </row>
    <row r="2895" spans="1:6" hidden="1" x14ac:dyDescent="0.25">
      <c r="A2895" s="1" t="s">
        <v>5</v>
      </c>
      <c r="B2895" s="1" t="s">
        <v>8</v>
      </c>
      <c r="C2895">
        <v>200</v>
      </c>
      <c r="D2895">
        <v>4856828412900</v>
      </c>
      <c r="E2895">
        <v>4856830272000</v>
      </c>
      <c r="F2895">
        <f>(test_performance2_csv[[#This Row],[post-handle-timestamp]]-test_performance2_csv[[#This Row],[pre-handle-timestamp]])/1000000</f>
        <v>1.8591</v>
      </c>
    </row>
    <row r="2896" spans="1:6" hidden="1" x14ac:dyDescent="0.25">
      <c r="A2896" s="1" t="s">
        <v>5</v>
      </c>
      <c r="B2896" s="1" t="s">
        <v>15</v>
      </c>
      <c r="C2896">
        <v>200</v>
      </c>
      <c r="D2896">
        <v>4856846397400</v>
      </c>
      <c r="E2896">
        <v>4856848484100</v>
      </c>
      <c r="F2896">
        <f>(test_performance2_csv[[#This Row],[post-handle-timestamp]]-test_performance2_csv[[#This Row],[pre-handle-timestamp]])/1000000</f>
        <v>2.0867</v>
      </c>
    </row>
    <row r="2897" spans="1:6" hidden="1" x14ac:dyDescent="0.25">
      <c r="A2897" s="1" t="s">
        <v>5</v>
      </c>
      <c r="B2897" s="1" t="s">
        <v>9</v>
      </c>
      <c r="C2897">
        <v>200</v>
      </c>
      <c r="D2897">
        <v>4856875434300</v>
      </c>
      <c r="E2897">
        <v>4856877433400</v>
      </c>
      <c r="F2897">
        <f>(test_performance2_csv[[#This Row],[post-handle-timestamp]]-test_performance2_csv[[#This Row],[pre-handle-timestamp]])/1000000</f>
        <v>1.9991000000000001</v>
      </c>
    </row>
    <row r="2898" spans="1:6" hidden="1" x14ac:dyDescent="0.25">
      <c r="A2898" s="1" t="s">
        <v>5</v>
      </c>
      <c r="B2898" s="1" t="s">
        <v>10</v>
      </c>
      <c r="C2898">
        <v>200</v>
      </c>
      <c r="D2898">
        <v>4856891672800</v>
      </c>
      <c r="E2898">
        <v>4856894159800</v>
      </c>
      <c r="F2898">
        <f>(test_performance2_csv[[#This Row],[post-handle-timestamp]]-test_performance2_csv[[#This Row],[pre-handle-timestamp]])/1000000</f>
        <v>2.4870000000000001</v>
      </c>
    </row>
    <row r="2899" spans="1:6" hidden="1" x14ac:dyDescent="0.25">
      <c r="A2899" s="1" t="s">
        <v>5</v>
      </c>
      <c r="B2899" s="1" t="s">
        <v>11</v>
      </c>
      <c r="C2899">
        <v>200</v>
      </c>
      <c r="D2899">
        <v>4856923317700</v>
      </c>
      <c r="E2899">
        <v>4856925855300</v>
      </c>
      <c r="F2899">
        <f>(test_performance2_csv[[#This Row],[post-handle-timestamp]]-test_performance2_csv[[#This Row],[pre-handle-timestamp]])/1000000</f>
        <v>2.5375999999999999</v>
      </c>
    </row>
    <row r="2900" spans="1:6" hidden="1" x14ac:dyDescent="0.25">
      <c r="A2900" s="1" t="s">
        <v>5</v>
      </c>
      <c r="B2900" s="1" t="s">
        <v>12</v>
      </c>
      <c r="C2900">
        <v>200</v>
      </c>
      <c r="D2900">
        <v>4856953540200</v>
      </c>
      <c r="E2900">
        <v>4856955742400</v>
      </c>
      <c r="F2900">
        <f>(test_performance2_csv[[#This Row],[post-handle-timestamp]]-test_performance2_csv[[#This Row],[pre-handle-timestamp]])/1000000</f>
        <v>2.2021999999999999</v>
      </c>
    </row>
    <row r="2901" spans="1:6" hidden="1" x14ac:dyDescent="0.25">
      <c r="A2901" s="1" t="s">
        <v>5</v>
      </c>
      <c r="B2901" s="1" t="s">
        <v>13</v>
      </c>
      <c r="C2901">
        <v>200</v>
      </c>
      <c r="D2901">
        <v>4856969707100</v>
      </c>
      <c r="E2901">
        <v>4856971747000</v>
      </c>
      <c r="F2901">
        <f>(test_performance2_csv[[#This Row],[post-handle-timestamp]]-test_performance2_csv[[#This Row],[pre-handle-timestamp]])/1000000</f>
        <v>2.0398999999999998</v>
      </c>
    </row>
    <row r="2902" spans="1:6" hidden="1" x14ac:dyDescent="0.25">
      <c r="A2902" s="1" t="s">
        <v>5</v>
      </c>
      <c r="B2902" s="1" t="s">
        <v>16</v>
      </c>
      <c r="C2902">
        <v>200</v>
      </c>
      <c r="D2902">
        <v>4856987645200</v>
      </c>
      <c r="E2902">
        <v>4856989344900</v>
      </c>
      <c r="F2902">
        <f>(test_performance2_csv[[#This Row],[post-handle-timestamp]]-test_performance2_csv[[#This Row],[pre-handle-timestamp]])/1000000</f>
        <v>1.6997</v>
      </c>
    </row>
    <row r="2903" spans="1:6" hidden="1" x14ac:dyDescent="0.25">
      <c r="A2903" s="1" t="s">
        <v>5</v>
      </c>
      <c r="B2903" s="1" t="s">
        <v>17</v>
      </c>
      <c r="C2903">
        <v>200</v>
      </c>
      <c r="D2903">
        <v>4857016258200</v>
      </c>
      <c r="E2903">
        <v>4857018082500</v>
      </c>
      <c r="F2903">
        <f>(test_performance2_csv[[#This Row],[post-handle-timestamp]]-test_performance2_csv[[#This Row],[pre-handle-timestamp]])/1000000</f>
        <v>1.8243</v>
      </c>
    </row>
    <row r="2904" spans="1:6" hidden="1" x14ac:dyDescent="0.25">
      <c r="A2904" s="1" t="s">
        <v>5</v>
      </c>
      <c r="B2904" s="1" t="s">
        <v>18</v>
      </c>
      <c r="C2904">
        <v>200</v>
      </c>
      <c r="D2904">
        <v>4857032998700</v>
      </c>
      <c r="E2904">
        <v>4857035169300</v>
      </c>
      <c r="F2904">
        <f>(test_performance2_csv[[#This Row],[post-handle-timestamp]]-test_performance2_csv[[#This Row],[pre-handle-timestamp]])/1000000</f>
        <v>2.1705999999999999</v>
      </c>
    </row>
    <row r="2905" spans="1:6" hidden="1" x14ac:dyDescent="0.25">
      <c r="A2905" s="1" t="s">
        <v>5</v>
      </c>
      <c r="B2905" s="1" t="s">
        <v>19</v>
      </c>
      <c r="C2905">
        <v>200</v>
      </c>
      <c r="D2905">
        <v>4857064573200</v>
      </c>
      <c r="E2905">
        <v>4857066058500</v>
      </c>
      <c r="F2905">
        <f>(test_performance2_csv[[#This Row],[post-handle-timestamp]]-test_performance2_csv[[#This Row],[pre-handle-timestamp]])/1000000</f>
        <v>1.4853000000000001</v>
      </c>
    </row>
    <row r="2906" spans="1:6" hidden="1" x14ac:dyDescent="0.25">
      <c r="A2906" s="1" t="s">
        <v>5</v>
      </c>
      <c r="B2906" s="1" t="s">
        <v>14</v>
      </c>
      <c r="C2906">
        <v>200</v>
      </c>
      <c r="D2906">
        <v>4857096443200</v>
      </c>
      <c r="E2906">
        <v>4857098750500</v>
      </c>
      <c r="F2906">
        <f>(test_performance2_csv[[#This Row],[post-handle-timestamp]]-test_performance2_csv[[#This Row],[pre-handle-timestamp]])/1000000</f>
        <v>2.3073000000000001</v>
      </c>
    </row>
    <row r="2907" spans="1:6" hidden="1" x14ac:dyDescent="0.25">
      <c r="A2907" s="1" t="s">
        <v>5</v>
      </c>
      <c r="B2907" s="1" t="s">
        <v>20</v>
      </c>
      <c r="C2907">
        <v>200</v>
      </c>
      <c r="D2907">
        <v>4857127567600</v>
      </c>
      <c r="E2907">
        <v>4857129163900</v>
      </c>
      <c r="F2907">
        <f>(test_performance2_csv[[#This Row],[post-handle-timestamp]]-test_performance2_csv[[#This Row],[pre-handle-timestamp]])/1000000</f>
        <v>1.5963000000000001</v>
      </c>
    </row>
    <row r="2908" spans="1:6" x14ac:dyDescent="0.25">
      <c r="A2908" s="1" t="s">
        <v>5</v>
      </c>
      <c r="B2908" s="1" t="s">
        <v>29</v>
      </c>
      <c r="C2908">
        <v>200</v>
      </c>
      <c r="D2908">
        <v>4857157116400</v>
      </c>
      <c r="E2908">
        <v>4857173131300</v>
      </c>
      <c r="F2908">
        <f>(test_performance2_csv[[#This Row],[post-handle-timestamp]]-test_performance2_csv[[#This Row],[pre-handle-timestamp]])/1000000</f>
        <v>16.014900000000001</v>
      </c>
    </row>
    <row r="2909" spans="1:6" hidden="1" x14ac:dyDescent="0.25">
      <c r="A2909" s="1" t="s">
        <v>5</v>
      </c>
      <c r="B2909" s="1" t="s">
        <v>8</v>
      </c>
      <c r="C2909">
        <v>200</v>
      </c>
      <c r="D2909">
        <v>4858995519000</v>
      </c>
      <c r="E2909">
        <v>4858997168900</v>
      </c>
      <c r="F2909">
        <f>(test_performance2_csv[[#This Row],[post-handle-timestamp]]-test_performance2_csv[[#This Row],[pre-handle-timestamp]])/1000000</f>
        <v>1.6498999999999999</v>
      </c>
    </row>
    <row r="2910" spans="1:6" hidden="1" x14ac:dyDescent="0.25">
      <c r="A2910" s="1" t="s">
        <v>5</v>
      </c>
      <c r="B2910" s="1" t="s">
        <v>9</v>
      </c>
      <c r="C2910">
        <v>200</v>
      </c>
      <c r="D2910">
        <v>4859022861000</v>
      </c>
      <c r="E2910">
        <v>4859024573900</v>
      </c>
      <c r="F2910">
        <f>(test_performance2_csv[[#This Row],[post-handle-timestamp]]-test_performance2_csv[[#This Row],[pre-handle-timestamp]])/1000000</f>
        <v>1.7129000000000001</v>
      </c>
    </row>
    <row r="2911" spans="1:6" hidden="1" x14ac:dyDescent="0.25">
      <c r="A2911" s="1" t="s">
        <v>5</v>
      </c>
      <c r="B2911" s="1" t="s">
        <v>10</v>
      </c>
      <c r="C2911">
        <v>200</v>
      </c>
      <c r="D2911">
        <v>4859039444700</v>
      </c>
      <c r="E2911">
        <v>4859040939300</v>
      </c>
      <c r="F2911">
        <f>(test_performance2_csv[[#This Row],[post-handle-timestamp]]-test_performance2_csv[[#This Row],[pre-handle-timestamp]])/1000000</f>
        <v>1.4945999999999999</v>
      </c>
    </row>
    <row r="2912" spans="1:6" hidden="1" x14ac:dyDescent="0.25">
      <c r="A2912" s="1" t="s">
        <v>5</v>
      </c>
      <c r="B2912" s="1" t="s">
        <v>11</v>
      </c>
      <c r="C2912">
        <v>200</v>
      </c>
      <c r="D2912">
        <v>4859069488800</v>
      </c>
      <c r="E2912">
        <v>4859070986900</v>
      </c>
      <c r="F2912">
        <f>(test_performance2_csv[[#This Row],[post-handle-timestamp]]-test_performance2_csv[[#This Row],[pre-handle-timestamp]])/1000000</f>
        <v>1.4981</v>
      </c>
    </row>
    <row r="2913" spans="1:6" hidden="1" x14ac:dyDescent="0.25">
      <c r="A2913" s="1" t="s">
        <v>5</v>
      </c>
      <c r="B2913" s="1" t="s">
        <v>12</v>
      </c>
      <c r="C2913">
        <v>200</v>
      </c>
      <c r="D2913">
        <v>4859085664100</v>
      </c>
      <c r="E2913">
        <v>4859087163300</v>
      </c>
      <c r="F2913">
        <f>(test_performance2_csv[[#This Row],[post-handle-timestamp]]-test_performance2_csv[[#This Row],[pre-handle-timestamp]])/1000000</f>
        <v>1.4992000000000001</v>
      </c>
    </row>
    <row r="2914" spans="1:6" hidden="1" x14ac:dyDescent="0.25">
      <c r="A2914" s="1" t="s">
        <v>5</v>
      </c>
      <c r="B2914" s="1" t="s">
        <v>13</v>
      </c>
      <c r="C2914">
        <v>200</v>
      </c>
      <c r="D2914">
        <v>4859115923300</v>
      </c>
      <c r="E2914">
        <v>4859117814200</v>
      </c>
      <c r="F2914">
        <f>(test_performance2_csv[[#This Row],[post-handle-timestamp]]-test_performance2_csv[[#This Row],[pre-handle-timestamp]])/1000000</f>
        <v>1.8909</v>
      </c>
    </row>
    <row r="2915" spans="1:6" hidden="1" x14ac:dyDescent="0.25">
      <c r="A2915" s="1" t="s">
        <v>5</v>
      </c>
      <c r="B2915" s="1" t="s">
        <v>15</v>
      </c>
      <c r="C2915">
        <v>200</v>
      </c>
      <c r="D2915">
        <v>4859131499700</v>
      </c>
      <c r="E2915">
        <v>4859133461000</v>
      </c>
      <c r="F2915">
        <f>(test_performance2_csv[[#This Row],[post-handle-timestamp]]-test_performance2_csv[[#This Row],[pre-handle-timestamp]])/1000000</f>
        <v>1.9613</v>
      </c>
    </row>
    <row r="2916" spans="1:6" hidden="1" x14ac:dyDescent="0.25">
      <c r="A2916" s="1" t="s">
        <v>5</v>
      </c>
      <c r="B2916" s="1" t="s">
        <v>16</v>
      </c>
      <c r="C2916">
        <v>200</v>
      </c>
      <c r="D2916">
        <v>4859149132500</v>
      </c>
      <c r="E2916">
        <v>4859152125500</v>
      </c>
      <c r="F2916">
        <f>(test_performance2_csv[[#This Row],[post-handle-timestamp]]-test_performance2_csv[[#This Row],[pre-handle-timestamp]])/1000000</f>
        <v>2.9929999999999999</v>
      </c>
    </row>
    <row r="2917" spans="1:6" hidden="1" x14ac:dyDescent="0.25">
      <c r="A2917" s="1" t="s">
        <v>5</v>
      </c>
      <c r="B2917" s="1" t="s">
        <v>17</v>
      </c>
      <c r="C2917">
        <v>200</v>
      </c>
      <c r="D2917">
        <v>4859179276400</v>
      </c>
      <c r="E2917">
        <v>4859180916600</v>
      </c>
      <c r="F2917">
        <f>(test_performance2_csv[[#This Row],[post-handle-timestamp]]-test_performance2_csv[[#This Row],[pre-handle-timestamp]])/1000000</f>
        <v>1.6402000000000001</v>
      </c>
    </row>
    <row r="2918" spans="1:6" hidden="1" x14ac:dyDescent="0.25">
      <c r="A2918" s="1" t="s">
        <v>5</v>
      </c>
      <c r="B2918" s="1" t="s">
        <v>18</v>
      </c>
      <c r="C2918">
        <v>200</v>
      </c>
      <c r="D2918">
        <v>4859208860900</v>
      </c>
      <c r="E2918">
        <v>4859210074900</v>
      </c>
      <c r="F2918">
        <f>(test_performance2_csv[[#This Row],[post-handle-timestamp]]-test_performance2_csv[[#This Row],[pre-handle-timestamp]])/1000000</f>
        <v>1.214</v>
      </c>
    </row>
    <row r="2919" spans="1:6" hidden="1" x14ac:dyDescent="0.25">
      <c r="A2919" s="1" t="s">
        <v>5</v>
      </c>
      <c r="B2919" s="1" t="s">
        <v>19</v>
      </c>
      <c r="C2919">
        <v>200</v>
      </c>
      <c r="D2919">
        <v>4859225192300</v>
      </c>
      <c r="E2919">
        <v>4859227091400</v>
      </c>
      <c r="F2919">
        <f>(test_performance2_csv[[#This Row],[post-handle-timestamp]]-test_performance2_csv[[#This Row],[pre-handle-timestamp]])/1000000</f>
        <v>1.8991</v>
      </c>
    </row>
    <row r="2920" spans="1:6" hidden="1" x14ac:dyDescent="0.25">
      <c r="A2920" s="1" t="s">
        <v>5</v>
      </c>
      <c r="B2920" s="1" t="s">
        <v>14</v>
      </c>
      <c r="C2920">
        <v>200</v>
      </c>
      <c r="D2920">
        <v>4859255747900</v>
      </c>
      <c r="E2920">
        <v>4859257591200</v>
      </c>
      <c r="F2920">
        <f>(test_performance2_csv[[#This Row],[post-handle-timestamp]]-test_performance2_csv[[#This Row],[pre-handle-timestamp]])/1000000</f>
        <v>1.8432999999999999</v>
      </c>
    </row>
    <row r="2921" spans="1:6" hidden="1" x14ac:dyDescent="0.25">
      <c r="A2921" s="1" t="s">
        <v>5</v>
      </c>
      <c r="B2921" s="1" t="s">
        <v>20</v>
      </c>
      <c r="C2921">
        <v>200</v>
      </c>
      <c r="D2921">
        <v>4859273035900</v>
      </c>
      <c r="E2921">
        <v>4859274956600</v>
      </c>
      <c r="F2921">
        <f>(test_performance2_csv[[#This Row],[post-handle-timestamp]]-test_performance2_csv[[#This Row],[pre-handle-timestamp]])/1000000</f>
        <v>1.9207000000000001</v>
      </c>
    </row>
    <row r="2922" spans="1:6" hidden="1" x14ac:dyDescent="0.25">
      <c r="A2922" s="1" t="s">
        <v>5</v>
      </c>
      <c r="B2922" s="1" t="s">
        <v>31</v>
      </c>
      <c r="C2922">
        <v>200</v>
      </c>
      <c r="D2922">
        <v>4859303416900</v>
      </c>
      <c r="E2922">
        <v>4859305491500</v>
      </c>
      <c r="F2922">
        <f>(test_performance2_csv[[#This Row],[post-handle-timestamp]]-test_performance2_csv[[#This Row],[pre-handle-timestamp]])/1000000</f>
        <v>2.0746000000000002</v>
      </c>
    </row>
    <row r="2923" spans="1:6" x14ac:dyDescent="0.25">
      <c r="A2923" s="1" t="s">
        <v>5</v>
      </c>
      <c r="B2923" s="1" t="s">
        <v>30</v>
      </c>
      <c r="C2923">
        <v>200</v>
      </c>
      <c r="D2923">
        <v>4859333801100</v>
      </c>
      <c r="E2923">
        <v>4859359017100</v>
      </c>
      <c r="F2923">
        <f>(test_performance2_csv[[#This Row],[post-handle-timestamp]]-test_performance2_csv[[#This Row],[pre-handle-timestamp]])/1000000</f>
        <v>25.216000000000001</v>
      </c>
    </row>
    <row r="2924" spans="1:6" hidden="1" x14ac:dyDescent="0.25">
      <c r="A2924" s="1" t="s">
        <v>5</v>
      </c>
      <c r="B2924" s="1" t="s">
        <v>8</v>
      </c>
      <c r="C2924">
        <v>200</v>
      </c>
      <c r="D2924">
        <v>4860185881800</v>
      </c>
      <c r="E2924">
        <v>4860187517700</v>
      </c>
      <c r="F2924">
        <f>(test_performance2_csv[[#This Row],[post-handle-timestamp]]-test_performance2_csv[[#This Row],[pre-handle-timestamp]])/1000000</f>
        <v>1.6358999999999999</v>
      </c>
    </row>
    <row r="2925" spans="1:6" hidden="1" x14ac:dyDescent="0.25">
      <c r="A2925" s="1" t="s">
        <v>5</v>
      </c>
      <c r="B2925" s="1" t="s">
        <v>15</v>
      </c>
      <c r="C2925">
        <v>200</v>
      </c>
      <c r="D2925">
        <v>4860201691200</v>
      </c>
      <c r="E2925">
        <v>4860203329700</v>
      </c>
      <c r="F2925">
        <f>(test_performance2_csv[[#This Row],[post-handle-timestamp]]-test_performance2_csv[[#This Row],[pre-handle-timestamp]])/1000000</f>
        <v>1.6385000000000001</v>
      </c>
    </row>
    <row r="2926" spans="1:6" hidden="1" x14ac:dyDescent="0.25">
      <c r="A2926" s="1" t="s">
        <v>5</v>
      </c>
      <c r="B2926" s="1" t="s">
        <v>16</v>
      </c>
      <c r="C2926">
        <v>200</v>
      </c>
      <c r="D2926">
        <v>4860219846400</v>
      </c>
      <c r="E2926">
        <v>4860221525700</v>
      </c>
      <c r="F2926">
        <f>(test_performance2_csv[[#This Row],[post-handle-timestamp]]-test_performance2_csv[[#This Row],[pre-handle-timestamp]])/1000000</f>
        <v>1.6793</v>
      </c>
    </row>
    <row r="2927" spans="1:6" hidden="1" x14ac:dyDescent="0.25">
      <c r="A2927" s="1" t="s">
        <v>5</v>
      </c>
      <c r="B2927" s="1" t="s">
        <v>9</v>
      </c>
      <c r="C2927">
        <v>200</v>
      </c>
      <c r="D2927">
        <v>4860248067700</v>
      </c>
      <c r="E2927">
        <v>4860249957900</v>
      </c>
      <c r="F2927">
        <f>(test_performance2_csv[[#This Row],[post-handle-timestamp]]-test_performance2_csv[[#This Row],[pre-handle-timestamp]])/1000000</f>
        <v>1.8902000000000001</v>
      </c>
    </row>
    <row r="2928" spans="1:6" hidden="1" x14ac:dyDescent="0.25">
      <c r="A2928" s="1" t="s">
        <v>5</v>
      </c>
      <c r="B2928" s="1" t="s">
        <v>10</v>
      </c>
      <c r="C2928">
        <v>200</v>
      </c>
      <c r="D2928">
        <v>4860278093400</v>
      </c>
      <c r="E2928">
        <v>4860280085800</v>
      </c>
      <c r="F2928">
        <f>(test_performance2_csv[[#This Row],[post-handle-timestamp]]-test_performance2_csv[[#This Row],[pre-handle-timestamp]])/1000000</f>
        <v>1.9923999999999999</v>
      </c>
    </row>
    <row r="2929" spans="1:6" hidden="1" x14ac:dyDescent="0.25">
      <c r="A2929" s="1" t="s">
        <v>5</v>
      </c>
      <c r="B2929" s="1" t="s">
        <v>11</v>
      </c>
      <c r="C2929">
        <v>200</v>
      </c>
      <c r="D2929">
        <v>4860295888200</v>
      </c>
      <c r="E2929">
        <v>4860298091000</v>
      </c>
      <c r="F2929">
        <f>(test_performance2_csv[[#This Row],[post-handle-timestamp]]-test_performance2_csv[[#This Row],[pre-handle-timestamp]])/1000000</f>
        <v>2.2027999999999999</v>
      </c>
    </row>
    <row r="2930" spans="1:6" hidden="1" x14ac:dyDescent="0.25">
      <c r="A2930" s="1" t="s">
        <v>5</v>
      </c>
      <c r="B2930" s="1" t="s">
        <v>14</v>
      </c>
      <c r="C2930">
        <v>200</v>
      </c>
      <c r="D2930">
        <v>4860324507300</v>
      </c>
      <c r="E2930">
        <v>4860327351200</v>
      </c>
      <c r="F2930">
        <f>(test_performance2_csv[[#This Row],[post-handle-timestamp]]-test_performance2_csv[[#This Row],[pre-handle-timestamp]])/1000000</f>
        <v>2.8439000000000001</v>
      </c>
    </row>
    <row r="2931" spans="1:6" hidden="1" x14ac:dyDescent="0.25">
      <c r="A2931" s="1" t="s">
        <v>5</v>
      </c>
      <c r="B2931" s="1" t="s">
        <v>12</v>
      </c>
      <c r="C2931">
        <v>200</v>
      </c>
      <c r="D2931">
        <v>4860357014900</v>
      </c>
      <c r="E2931">
        <v>4860358756900</v>
      </c>
      <c r="F2931">
        <f>(test_performance2_csv[[#This Row],[post-handle-timestamp]]-test_performance2_csv[[#This Row],[pre-handle-timestamp]])/1000000</f>
        <v>1.742</v>
      </c>
    </row>
    <row r="2932" spans="1:6" hidden="1" x14ac:dyDescent="0.25">
      <c r="A2932" s="1" t="s">
        <v>5</v>
      </c>
      <c r="B2932" s="1" t="s">
        <v>13</v>
      </c>
      <c r="C2932">
        <v>200</v>
      </c>
      <c r="D2932">
        <v>4860373311200</v>
      </c>
      <c r="E2932">
        <v>4860374919800</v>
      </c>
      <c r="F2932">
        <f>(test_performance2_csv[[#This Row],[post-handle-timestamp]]-test_performance2_csv[[#This Row],[pre-handle-timestamp]])/1000000</f>
        <v>1.6086</v>
      </c>
    </row>
    <row r="2933" spans="1:6" hidden="1" x14ac:dyDescent="0.25">
      <c r="A2933" s="1" t="s">
        <v>5</v>
      </c>
      <c r="B2933" s="1" t="s">
        <v>17</v>
      </c>
      <c r="C2933">
        <v>200</v>
      </c>
      <c r="D2933">
        <v>4860402814800</v>
      </c>
      <c r="E2933">
        <v>4860404934500</v>
      </c>
      <c r="F2933">
        <f>(test_performance2_csv[[#This Row],[post-handle-timestamp]]-test_performance2_csv[[#This Row],[pre-handle-timestamp]])/1000000</f>
        <v>2.1196999999999999</v>
      </c>
    </row>
    <row r="2934" spans="1:6" hidden="1" x14ac:dyDescent="0.25">
      <c r="A2934" s="1" t="s">
        <v>5</v>
      </c>
      <c r="B2934" s="1" t="s">
        <v>18</v>
      </c>
      <c r="C2934">
        <v>200</v>
      </c>
      <c r="D2934">
        <v>4860434212100</v>
      </c>
      <c r="E2934">
        <v>4860436476100</v>
      </c>
      <c r="F2934">
        <f>(test_performance2_csv[[#This Row],[post-handle-timestamp]]-test_performance2_csv[[#This Row],[pre-handle-timestamp]])/1000000</f>
        <v>2.2639999999999998</v>
      </c>
    </row>
    <row r="2935" spans="1:6" hidden="1" x14ac:dyDescent="0.25">
      <c r="A2935" s="1" t="s">
        <v>5</v>
      </c>
      <c r="B2935" s="1" t="s">
        <v>19</v>
      </c>
      <c r="C2935">
        <v>200</v>
      </c>
      <c r="D2935">
        <v>4860464717100</v>
      </c>
      <c r="E2935">
        <v>4860466839500</v>
      </c>
      <c r="F2935">
        <f>(test_performance2_csv[[#This Row],[post-handle-timestamp]]-test_performance2_csv[[#This Row],[pre-handle-timestamp]])/1000000</f>
        <v>2.1223999999999998</v>
      </c>
    </row>
    <row r="2936" spans="1:6" hidden="1" x14ac:dyDescent="0.25">
      <c r="A2936" s="1" t="s">
        <v>5</v>
      </c>
      <c r="B2936" s="1" t="s">
        <v>20</v>
      </c>
      <c r="C2936">
        <v>200</v>
      </c>
      <c r="D2936">
        <v>4860480478800</v>
      </c>
      <c r="E2936">
        <v>4860481885100</v>
      </c>
      <c r="F2936">
        <f>(test_performance2_csv[[#This Row],[post-handle-timestamp]]-test_performance2_csv[[#This Row],[pre-handle-timestamp]])/1000000</f>
        <v>1.4063000000000001</v>
      </c>
    </row>
    <row r="2937" spans="1:6" x14ac:dyDescent="0.25">
      <c r="A2937" s="1" t="s">
        <v>5</v>
      </c>
      <c r="B2937" s="1" t="s">
        <v>29</v>
      </c>
      <c r="C2937">
        <v>200</v>
      </c>
      <c r="D2937">
        <v>4860495579900</v>
      </c>
      <c r="E2937">
        <v>4860509567100</v>
      </c>
      <c r="F2937">
        <f>(test_performance2_csv[[#This Row],[post-handle-timestamp]]-test_performance2_csv[[#This Row],[pre-handle-timestamp]])/1000000</f>
        <v>13.9872</v>
      </c>
    </row>
    <row r="2938" spans="1:6" hidden="1" x14ac:dyDescent="0.25">
      <c r="A2938" s="1" t="s">
        <v>5</v>
      </c>
      <c r="B2938" s="1" t="s">
        <v>8</v>
      </c>
      <c r="C2938">
        <v>200</v>
      </c>
      <c r="D2938">
        <v>4861987775700</v>
      </c>
      <c r="E2938">
        <v>4861989466800</v>
      </c>
      <c r="F2938">
        <f>(test_performance2_csv[[#This Row],[post-handle-timestamp]]-test_performance2_csv[[#This Row],[pre-handle-timestamp]])/1000000</f>
        <v>1.6911</v>
      </c>
    </row>
    <row r="2939" spans="1:6" hidden="1" x14ac:dyDescent="0.25">
      <c r="A2939" s="1" t="s">
        <v>5</v>
      </c>
      <c r="B2939" s="1" t="s">
        <v>9</v>
      </c>
      <c r="C2939">
        <v>200</v>
      </c>
      <c r="D2939">
        <v>4862007188600</v>
      </c>
      <c r="E2939">
        <v>4862009735100</v>
      </c>
      <c r="F2939">
        <f>(test_performance2_csv[[#This Row],[post-handle-timestamp]]-test_performance2_csv[[#This Row],[pre-handle-timestamp]])/1000000</f>
        <v>2.5465</v>
      </c>
    </row>
    <row r="2940" spans="1:6" hidden="1" x14ac:dyDescent="0.25">
      <c r="A2940" s="1" t="s">
        <v>5</v>
      </c>
      <c r="B2940" s="1" t="s">
        <v>10</v>
      </c>
      <c r="C2940">
        <v>200</v>
      </c>
      <c r="D2940">
        <v>4862033011400</v>
      </c>
      <c r="E2940">
        <v>4862035329600</v>
      </c>
      <c r="F2940">
        <f>(test_performance2_csv[[#This Row],[post-handle-timestamp]]-test_performance2_csv[[#This Row],[pre-handle-timestamp]])/1000000</f>
        <v>2.3182</v>
      </c>
    </row>
    <row r="2941" spans="1:6" hidden="1" x14ac:dyDescent="0.25">
      <c r="A2941" s="1" t="s">
        <v>5</v>
      </c>
      <c r="B2941" s="1" t="s">
        <v>11</v>
      </c>
      <c r="C2941">
        <v>200</v>
      </c>
      <c r="D2941">
        <v>4862063882300</v>
      </c>
      <c r="E2941">
        <v>4862066354500</v>
      </c>
      <c r="F2941">
        <f>(test_performance2_csv[[#This Row],[post-handle-timestamp]]-test_performance2_csv[[#This Row],[pre-handle-timestamp]])/1000000</f>
        <v>2.4722</v>
      </c>
    </row>
    <row r="2942" spans="1:6" hidden="1" x14ac:dyDescent="0.25">
      <c r="A2942" s="1" t="s">
        <v>5</v>
      </c>
      <c r="B2942" s="1" t="s">
        <v>12</v>
      </c>
      <c r="C2942">
        <v>200</v>
      </c>
      <c r="D2942">
        <v>4862094728000</v>
      </c>
      <c r="E2942">
        <v>4862096785800</v>
      </c>
      <c r="F2942">
        <f>(test_performance2_csv[[#This Row],[post-handle-timestamp]]-test_performance2_csv[[#This Row],[pre-handle-timestamp]])/1000000</f>
        <v>2.0577999999999999</v>
      </c>
    </row>
    <row r="2943" spans="1:6" hidden="1" x14ac:dyDescent="0.25">
      <c r="A2943" s="1" t="s">
        <v>5</v>
      </c>
      <c r="B2943" s="1" t="s">
        <v>13</v>
      </c>
      <c r="C2943">
        <v>200</v>
      </c>
      <c r="D2943">
        <v>4862125462100</v>
      </c>
      <c r="E2943">
        <v>4862127258200</v>
      </c>
      <c r="F2943">
        <f>(test_performance2_csv[[#This Row],[post-handle-timestamp]]-test_performance2_csv[[#This Row],[pre-handle-timestamp]])/1000000</f>
        <v>1.7961</v>
      </c>
    </row>
    <row r="2944" spans="1:6" hidden="1" x14ac:dyDescent="0.25">
      <c r="A2944" s="1" t="s">
        <v>5</v>
      </c>
      <c r="B2944" s="1" t="s">
        <v>15</v>
      </c>
      <c r="C2944">
        <v>200</v>
      </c>
      <c r="D2944">
        <v>4862155959300</v>
      </c>
      <c r="E2944">
        <v>4862157842800</v>
      </c>
      <c r="F2944">
        <f>(test_performance2_csv[[#This Row],[post-handle-timestamp]]-test_performance2_csv[[#This Row],[pre-handle-timestamp]])/1000000</f>
        <v>1.8835</v>
      </c>
    </row>
    <row r="2945" spans="1:6" hidden="1" x14ac:dyDescent="0.25">
      <c r="A2945" s="1" t="s">
        <v>5</v>
      </c>
      <c r="B2945" s="1" t="s">
        <v>16</v>
      </c>
      <c r="C2945">
        <v>200</v>
      </c>
      <c r="D2945">
        <v>4862186963700</v>
      </c>
      <c r="E2945">
        <v>4862188506100</v>
      </c>
      <c r="F2945">
        <f>(test_performance2_csv[[#This Row],[post-handle-timestamp]]-test_performance2_csv[[#This Row],[pre-handle-timestamp]])/1000000</f>
        <v>1.5424</v>
      </c>
    </row>
    <row r="2946" spans="1:6" hidden="1" x14ac:dyDescent="0.25">
      <c r="A2946" s="1" t="s">
        <v>5</v>
      </c>
      <c r="B2946" s="1" t="s">
        <v>17</v>
      </c>
      <c r="C2946">
        <v>200</v>
      </c>
      <c r="D2946">
        <v>4862202415300</v>
      </c>
      <c r="E2946">
        <v>4862204117100</v>
      </c>
      <c r="F2946">
        <f>(test_performance2_csv[[#This Row],[post-handle-timestamp]]-test_performance2_csv[[#This Row],[pre-handle-timestamp]])/1000000</f>
        <v>1.7018</v>
      </c>
    </row>
    <row r="2947" spans="1:6" hidden="1" x14ac:dyDescent="0.25">
      <c r="A2947" s="1" t="s">
        <v>5</v>
      </c>
      <c r="B2947" s="1" t="s">
        <v>18</v>
      </c>
      <c r="C2947">
        <v>200</v>
      </c>
      <c r="D2947">
        <v>4862217608000</v>
      </c>
      <c r="E2947">
        <v>4862219046000</v>
      </c>
      <c r="F2947">
        <f>(test_performance2_csv[[#This Row],[post-handle-timestamp]]-test_performance2_csv[[#This Row],[pre-handle-timestamp]])/1000000</f>
        <v>1.4379999999999999</v>
      </c>
    </row>
    <row r="2948" spans="1:6" hidden="1" x14ac:dyDescent="0.25">
      <c r="A2948" s="1" t="s">
        <v>5</v>
      </c>
      <c r="B2948" s="1" t="s">
        <v>19</v>
      </c>
      <c r="C2948">
        <v>200</v>
      </c>
      <c r="D2948">
        <v>4862233999300</v>
      </c>
      <c r="E2948">
        <v>4862235604900</v>
      </c>
      <c r="F2948">
        <f>(test_performance2_csv[[#This Row],[post-handle-timestamp]]-test_performance2_csv[[#This Row],[pre-handle-timestamp]])/1000000</f>
        <v>1.6055999999999999</v>
      </c>
    </row>
    <row r="2949" spans="1:6" hidden="1" x14ac:dyDescent="0.25">
      <c r="A2949" s="1" t="s">
        <v>5</v>
      </c>
      <c r="B2949" s="1" t="s">
        <v>14</v>
      </c>
      <c r="C2949">
        <v>200</v>
      </c>
      <c r="D2949">
        <v>4862249993400</v>
      </c>
      <c r="E2949">
        <v>4862251600700</v>
      </c>
      <c r="F2949">
        <f>(test_performance2_csv[[#This Row],[post-handle-timestamp]]-test_performance2_csv[[#This Row],[pre-handle-timestamp]])/1000000</f>
        <v>1.6073</v>
      </c>
    </row>
    <row r="2950" spans="1:6" hidden="1" x14ac:dyDescent="0.25">
      <c r="A2950" s="1" t="s">
        <v>5</v>
      </c>
      <c r="B2950" s="1" t="s">
        <v>20</v>
      </c>
      <c r="C2950">
        <v>200</v>
      </c>
      <c r="D2950">
        <v>4862265605400</v>
      </c>
      <c r="E2950">
        <v>4862267542800</v>
      </c>
      <c r="F2950">
        <f>(test_performance2_csv[[#This Row],[post-handle-timestamp]]-test_performance2_csv[[#This Row],[pre-handle-timestamp]])/1000000</f>
        <v>1.9374</v>
      </c>
    </row>
    <row r="2951" spans="1:6" hidden="1" x14ac:dyDescent="0.25">
      <c r="A2951" s="1" t="s">
        <v>5</v>
      </c>
      <c r="B2951" s="1" t="s">
        <v>31</v>
      </c>
      <c r="C2951">
        <v>200</v>
      </c>
      <c r="D2951">
        <v>4862283302800</v>
      </c>
      <c r="E2951">
        <v>4862285371600</v>
      </c>
      <c r="F2951">
        <f>(test_performance2_csv[[#This Row],[post-handle-timestamp]]-test_performance2_csv[[#This Row],[pre-handle-timestamp]])/1000000</f>
        <v>2.0688</v>
      </c>
    </row>
    <row r="2952" spans="1:6" x14ac:dyDescent="0.25">
      <c r="A2952" s="1" t="s">
        <v>5</v>
      </c>
      <c r="B2952" s="1" t="s">
        <v>30</v>
      </c>
      <c r="C2952">
        <v>200</v>
      </c>
      <c r="D2952">
        <v>4862311440400</v>
      </c>
      <c r="E2952">
        <v>4862336423000</v>
      </c>
      <c r="F2952">
        <f>(test_performance2_csv[[#This Row],[post-handle-timestamp]]-test_performance2_csv[[#This Row],[pre-handle-timestamp]])/1000000</f>
        <v>24.982600000000001</v>
      </c>
    </row>
    <row r="2953" spans="1:6" hidden="1" x14ac:dyDescent="0.25">
      <c r="A2953" s="1" t="s">
        <v>5</v>
      </c>
      <c r="B2953" s="1" t="s">
        <v>8</v>
      </c>
      <c r="C2953">
        <v>200</v>
      </c>
      <c r="D2953">
        <v>4863230018500</v>
      </c>
      <c r="E2953">
        <v>4863231814400</v>
      </c>
      <c r="F2953">
        <f>(test_performance2_csv[[#This Row],[post-handle-timestamp]]-test_performance2_csv[[#This Row],[pre-handle-timestamp]])/1000000</f>
        <v>1.7959000000000001</v>
      </c>
    </row>
    <row r="2954" spans="1:6" hidden="1" x14ac:dyDescent="0.25">
      <c r="A2954" s="1" t="s">
        <v>5</v>
      </c>
      <c r="B2954" s="1" t="s">
        <v>9</v>
      </c>
      <c r="C2954">
        <v>200</v>
      </c>
      <c r="D2954">
        <v>4863246993200</v>
      </c>
      <c r="E2954">
        <v>4863249175600</v>
      </c>
      <c r="F2954">
        <f>(test_performance2_csv[[#This Row],[post-handle-timestamp]]-test_performance2_csv[[#This Row],[pre-handle-timestamp]])/1000000</f>
        <v>2.1823999999999999</v>
      </c>
    </row>
    <row r="2955" spans="1:6" hidden="1" x14ac:dyDescent="0.25">
      <c r="A2955" s="1" t="s">
        <v>5</v>
      </c>
      <c r="B2955" s="1" t="s">
        <v>16</v>
      </c>
      <c r="C2955">
        <v>200</v>
      </c>
      <c r="D2955">
        <v>4863277641600</v>
      </c>
      <c r="E2955">
        <v>4863280179500</v>
      </c>
      <c r="F2955">
        <f>(test_performance2_csv[[#This Row],[post-handle-timestamp]]-test_performance2_csv[[#This Row],[pre-handle-timestamp]])/1000000</f>
        <v>2.5379</v>
      </c>
    </row>
    <row r="2956" spans="1:6" hidden="1" x14ac:dyDescent="0.25">
      <c r="A2956" s="1" t="s">
        <v>5</v>
      </c>
      <c r="B2956" s="1" t="s">
        <v>10</v>
      </c>
      <c r="C2956">
        <v>200</v>
      </c>
      <c r="D2956">
        <v>4863309425100</v>
      </c>
      <c r="E2956">
        <v>4863311516900</v>
      </c>
      <c r="F2956">
        <f>(test_performance2_csv[[#This Row],[post-handle-timestamp]]-test_performance2_csv[[#This Row],[pre-handle-timestamp]])/1000000</f>
        <v>2.0918000000000001</v>
      </c>
    </row>
    <row r="2957" spans="1:6" hidden="1" x14ac:dyDescent="0.25">
      <c r="A2957" s="1" t="s">
        <v>5</v>
      </c>
      <c r="B2957" s="1" t="s">
        <v>11</v>
      </c>
      <c r="C2957">
        <v>200</v>
      </c>
      <c r="D2957">
        <v>4863326792200</v>
      </c>
      <c r="E2957">
        <v>4863328735900</v>
      </c>
      <c r="F2957">
        <f>(test_performance2_csv[[#This Row],[post-handle-timestamp]]-test_performance2_csv[[#This Row],[pre-handle-timestamp]])/1000000</f>
        <v>1.9437</v>
      </c>
    </row>
    <row r="2958" spans="1:6" hidden="1" x14ac:dyDescent="0.25">
      <c r="A2958" s="1" t="s">
        <v>5</v>
      </c>
      <c r="B2958" s="1" t="s">
        <v>12</v>
      </c>
      <c r="C2958">
        <v>200</v>
      </c>
      <c r="D2958">
        <v>4863357261300</v>
      </c>
      <c r="E2958">
        <v>4863358756000</v>
      </c>
      <c r="F2958">
        <f>(test_performance2_csv[[#This Row],[post-handle-timestamp]]-test_performance2_csv[[#This Row],[pre-handle-timestamp]])/1000000</f>
        <v>1.4946999999999999</v>
      </c>
    </row>
    <row r="2959" spans="1:6" hidden="1" x14ac:dyDescent="0.25">
      <c r="A2959" s="1" t="s">
        <v>5</v>
      </c>
      <c r="B2959" s="1" t="s">
        <v>13</v>
      </c>
      <c r="C2959">
        <v>200</v>
      </c>
      <c r="D2959">
        <v>4863375635000</v>
      </c>
      <c r="E2959">
        <v>4863378943200</v>
      </c>
      <c r="F2959">
        <f>(test_performance2_csv[[#This Row],[post-handle-timestamp]]-test_performance2_csv[[#This Row],[pre-handle-timestamp]])/1000000</f>
        <v>3.3081999999999998</v>
      </c>
    </row>
    <row r="2960" spans="1:6" hidden="1" x14ac:dyDescent="0.25">
      <c r="A2960" s="1" t="s">
        <v>5</v>
      </c>
      <c r="B2960" s="1" t="s">
        <v>15</v>
      </c>
      <c r="C2960">
        <v>200</v>
      </c>
      <c r="D2960">
        <v>4863405394400</v>
      </c>
      <c r="E2960">
        <v>4863407681000</v>
      </c>
      <c r="F2960">
        <f>(test_performance2_csv[[#This Row],[post-handle-timestamp]]-test_performance2_csv[[#This Row],[pre-handle-timestamp]])/1000000</f>
        <v>2.2866</v>
      </c>
    </row>
    <row r="2961" spans="1:6" hidden="1" x14ac:dyDescent="0.25">
      <c r="A2961" s="1" t="s">
        <v>5</v>
      </c>
      <c r="B2961" s="1" t="s">
        <v>17</v>
      </c>
      <c r="C2961">
        <v>200</v>
      </c>
      <c r="D2961">
        <v>4863437357200</v>
      </c>
      <c r="E2961">
        <v>4863439545900</v>
      </c>
      <c r="F2961">
        <f>(test_performance2_csv[[#This Row],[post-handle-timestamp]]-test_performance2_csv[[#This Row],[pre-handle-timestamp]])/1000000</f>
        <v>2.1886999999999999</v>
      </c>
    </row>
    <row r="2962" spans="1:6" hidden="1" x14ac:dyDescent="0.25">
      <c r="A2962" s="1" t="s">
        <v>5</v>
      </c>
      <c r="B2962" s="1" t="s">
        <v>18</v>
      </c>
      <c r="C2962">
        <v>200</v>
      </c>
      <c r="D2962">
        <v>4863468305100</v>
      </c>
      <c r="E2962">
        <v>4863469746700</v>
      </c>
      <c r="F2962">
        <f>(test_performance2_csv[[#This Row],[post-handle-timestamp]]-test_performance2_csv[[#This Row],[pre-handle-timestamp]])/1000000</f>
        <v>1.4416</v>
      </c>
    </row>
    <row r="2963" spans="1:6" hidden="1" x14ac:dyDescent="0.25">
      <c r="A2963" s="1" t="s">
        <v>5</v>
      </c>
      <c r="B2963" s="1" t="s">
        <v>19</v>
      </c>
      <c r="C2963">
        <v>200</v>
      </c>
      <c r="D2963">
        <v>4863497936800</v>
      </c>
      <c r="E2963">
        <v>4863499968100</v>
      </c>
      <c r="F2963">
        <f>(test_performance2_csv[[#This Row],[post-handle-timestamp]]-test_performance2_csv[[#This Row],[pre-handle-timestamp]])/1000000</f>
        <v>2.0312999999999999</v>
      </c>
    </row>
    <row r="2964" spans="1:6" hidden="1" x14ac:dyDescent="0.25">
      <c r="A2964" s="1" t="s">
        <v>5</v>
      </c>
      <c r="B2964" s="1" t="s">
        <v>14</v>
      </c>
      <c r="C2964">
        <v>200</v>
      </c>
      <c r="D2964">
        <v>4863528505600</v>
      </c>
      <c r="E2964">
        <v>4863530349100</v>
      </c>
      <c r="F2964">
        <f>(test_performance2_csv[[#This Row],[post-handle-timestamp]]-test_performance2_csv[[#This Row],[pre-handle-timestamp]])/1000000</f>
        <v>1.8434999999999999</v>
      </c>
    </row>
    <row r="2965" spans="1:6" hidden="1" x14ac:dyDescent="0.25">
      <c r="A2965" s="1" t="s">
        <v>5</v>
      </c>
      <c r="B2965" s="1" t="s">
        <v>20</v>
      </c>
      <c r="C2965">
        <v>200</v>
      </c>
      <c r="D2965">
        <v>4863545846000</v>
      </c>
      <c r="E2965">
        <v>4863547300100</v>
      </c>
      <c r="F2965">
        <f>(test_performance2_csv[[#This Row],[post-handle-timestamp]]-test_performance2_csv[[#This Row],[pre-handle-timestamp]])/1000000</f>
        <v>1.4540999999999999</v>
      </c>
    </row>
    <row r="2966" spans="1:6" x14ac:dyDescent="0.25">
      <c r="A2966" s="1" t="s">
        <v>26</v>
      </c>
      <c r="B2966" s="1" t="s">
        <v>39</v>
      </c>
      <c r="C2966">
        <v>200</v>
      </c>
      <c r="D2966">
        <v>4863574858900</v>
      </c>
      <c r="E2966">
        <v>4863599735700</v>
      </c>
      <c r="F2966">
        <f>(test_performance2_csv[[#This Row],[post-handle-timestamp]]-test_performance2_csv[[#This Row],[pre-handle-timestamp]])/1000000</f>
        <v>24.876799999999999</v>
      </c>
    </row>
    <row r="2967" spans="1:6" hidden="1" x14ac:dyDescent="0.25">
      <c r="A2967" s="1" t="s">
        <v>5</v>
      </c>
      <c r="B2967" s="1" t="s">
        <v>8</v>
      </c>
      <c r="C2967">
        <v>200</v>
      </c>
      <c r="D2967">
        <v>4864507932400</v>
      </c>
      <c r="E2967">
        <v>4864512805900</v>
      </c>
      <c r="F2967">
        <f>(test_performance2_csv[[#This Row],[post-handle-timestamp]]-test_performance2_csv[[#This Row],[pre-handle-timestamp]])/1000000</f>
        <v>4.8734999999999999</v>
      </c>
    </row>
    <row r="2968" spans="1:6" hidden="1" x14ac:dyDescent="0.25">
      <c r="A2968" s="1" t="s">
        <v>5</v>
      </c>
      <c r="B2968" s="1" t="s">
        <v>9</v>
      </c>
      <c r="C2968">
        <v>200</v>
      </c>
      <c r="D2968">
        <v>4864537137300</v>
      </c>
      <c r="E2968">
        <v>4864538612600</v>
      </c>
      <c r="F2968">
        <f>(test_performance2_csv[[#This Row],[post-handle-timestamp]]-test_performance2_csv[[#This Row],[pre-handle-timestamp]])/1000000</f>
        <v>1.4753000000000001</v>
      </c>
    </row>
    <row r="2969" spans="1:6" hidden="1" x14ac:dyDescent="0.25">
      <c r="A2969" s="1" t="s">
        <v>5</v>
      </c>
      <c r="B2969" s="1" t="s">
        <v>10</v>
      </c>
      <c r="C2969">
        <v>200</v>
      </c>
      <c r="D2969">
        <v>4864553550300</v>
      </c>
      <c r="E2969">
        <v>4864554856400</v>
      </c>
      <c r="F2969">
        <f>(test_performance2_csv[[#This Row],[post-handle-timestamp]]-test_performance2_csv[[#This Row],[pre-handle-timestamp]])/1000000</f>
        <v>1.3061</v>
      </c>
    </row>
    <row r="2970" spans="1:6" hidden="1" x14ac:dyDescent="0.25">
      <c r="A2970" s="1" t="s">
        <v>5</v>
      </c>
      <c r="B2970" s="1" t="s">
        <v>11</v>
      </c>
      <c r="C2970">
        <v>200</v>
      </c>
      <c r="D2970">
        <v>4864568313500</v>
      </c>
      <c r="E2970">
        <v>4864569765600</v>
      </c>
      <c r="F2970">
        <f>(test_performance2_csv[[#This Row],[post-handle-timestamp]]-test_performance2_csv[[#This Row],[pre-handle-timestamp]])/1000000</f>
        <v>1.4520999999999999</v>
      </c>
    </row>
    <row r="2971" spans="1:6" hidden="1" x14ac:dyDescent="0.25">
      <c r="A2971" s="1" t="s">
        <v>5</v>
      </c>
      <c r="B2971" s="1" t="s">
        <v>12</v>
      </c>
      <c r="C2971">
        <v>200</v>
      </c>
      <c r="D2971">
        <v>4864586314400</v>
      </c>
      <c r="E2971">
        <v>4864587773000</v>
      </c>
      <c r="F2971">
        <f>(test_performance2_csv[[#This Row],[post-handle-timestamp]]-test_performance2_csv[[#This Row],[pre-handle-timestamp]])/1000000</f>
        <v>1.4585999999999999</v>
      </c>
    </row>
    <row r="2972" spans="1:6" hidden="1" x14ac:dyDescent="0.25">
      <c r="A2972" s="1" t="s">
        <v>5</v>
      </c>
      <c r="B2972" s="1" t="s">
        <v>13</v>
      </c>
      <c r="C2972">
        <v>200</v>
      </c>
      <c r="D2972">
        <v>4864616277700</v>
      </c>
      <c r="E2972">
        <v>4864617779800</v>
      </c>
      <c r="F2972">
        <f>(test_performance2_csv[[#This Row],[post-handle-timestamp]]-test_performance2_csv[[#This Row],[pre-handle-timestamp]])/1000000</f>
        <v>1.5021</v>
      </c>
    </row>
    <row r="2973" spans="1:6" hidden="1" x14ac:dyDescent="0.25">
      <c r="A2973" s="1" t="s">
        <v>5</v>
      </c>
      <c r="B2973" s="1" t="s">
        <v>15</v>
      </c>
      <c r="C2973">
        <v>200</v>
      </c>
      <c r="D2973">
        <v>4864646318700</v>
      </c>
      <c r="E2973">
        <v>4864648586900</v>
      </c>
      <c r="F2973">
        <f>(test_performance2_csv[[#This Row],[post-handle-timestamp]]-test_performance2_csv[[#This Row],[pre-handle-timestamp]])/1000000</f>
        <v>2.2682000000000002</v>
      </c>
    </row>
    <row r="2974" spans="1:6" hidden="1" x14ac:dyDescent="0.25">
      <c r="A2974" s="1" t="s">
        <v>5</v>
      </c>
      <c r="B2974" s="1" t="s">
        <v>16</v>
      </c>
      <c r="C2974">
        <v>200</v>
      </c>
      <c r="D2974">
        <v>4864676442000</v>
      </c>
      <c r="E2974">
        <v>4864677778000</v>
      </c>
      <c r="F2974">
        <f>(test_performance2_csv[[#This Row],[post-handle-timestamp]]-test_performance2_csv[[#This Row],[pre-handle-timestamp]])/1000000</f>
        <v>1.3360000000000001</v>
      </c>
    </row>
    <row r="2975" spans="1:6" hidden="1" x14ac:dyDescent="0.25">
      <c r="A2975" s="1" t="s">
        <v>5</v>
      </c>
      <c r="B2975" s="1" t="s">
        <v>17</v>
      </c>
      <c r="C2975">
        <v>200</v>
      </c>
      <c r="D2975">
        <v>4864691314400</v>
      </c>
      <c r="E2975">
        <v>4864692984400</v>
      </c>
      <c r="F2975">
        <f>(test_performance2_csv[[#This Row],[post-handle-timestamp]]-test_performance2_csv[[#This Row],[pre-handle-timestamp]])/1000000</f>
        <v>1.67</v>
      </c>
    </row>
    <row r="2976" spans="1:6" hidden="1" x14ac:dyDescent="0.25">
      <c r="A2976" s="1" t="s">
        <v>5</v>
      </c>
      <c r="B2976" s="1" t="s">
        <v>18</v>
      </c>
      <c r="C2976">
        <v>200</v>
      </c>
      <c r="D2976">
        <v>4864707122800</v>
      </c>
      <c r="E2976">
        <v>4864708351100</v>
      </c>
      <c r="F2976">
        <f>(test_performance2_csv[[#This Row],[post-handle-timestamp]]-test_performance2_csv[[#This Row],[pre-handle-timestamp]])/1000000</f>
        <v>1.2282999999999999</v>
      </c>
    </row>
    <row r="2977" spans="1:6" hidden="1" x14ac:dyDescent="0.25">
      <c r="A2977" s="1" t="s">
        <v>5</v>
      </c>
      <c r="B2977" s="1" t="s">
        <v>19</v>
      </c>
      <c r="C2977">
        <v>200</v>
      </c>
      <c r="D2977">
        <v>4864723112000</v>
      </c>
      <c r="E2977">
        <v>4864724909800</v>
      </c>
      <c r="F2977">
        <f>(test_performance2_csv[[#This Row],[post-handle-timestamp]]-test_performance2_csv[[#This Row],[pre-handle-timestamp]])/1000000</f>
        <v>1.7978000000000001</v>
      </c>
    </row>
    <row r="2978" spans="1:6" hidden="1" x14ac:dyDescent="0.25">
      <c r="A2978" s="1" t="s">
        <v>5</v>
      </c>
      <c r="B2978" s="1" t="s">
        <v>14</v>
      </c>
      <c r="C2978">
        <v>200</v>
      </c>
      <c r="D2978">
        <v>4864739624300</v>
      </c>
      <c r="E2978">
        <v>4864744948700</v>
      </c>
      <c r="F2978">
        <f>(test_performance2_csv[[#This Row],[post-handle-timestamp]]-test_performance2_csv[[#This Row],[pre-handle-timestamp]])/1000000</f>
        <v>5.3243999999999998</v>
      </c>
    </row>
    <row r="2979" spans="1:6" hidden="1" x14ac:dyDescent="0.25">
      <c r="A2979" s="1" t="s">
        <v>5</v>
      </c>
      <c r="B2979" s="1" t="s">
        <v>20</v>
      </c>
      <c r="C2979">
        <v>200</v>
      </c>
      <c r="D2979">
        <v>4864770682700</v>
      </c>
      <c r="E2979">
        <v>4864772800100</v>
      </c>
      <c r="F2979">
        <f>(test_performance2_csv[[#This Row],[post-handle-timestamp]]-test_performance2_csv[[#This Row],[pre-handle-timestamp]])/1000000</f>
        <v>2.1173999999999999</v>
      </c>
    </row>
    <row r="2980" spans="1:6" x14ac:dyDescent="0.25">
      <c r="A2980" s="1" t="s">
        <v>26</v>
      </c>
      <c r="B2980" s="1" t="s">
        <v>39</v>
      </c>
      <c r="C2980">
        <v>200</v>
      </c>
      <c r="D2980">
        <v>4864801772800</v>
      </c>
      <c r="E2980">
        <v>4864967554000</v>
      </c>
      <c r="F2980">
        <f>(test_performance2_csv[[#This Row],[post-handle-timestamp]]-test_performance2_csv[[#This Row],[pre-handle-timestamp]])/1000000</f>
        <v>165.78120000000001</v>
      </c>
    </row>
    <row r="2981" spans="1:6" hidden="1" x14ac:dyDescent="0.25">
      <c r="A2981" s="1" t="s">
        <v>5</v>
      </c>
      <c r="B2981" s="1" t="s">
        <v>8</v>
      </c>
      <c r="C2981">
        <v>200</v>
      </c>
      <c r="D2981">
        <v>4866066057300</v>
      </c>
      <c r="E2981">
        <v>4866067509600</v>
      </c>
      <c r="F2981">
        <f>(test_performance2_csv[[#This Row],[post-handle-timestamp]]-test_performance2_csv[[#This Row],[pre-handle-timestamp]])/1000000</f>
        <v>1.4522999999999999</v>
      </c>
    </row>
    <row r="2982" spans="1:6" hidden="1" x14ac:dyDescent="0.25">
      <c r="A2982" s="1" t="s">
        <v>5</v>
      </c>
      <c r="B2982" s="1" t="s">
        <v>9</v>
      </c>
      <c r="C2982">
        <v>200</v>
      </c>
      <c r="D2982">
        <v>4866081492900</v>
      </c>
      <c r="E2982">
        <v>4866083161900</v>
      </c>
      <c r="F2982">
        <f>(test_performance2_csv[[#This Row],[post-handle-timestamp]]-test_performance2_csv[[#This Row],[pre-handle-timestamp]])/1000000</f>
        <v>1.669</v>
      </c>
    </row>
    <row r="2983" spans="1:6" hidden="1" x14ac:dyDescent="0.25">
      <c r="A2983" s="1" t="s">
        <v>5</v>
      </c>
      <c r="B2983" s="1" t="s">
        <v>10</v>
      </c>
      <c r="C2983">
        <v>200</v>
      </c>
      <c r="D2983">
        <v>4866112154400</v>
      </c>
      <c r="E2983">
        <v>4866113975100</v>
      </c>
      <c r="F2983">
        <f>(test_performance2_csv[[#This Row],[post-handle-timestamp]]-test_performance2_csv[[#This Row],[pre-handle-timestamp]])/1000000</f>
        <v>1.8207</v>
      </c>
    </row>
    <row r="2984" spans="1:6" hidden="1" x14ac:dyDescent="0.25">
      <c r="A2984" s="1" t="s">
        <v>5</v>
      </c>
      <c r="B2984" s="1" t="s">
        <v>11</v>
      </c>
      <c r="C2984">
        <v>200</v>
      </c>
      <c r="D2984">
        <v>4866130153700</v>
      </c>
      <c r="E2984">
        <v>4866131694100</v>
      </c>
      <c r="F2984">
        <f>(test_performance2_csv[[#This Row],[post-handle-timestamp]]-test_performance2_csv[[#This Row],[pre-handle-timestamp]])/1000000</f>
        <v>1.5404</v>
      </c>
    </row>
    <row r="2985" spans="1:6" hidden="1" x14ac:dyDescent="0.25">
      <c r="A2985" s="1" t="s">
        <v>5</v>
      </c>
      <c r="B2985" s="1" t="s">
        <v>12</v>
      </c>
      <c r="C2985">
        <v>200</v>
      </c>
      <c r="D2985">
        <v>4866157741400</v>
      </c>
      <c r="E2985">
        <v>4866159228100</v>
      </c>
      <c r="F2985">
        <f>(test_performance2_csv[[#This Row],[post-handle-timestamp]]-test_performance2_csv[[#This Row],[pre-handle-timestamp]])/1000000</f>
        <v>1.4866999999999999</v>
      </c>
    </row>
    <row r="2986" spans="1:6" hidden="1" x14ac:dyDescent="0.25">
      <c r="A2986" s="1" t="s">
        <v>5</v>
      </c>
      <c r="B2986" s="1" t="s">
        <v>13</v>
      </c>
      <c r="C2986">
        <v>200</v>
      </c>
      <c r="D2986">
        <v>4866173827300</v>
      </c>
      <c r="E2986">
        <v>4866175829100</v>
      </c>
      <c r="F2986">
        <f>(test_performance2_csv[[#This Row],[post-handle-timestamp]]-test_performance2_csv[[#This Row],[pre-handle-timestamp]])/1000000</f>
        <v>2.0017999999999998</v>
      </c>
    </row>
    <row r="2987" spans="1:6" hidden="1" x14ac:dyDescent="0.25">
      <c r="A2987" s="1" t="s">
        <v>5</v>
      </c>
      <c r="B2987" s="1" t="s">
        <v>14</v>
      </c>
      <c r="C2987">
        <v>200</v>
      </c>
      <c r="D2987">
        <v>4866189568100</v>
      </c>
      <c r="E2987">
        <v>4866190838500</v>
      </c>
      <c r="F2987">
        <f>(test_performance2_csv[[#This Row],[post-handle-timestamp]]-test_performance2_csv[[#This Row],[pre-handle-timestamp]])/1000000</f>
        <v>1.2704</v>
      </c>
    </row>
    <row r="2988" spans="1:6" hidden="1" x14ac:dyDescent="0.25">
      <c r="A2988" s="1" t="s">
        <v>5</v>
      </c>
      <c r="B2988" s="1" t="s">
        <v>15</v>
      </c>
      <c r="C2988">
        <v>200</v>
      </c>
      <c r="D2988">
        <v>4866206451100</v>
      </c>
      <c r="E2988">
        <v>4866208435900</v>
      </c>
      <c r="F2988">
        <f>(test_performance2_csv[[#This Row],[post-handle-timestamp]]-test_performance2_csv[[#This Row],[pre-handle-timestamp]])/1000000</f>
        <v>1.9847999999999999</v>
      </c>
    </row>
    <row r="2989" spans="1:6" hidden="1" x14ac:dyDescent="0.25">
      <c r="A2989" s="1" t="s">
        <v>5</v>
      </c>
      <c r="B2989" s="1" t="s">
        <v>16</v>
      </c>
      <c r="C2989">
        <v>200</v>
      </c>
      <c r="D2989">
        <v>4866235673700</v>
      </c>
      <c r="E2989">
        <v>4866237382400</v>
      </c>
      <c r="F2989">
        <f>(test_performance2_csv[[#This Row],[post-handle-timestamp]]-test_performance2_csv[[#This Row],[pre-handle-timestamp]])/1000000</f>
        <v>1.7087000000000001</v>
      </c>
    </row>
    <row r="2990" spans="1:6" hidden="1" x14ac:dyDescent="0.25">
      <c r="A2990" s="1" t="s">
        <v>5</v>
      </c>
      <c r="B2990" s="1" t="s">
        <v>17</v>
      </c>
      <c r="C2990">
        <v>200</v>
      </c>
      <c r="D2990">
        <v>4866251611300</v>
      </c>
      <c r="E2990">
        <v>4866253579400</v>
      </c>
      <c r="F2990">
        <f>(test_performance2_csv[[#This Row],[post-handle-timestamp]]-test_performance2_csv[[#This Row],[pre-handle-timestamp]])/1000000</f>
        <v>1.9681</v>
      </c>
    </row>
    <row r="2991" spans="1:6" hidden="1" x14ac:dyDescent="0.25">
      <c r="A2991" s="1" t="s">
        <v>5</v>
      </c>
      <c r="B2991" s="1" t="s">
        <v>18</v>
      </c>
      <c r="C2991">
        <v>200</v>
      </c>
      <c r="D2991">
        <v>4866268061900</v>
      </c>
      <c r="E2991">
        <v>4866269541700</v>
      </c>
      <c r="F2991">
        <f>(test_performance2_csv[[#This Row],[post-handle-timestamp]]-test_performance2_csv[[#This Row],[pre-handle-timestamp]])/1000000</f>
        <v>1.4798</v>
      </c>
    </row>
    <row r="2992" spans="1:6" hidden="1" x14ac:dyDescent="0.25">
      <c r="A2992" s="1" t="s">
        <v>5</v>
      </c>
      <c r="B2992" s="1" t="s">
        <v>19</v>
      </c>
      <c r="C2992">
        <v>200</v>
      </c>
      <c r="D2992">
        <v>4866298193300</v>
      </c>
      <c r="E2992">
        <v>4866299641300</v>
      </c>
      <c r="F2992">
        <f>(test_performance2_csv[[#This Row],[post-handle-timestamp]]-test_performance2_csv[[#This Row],[pre-handle-timestamp]])/1000000</f>
        <v>1.448</v>
      </c>
    </row>
    <row r="2993" spans="1:6" hidden="1" x14ac:dyDescent="0.25">
      <c r="A2993" s="1" t="s">
        <v>5</v>
      </c>
      <c r="B2993" s="1" t="s">
        <v>20</v>
      </c>
      <c r="C2993">
        <v>200</v>
      </c>
      <c r="D2993">
        <v>4866313417200</v>
      </c>
      <c r="E2993">
        <v>4866315165800</v>
      </c>
      <c r="F2993">
        <f>(test_performance2_csv[[#This Row],[post-handle-timestamp]]-test_performance2_csv[[#This Row],[pre-handle-timestamp]])/1000000</f>
        <v>1.7485999999999999</v>
      </c>
    </row>
    <row r="2994" spans="1:6" x14ac:dyDescent="0.25">
      <c r="A2994" s="1" t="s">
        <v>26</v>
      </c>
      <c r="B2994" s="1" t="s">
        <v>39</v>
      </c>
      <c r="C2994">
        <v>200</v>
      </c>
      <c r="D2994">
        <v>4866343822500</v>
      </c>
      <c r="E2994">
        <v>4866420716100</v>
      </c>
      <c r="F2994">
        <f>(test_performance2_csv[[#This Row],[post-handle-timestamp]]-test_performance2_csv[[#This Row],[pre-handle-timestamp]])/1000000</f>
        <v>76.893600000000006</v>
      </c>
    </row>
    <row r="2995" spans="1:6" hidden="1" x14ac:dyDescent="0.25">
      <c r="A2995" s="1" t="s">
        <v>5</v>
      </c>
      <c r="B2995" s="1" t="s">
        <v>8</v>
      </c>
      <c r="C2995">
        <v>200</v>
      </c>
      <c r="D2995">
        <v>4867229296700</v>
      </c>
      <c r="E2995">
        <v>4867231175200</v>
      </c>
      <c r="F2995">
        <f>(test_performance2_csv[[#This Row],[post-handle-timestamp]]-test_performance2_csv[[#This Row],[pre-handle-timestamp]])/1000000</f>
        <v>1.8785000000000001</v>
      </c>
    </row>
    <row r="2996" spans="1:6" hidden="1" x14ac:dyDescent="0.25">
      <c r="A2996" s="1" t="s">
        <v>5</v>
      </c>
      <c r="B2996" s="1" t="s">
        <v>9</v>
      </c>
      <c r="C2996">
        <v>200</v>
      </c>
      <c r="D2996">
        <v>4867259122100</v>
      </c>
      <c r="E2996">
        <v>4867260948600</v>
      </c>
      <c r="F2996">
        <f>(test_performance2_csv[[#This Row],[post-handle-timestamp]]-test_performance2_csv[[#This Row],[pre-handle-timestamp]])/1000000</f>
        <v>1.8265</v>
      </c>
    </row>
    <row r="2997" spans="1:6" hidden="1" x14ac:dyDescent="0.25">
      <c r="A2997" s="1" t="s">
        <v>5</v>
      </c>
      <c r="B2997" s="1" t="s">
        <v>10</v>
      </c>
      <c r="C2997">
        <v>200</v>
      </c>
      <c r="D2997">
        <v>4867274914300</v>
      </c>
      <c r="E2997">
        <v>4867276199600</v>
      </c>
      <c r="F2997">
        <f>(test_performance2_csv[[#This Row],[post-handle-timestamp]]-test_performance2_csv[[#This Row],[pre-handle-timestamp]])/1000000</f>
        <v>1.2853000000000001</v>
      </c>
    </row>
    <row r="2998" spans="1:6" hidden="1" x14ac:dyDescent="0.25">
      <c r="A2998" s="1" t="s">
        <v>5</v>
      </c>
      <c r="B2998" s="1" t="s">
        <v>11</v>
      </c>
      <c r="C2998">
        <v>200</v>
      </c>
      <c r="D2998">
        <v>4867291203700</v>
      </c>
      <c r="E2998">
        <v>4867293149300</v>
      </c>
      <c r="F2998">
        <f>(test_performance2_csv[[#This Row],[post-handle-timestamp]]-test_performance2_csv[[#This Row],[pre-handle-timestamp]])/1000000</f>
        <v>1.9456</v>
      </c>
    </row>
    <row r="2999" spans="1:6" hidden="1" x14ac:dyDescent="0.25">
      <c r="A2999" s="1" t="s">
        <v>5</v>
      </c>
      <c r="B2999" s="1" t="s">
        <v>12</v>
      </c>
      <c r="C2999">
        <v>200</v>
      </c>
      <c r="D2999">
        <v>4867308864500</v>
      </c>
      <c r="E2999">
        <v>4867310139200</v>
      </c>
      <c r="F2999">
        <f>(test_performance2_csv[[#This Row],[post-handle-timestamp]]-test_performance2_csv[[#This Row],[pre-handle-timestamp]])/1000000</f>
        <v>1.2746999999999999</v>
      </c>
    </row>
    <row r="3000" spans="1:6" hidden="1" x14ac:dyDescent="0.25">
      <c r="A3000" s="1" t="s">
        <v>5</v>
      </c>
      <c r="B3000" s="1" t="s">
        <v>19</v>
      </c>
      <c r="C3000">
        <v>200</v>
      </c>
      <c r="D3000">
        <v>4867325623700</v>
      </c>
      <c r="E3000">
        <v>4867328837500</v>
      </c>
      <c r="F3000">
        <f>(test_performance2_csv[[#This Row],[post-handle-timestamp]]-test_performance2_csv[[#This Row],[pre-handle-timestamp]])/1000000</f>
        <v>3.2138</v>
      </c>
    </row>
    <row r="3001" spans="1:6" hidden="1" x14ac:dyDescent="0.25">
      <c r="A3001" s="1" t="s">
        <v>5</v>
      </c>
      <c r="B3001" s="1" t="s">
        <v>13</v>
      </c>
      <c r="C3001">
        <v>200</v>
      </c>
      <c r="D3001">
        <v>4867354943100</v>
      </c>
      <c r="E3001">
        <v>4867356556000</v>
      </c>
      <c r="F3001">
        <f>(test_performance2_csv[[#This Row],[post-handle-timestamp]]-test_performance2_csv[[#This Row],[pre-handle-timestamp]])/1000000</f>
        <v>1.6129</v>
      </c>
    </row>
    <row r="3002" spans="1:6" hidden="1" x14ac:dyDescent="0.25">
      <c r="A3002" s="1" t="s">
        <v>5</v>
      </c>
      <c r="B3002" s="1" t="s">
        <v>15</v>
      </c>
      <c r="C3002">
        <v>200</v>
      </c>
      <c r="D3002">
        <v>4867385419000</v>
      </c>
      <c r="E3002">
        <v>4867387035600</v>
      </c>
      <c r="F3002">
        <f>(test_performance2_csv[[#This Row],[post-handle-timestamp]]-test_performance2_csv[[#This Row],[pre-handle-timestamp]])/1000000</f>
        <v>1.6166</v>
      </c>
    </row>
    <row r="3003" spans="1:6" hidden="1" x14ac:dyDescent="0.25">
      <c r="A3003" s="1" t="s">
        <v>5</v>
      </c>
      <c r="B3003" s="1" t="s">
        <v>16</v>
      </c>
      <c r="C3003">
        <v>200</v>
      </c>
      <c r="D3003">
        <v>4867400551300</v>
      </c>
      <c r="E3003">
        <v>4867402559700</v>
      </c>
      <c r="F3003">
        <f>(test_performance2_csv[[#This Row],[post-handle-timestamp]]-test_performance2_csv[[#This Row],[pre-handle-timestamp]])/1000000</f>
        <v>2.0084</v>
      </c>
    </row>
    <row r="3004" spans="1:6" hidden="1" x14ac:dyDescent="0.25">
      <c r="A3004" s="1" t="s">
        <v>5</v>
      </c>
      <c r="B3004" s="1" t="s">
        <v>17</v>
      </c>
      <c r="C3004">
        <v>200</v>
      </c>
      <c r="D3004">
        <v>4867416621300</v>
      </c>
      <c r="E3004">
        <v>4867418076500</v>
      </c>
      <c r="F3004">
        <f>(test_performance2_csv[[#This Row],[post-handle-timestamp]]-test_performance2_csv[[#This Row],[pre-handle-timestamp]])/1000000</f>
        <v>1.4552</v>
      </c>
    </row>
    <row r="3005" spans="1:6" hidden="1" x14ac:dyDescent="0.25">
      <c r="A3005" s="1" t="s">
        <v>5</v>
      </c>
      <c r="B3005" s="1" t="s">
        <v>18</v>
      </c>
      <c r="C3005">
        <v>200</v>
      </c>
      <c r="D3005">
        <v>4867433044100</v>
      </c>
      <c r="E3005">
        <v>4867434904700</v>
      </c>
      <c r="F3005">
        <f>(test_performance2_csv[[#This Row],[post-handle-timestamp]]-test_performance2_csv[[#This Row],[pre-handle-timestamp]])/1000000</f>
        <v>1.8606</v>
      </c>
    </row>
    <row r="3006" spans="1:6" hidden="1" x14ac:dyDescent="0.25">
      <c r="A3006" s="1" t="s">
        <v>5</v>
      </c>
      <c r="B3006" s="1" t="s">
        <v>14</v>
      </c>
      <c r="C3006">
        <v>200</v>
      </c>
      <c r="D3006">
        <v>4867449120300</v>
      </c>
      <c r="E3006">
        <v>4867450478500</v>
      </c>
      <c r="F3006">
        <f>(test_performance2_csv[[#This Row],[post-handle-timestamp]]-test_performance2_csv[[#This Row],[pre-handle-timestamp]])/1000000</f>
        <v>1.3582000000000001</v>
      </c>
    </row>
    <row r="3007" spans="1:6" hidden="1" x14ac:dyDescent="0.25">
      <c r="A3007" s="1" t="s">
        <v>5</v>
      </c>
      <c r="B3007" s="1" t="s">
        <v>20</v>
      </c>
      <c r="C3007">
        <v>200</v>
      </c>
      <c r="D3007">
        <v>4867465029900</v>
      </c>
      <c r="E3007">
        <v>4867468759300</v>
      </c>
      <c r="F3007">
        <f>(test_performance2_csv[[#This Row],[post-handle-timestamp]]-test_performance2_csv[[#This Row],[pre-handle-timestamp]])/1000000</f>
        <v>3.7294</v>
      </c>
    </row>
    <row r="3008" spans="1:6" x14ac:dyDescent="0.25">
      <c r="A3008" s="1" t="s">
        <v>26</v>
      </c>
      <c r="B3008" s="1" t="s">
        <v>39</v>
      </c>
      <c r="C3008">
        <v>200</v>
      </c>
      <c r="D3008">
        <v>4867496371300</v>
      </c>
      <c r="E3008">
        <v>4867568293500</v>
      </c>
      <c r="F3008">
        <f>(test_performance2_csv[[#This Row],[post-handle-timestamp]]-test_performance2_csv[[#This Row],[pre-handle-timestamp]])/1000000</f>
        <v>71.922200000000004</v>
      </c>
    </row>
    <row r="3009" spans="1:6" hidden="1" x14ac:dyDescent="0.25">
      <c r="A3009" s="1" t="s">
        <v>5</v>
      </c>
      <c r="B3009" s="1" t="s">
        <v>8</v>
      </c>
      <c r="C3009">
        <v>200</v>
      </c>
      <c r="D3009">
        <v>4868787252000</v>
      </c>
      <c r="E3009">
        <v>4868790515900</v>
      </c>
      <c r="F3009">
        <f>(test_performance2_csv[[#This Row],[post-handle-timestamp]]-test_performance2_csv[[#This Row],[pre-handle-timestamp]])/1000000</f>
        <v>3.2639</v>
      </c>
    </row>
    <row r="3010" spans="1:6" hidden="1" x14ac:dyDescent="0.25">
      <c r="A3010" s="1" t="s">
        <v>5</v>
      </c>
      <c r="B3010" s="1" t="s">
        <v>15</v>
      </c>
      <c r="C3010">
        <v>200</v>
      </c>
      <c r="D3010">
        <v>4868816197500</v>
      </c>
      <c r="E3010">
        <v>4868817880500</v>
      </c>
      <c r="F3010">
        <f>(test_performance2_csv[[#This Row],[post-handle-timestamp]]-test_performance2_csv[[#This Row],[pre-handle-timestamp]])/1000000</f>
        <v>1.6830000000000001</v>
      </c>
    </row>
    <row r="3011" spans="1:6" hidden="1" x14ac:dyDescent="0.25">
      <c r="A3011" s="1" t="s">
        <v>5</v>
      </c>
      <c r="B3011" s="1" t="s">
        <v>9</v>
      </c>
      <c r="C3011">
        <v>200</v>
      </c>
      <c r="D3011">
        <v>4868832751700</v>
      </c>
      <c r="E3011">
        <v>4868834847300</v>
      </c>
      <c r="F3011">
        <f>(test_performance2_csv[[#This Row],[post-handle-timestamp]]-test_performance2_csv[[#This Row],[pre-handle-timestamp]])/1000000</f>
        <v>2.0956000000000001</v>
      </c>
    </row>
    <row r="3012" spans="1:6" hidden="1" x14ac:dyDescent="0.25">
      <c r="A3012" s="1" t="s">
        <v>5</v>
      </c>
      <c r="B3012" s="1" t="s">
        <v>10</v>
      </c>
      <c r="C3012">
        <v>200</v>
      </c>
      <c r="D3012">
        <v>4868862920800</v>
      </c>
      <c r="E3012">
        <v>4868864734700</v>
      </c>
      <c r="F3012">
        <f>(test_performance2_csv[[#This Row],[post-handle-timestamp]]-test_performance2_csv[[#This Row],[pre-handle-timestamp]])/1000000</f>
        <v>1.8139000000000001</v>
      </c>
    </row>
    <row r="3013" spans="1:6" hidden="1" x14ac:dyDescent="0.25">
      <c r="A3013" s="1" t="s">
        <v>5</v>
      </c>
      <c r="B3013" s="1" t="s">
        <v>11</v>
      </c>
      <c r="C3013">
        <v>200</v>
      </c>
      <c r="D3013">
        <v>4868892377700</v>
      </c>
      <c r="E3013">
        <v>4868894289800</v>
      </c>
      <c r="F3013">
        <f>(test_performance2_csv[[#This Row],[post-handle-timestamp]]-test_performance2_csv[[#This Row],[pre-handle-timestamp]])/1000000</f>
        <v>1.9120999999999999</v>
      </c>
    </row>
    <row r="3014" spans="1:6" hidden="1" x14ac:dyDescent="0.25">
      <c r="A3014" s="1" t="s">
        <v>5</v>
      </c>
      <c r="B3014" s="1" t="s">
        <v>12</v>
      </c>
      <c r="C3014">
        <v>200</v>
      </c>
      <c r="D3014">
        <v>4868923139500</v>
      </c>
      <c r="E3014">
        <v>4868925435600</v>
      </c>
      <c r="F3014">
        <f>(test_performance2_csv[[#This Row],[post-handle-timestamp]]-test_performance2_csv[[#This Row],[pre-handle-timestamp]])/1000000</f>
        <v>2.2961</v>
      </c>
    </row>
    <row r="3015" spans="1:6" hidden="1" x14ac:dyDescent="0.25">
      <c r="A3015" s="1" t="s">
        <v>5</v>
      </c>
      <c r="B3015" s="1" t="s">
        <v>13</v>
      </c>
      <c r="C3015">
        <v>200</v>
      </c>
      <c r="D3015">
        <v>4868954302400</v>
      </c>
      <c r="E3015">
        <v>4868956423400</v>
      </c>
      <c r="F3015">
        <f>(test_performance2_csv[[#This Row],[post-handle-timestamp]]-test_performance2_csv[[#This Row],[pre-handle-timestamp]])/1000000</f>
        <v>2.121</v>
      </c>
    </row>
    <row r="3016" spans="1:6" hidden="1" x14ac:dyDescent="0.25">
      <c r="A3016" s="1" t="s">
        <v>5</v>
      </c>
      <c r="B3016" s="1" t="s">
        <v>16</v>
      </c>
      <c r="C3016">
        <v>200</v>
      </c>
      <c r="D3016">
        <v>4868984590600</v>
      </c>
      <c r="E3016">
        <v>4868986392300</v>
      </c>
      <c r="F3016">
        <f>(test_performance2_csv[[#This Row],[post-handle-timestamp]]-test_performance2_csv[[#This Row],[pre-handle-timestamp]])/1000000</f>
        <v>1.8017000000000001</v>
      </c>
    </row>
    <row r="3017" spans="1:6" hidden="1" x14ac:dyDescent="0.25">
      <c r="A3017" s="1" t="s">
        <v>5</v>
      </c>
      <c r="B3017" s="1" t="s">
        <v>17</v>
      </c>
      <c r="C3017">
        <v>200</v>
      </c>
      <c r="D3017">
        <v>4869015705500</v>
      </c>
      <c r="E3017">
        <v>4869016952400</v>
      </c>
      <c r="F3017">
        <f>(test_performance2_csv[[#This Row],[post-handle-timestamp]]-test_performance2_csv[[#This Row],[pre-handle-timestamp]])/1000000</f>
        <v>1.2468999999999999</v>
      </c>
    </row>
    <row r="3018" spans="1:6" hidden="1" x14ac:dyDescent="0.25">
      <c r="A3018" s="1" t="s">
        <v>5</v>
      </c>
      <c r="B3018" s="1" t="s">
        <v>18</v>
      </c>
      <c r="C3018">
        <v>200</v>
      </c>
      <c r="D3018">
        <v>4869033514300</v>
      </c>
      <c r="E3018">
        <v>4869036415000</v>
      </c>
      <c r="F3018">
        <f>(test_performance2_csv[[#This Row],[post-handle-timestamp]]-test_performance2_csv[[#This Row],[pre-handle-timestamp]])/1000000</f>
        <v>2.9007000000000001</v>
      </c>
    </row>
    <row r="3019" spans="1:6" hidden="1" x14ac:dyDescent="0.25">
      <c r="A3019" s="1" t="s">
        <v>5</v>
      </c>
      <c r="B3019" s="1" t="s">
        <v>19</v>
      </c>
      <c r="C3019">
        <v>200</v>
      </c>
      <c r="D3019">
        <v>4869064224000</v>
      </c>
      <c r="E3019">
        <v>4869066118900</v>
      </c>
      <c r="F3019">
        <f>(test_performance2_csv[[#This Row],[post-handle-timestamp]]-test_performance2_csv[[#This Row],[pre-handle-timestamp]])/1000000</f>
        <v>1.8949</v>
      </c>
    </row>
    <row r="3020" spans="1:6" hidden="1" x14ac:dyDescent="0.25">
      <c r="A3020" s="1" t="s">
        <v>5</v>
      </c>
      <c r="B3020" s="1" t="s">
        <v>14</v>
      </c>
      <c r="C3020">
        <v>200</v>
      </c>
      <c r="D3020">
        <v>4869094503600</v>
      </c>
      <c r="E3020">
        <v>4869095996800</v>
      </c>
      <c r="F3020">
        <f>(test_performance2_csv[[#This Row],[post-handle-timestamp]]-test_performance2_csv[[#This Row],[pre-handle-timestamp]])/1000000</f>
        <v>1.4932000000000001</v>
      </c>
    </row>
    <row r="3021" spans="1:6" hidden="1" x14ac:dyDescent="0.25">
      <c r="A3021" s="1" t="s">
        <v>5</v>
      </c>
      <c r="B3021" s="1" t="s">
        <v>20</v>
      </c>
      <c r="C3021">
        <v>200</v>
      </c>
      <c r="D3021">
        <v>4869110963900</v>
      </c>
      <c r="E3021">
        <v>4869113054100</v>
      </c>
      <c r="F3021">
        <f>(test_performance2_csv[[#This Row],[post-handle-timestamp]]-test_performance2_csv[[#This Row],[pre-handle-timestamp]])/1000000</f>
        <v>2.0901999999999998</v>
      </c>
    </row>
    <row r="3022" spans="1:6" x14ac:dyDescent="0.25">
      <c r="A3022" s="1" t="s">
        <v>26</v>
      </c>
      <c r="B3022" s="1" t="s">
        <v>39</v>
      </c>
      <c r="C3022">
        <v>200</v>
      </c>
      <c r="D3022">
        <v>4869142025000</v>
      </c>
      <c r="E3022">
        <v>4869239945400</v>
      </c>
      <c r="F3022">
        <f>(test_performance2_csv[[#This Row],[post-handle-timestamp]]-test_performance2_csv[[#This Row],[pre-handle-timestamp]])/1000000</f>
        <v>97.920400000000001</v>
      </c>
    </row>
    <row r="3023" spans="1:6" hidden="1" x14ac:dyDescent="0.25">
      <c r="A3023" s="1" t="s">
        <v>5</v>
      </c>
      <c r="B3023" s="1" t="s">
        <v>8</v>
      </c>
      <c r="C3023">
        <v>200</v>
      </c>
      <c r="D3023">
        <v>4870309028700</v>
      </c>
      <c r="E3023">
        <v>4870310882200</v>
      </c>
      <c r="F3023">
        <f>(test_performance2_csv[[#This Row],[post-handle-timestamp]]-test_performance2_csv[[#This Row],[pre-handle-timestamp]])/1000000</f>
        <v>1.8534999999999999</v>
      </c>
    </row>
    <row r="3024" spans="1:6" hidden="1" x14ac:dyDescent="0.25">
      <c r="A3024" s="1" t="s">
        <v>5</v>
      </c>
      <c r="B3024" s="1" t="s">
        <v>9</v>
      </c>
      <c r="C3024">
        <v>200</v>
      </c>
      <c r="D3024">
        <v>4870339566300</v>
      </c>
      <c r="E3024">
        <v>4870341034800</v>
      </c>
      <c r="F3024">
        <f>(test_performance2_csv[[#This Row],[post-handle-timestamp]]-test_performance2_csv[[#This Row],[pre-handle-timestamp]])/1000000</f>
        <v>1.4684999999999999</v>
      </c>
    </row>
    <row r="3025" spans="1:6" hidden="1" x14ac:dyDescent="0.25">
      <c r="A3025" s="1" t="s">
        <v>5</v>
      </c>
      <c r="B3025" s="1" t="s">
        <v>10</v>
      </c>
      <c r="C3025">
        <v>200</v>
      </c>
      <c r="D3025">
        <v>4870369388200</v>
      </c>
      <c r="E3025">
        <v>4870370804700</v>
      </c>
      <c r="F3025">
        <f>(test_performance2_csv[[#This Row],[post-handle-timestamp]]-test_performance2_csv[[#This Row],[pre-handle-timestamp]])/1000000</f>
        <v>1.4165000000000001</v>
      </c>
    </row>
    <row r="3026" spans="1:6" hidden="1" x14ac:dyDescent="0.25">
      <c r="A3026" s="1" t="s">
        <v>5</v>
      </c>
      <c r="B3026" s="1" t="s">
        <v>11</v>
      </c>
      <c r="C3026">
        <v>200</v>
      </c>
      <c r="D3026">
        <v>4870385362900</v>
      </c>
      <c r="E3026">
        <v>4870386737700</v>
      </c>
      <c r="F3026">
        <f>(test_performance2_csv[[#This Row],[post-handle-timestamp]]-test_performance2_csv[[#This Row],[pre-handle-timestamp]])/1000000</f>
        <v>1.3748</v>
      </c>
    </row>
    <row r="3027" spans="1:6" hidden="1" x14ac:dyDescent="0.25">
      <c r="A3027" s="1" t="s">
        <v>5</v>
      </c>
      <c r="B3027" s="1" t="s">
        <v>12</v>
      </c>
      <c r="C3027">
        <v>200</v>
      </c>
      <c r="D3027">
        <v>4870401179300</v>
      </c>
      <c r="E3027">
        <v>4870402894400</v>
      </c>
      <c r="F3027">
        <f>(test_performance2_csv[[#This Row],[post-handle-timestamp]]-test_performance2_csv[[#This Row],[pre-handle-timestamp]])/1000000</f>
        <v>1.7151000000000001</v>
      </c>
    </row>
    <row r="3028" spans="1:6" hidden="1" x14ac:dyDescent="0.25">
      <c r="A3028" s="1" t="s">
        <v>5</v>
      </c>
      <c r="B3028" s="1" t="s">
        <v>13</v>
      </c>
      <c r="C3028">
        <v>200</v>
      </c>
      <c r="D3028">
        <v>4870416779100</v>
      </c>
      <c r="E3028">
        <v>4870418988900</v>
      </c>
      <c r="F3028">
        <f>(test_performance2_csv[[#This Row],[post-handle-timestamp]]-test_performance2_csv[[#This Row],[pre-handle-timestamp]])/1000000</f>
        <v>2.2098</v>
      </c>
    </row>
    <row r="3029" spans="1:6" hidden="1" x14ac:dyDescent="0.25">
      <c r="A3029" s="1" t="s">
        <v>5</v>
      </c>
      <c r="B3029" s="1" t="s">
        <v>15</v>
      </c>
      <c r="C3029">
        <v>200</v>
      </c>
      <c r="D3029">
        <v>4870434455300</v>
      </c>
      <c r="E3029">
        <v>4870436838900</v>
      </c>
      <c r="F3029">
        <f>(test_performance2_csv[[#This Row],[post-handle-timestamp]]-test_performance2_csv[[#This Row],[pre-handle-timestamp]])/1000000</f>
        <v>2.3835999999999999</v>
      </c>
    </row>
    <row r="3030" spans="1:6" hidden="1" x14ac:dyDescent="0.25">
      <c r="A3030" s="1" t="s">
        <v>5</v>
      </c>
      <c r="B3030" s="1" t="s">
        <v>16</v>
      </c>
      <c r="C3030">
        <v>200</v>
      </c>
      <c r="D3030">
        <v>4870464735100</v>
      </c>
      <c r="E3030">
        <v>4870466995300</v>
      </c>
      <c r="F3030">
        <f>(test_performance2_csv[[#This Row],[post-handle-timestamp]]-test_performance2_csv[[#This Row],[pre-handle-timestamp]])/1000000</f>
        <v>2.2602000000000002</v>
      </c>
    </row>
    <row r="3031" spans="1:6" hidden="1" x14ac:dyDescent="0.25">
      <c r="A3031" s="1" t="s">
        <v>5</v>
      </c>
      <c r="B3031" s="1" t="s">
        <v>17</v>
      </c>
      <c r="C3031">
        <v>200</v>
      </c>
      <c r="D3031">
        <v>4870495895600</v>
      </c>
      <c r="E3031">
        <v>4870497617100</v>
      </c>
      <c r="F3031">
        <f>(test_performance2_csv[[#This Row],[post-handle-timestamp]]-test_performance2_csv[[#This Row],[pre-handle-timestamp]])/1000000</f>
        <v>1.7215</v>
      </c>
    </row>
    <row r="3032" spans="1:6" hidden="1" x14ac:dyDescent="0.25">
      <c r="A3032" s="1" t="s">
        <v>5</v>
      </c>
      <c r="B3032" s="1" t="s">
        <v>18</v>
      </c>
      <c r="C3032">
        <v>200</v>
      </c>
      <c r="D3032">
        <v>4870511242200</v>
      </c>
      <c r="E3032">
        <v>4870512892500</v>
      </c>
      <c r="F3032">
        <f>(test_performance2_csv[[#This Row],[post-handle-timestamp]]-test_performance2_csv[[#This Row],[pre-handle-timestamp]])/1000000</f>
        <v>1.6503000000000001</v>
      </c>
    </row>
    <row r="3033" spans="1:6" hidden="1" x14ac:dyDescent="0.25">
      <c r="A3033" s="1" t="s">
        <v>5</v>
      </c>
      <c r="B3033" s="1" t="s">
        <v>19</v>
      </c>
      <c r="C3033">
        <v>200</v>
      </c>
      <c r="D3033">
        <v>4870527197200</v>
      </c>
      <c r="E3033">
        <v>4870529383100</v>
      </c>
      <c r="F3033">
        <f>(test_performance2_csv[[#This Row],[post-handle-timestamp]]-test_performance2_csv[[#This Row],[pre-handle-timestamp]])/1000000</f>
        <v>2.1859000000000002</v>
      </c>
    </row>
    <row r="3034" spans="1:6" hidden="1" x14ac:dyDescent="0.25">
      <c r="A3034" s="1" t="s">
        <v>5</v>
      </c>
      <c r="B3034" s="1" t="s">
        <v>14</v>
      </c>
      <c r="C3034">
        <v>200</v>
      </c>
      <c r="D3034">
        <v>4870557116000</v>
      </c>
      <c r="E3034">
        <v>4870558479100</v>
      </c>
      <c r="F3034">
        <f>(test_performance2_csv[[#This Row],[post-handle-timestamp]]-test_performance2_csv[[#This Row],[pre-handle-timestamp]])/1000000</f>
        <v>1.3631</v>
      </c>
    </row>
    <row r="3035" spans="1:6" hidden="1" x14ac:dyDescent="0.25">
      <c r="A3035" s="1" t="s">
        <v>5</v>
      </c>
      <c r="B3035" s="1" t="s">
        <v>20</v>
      </c>
      <c r="C3035">
        <v>200</v>
      </c>
      <c r="D3035">
        <v>4870573089600</v>
      </c>
      <c r="E3035">
        <v>4870574805400</v>
      </c>
      <c r="F3035">
        <f>(test_performance2_csv[[#This Row],[post-handle-timestamp]]-test_performance2_csv[[#This Row],[pre-handle-timestamp]])/1000000</f>
        <v>1.7158</v>
      </c>
    </row>
    <row r="3036" spans="1:6" x14ac:dyDescent="0.25">
      <c r="A3036" s="1" t="s">
        <v>26</v>
      </c>
      <c r="B3036" s="1" t="s">
        <v>39</v>
      </c>
      <c r="C3036">
        <v>200</v>
      </c>
      <c r="D3036">
        <v>4870588387100</v>
      </c>
      <c r="E3036">
        <v>4870649105400</v>
      </c>
      <c r="F3036">
        <f>(test_performance2_csv[[#This Row],[post-handle-timestamp]]-test_performance2_csv[[#This Row],[pre-handle-timestamp]])/1000000</f>
        <v>60.718299999999999</v>
      </c>
    </row>
    <row r="3037" spans="1:6" hidden="1" x14ac:dyDescent="0.25">
      <c r="A3037" s="1" t="s">
        <v>5</v>
      </c>
      <c r="B3037" s="1" t="s">
        <v>8</v>
      </c>
      <c r="C3037">
        <v>200</v>
      </c>
      <c r="D3037">
        <v>4871366777000</v>
      </c>
      <c r="E3037">
        <v>4871368486300</v>
      </c>
      <c r="F3037">
        <f>(test_performance2_csv[[#This Row],[post-handle-timestamp]]-test_performance2_csv[[#This Row],[pre-handle-timestamp]])/1000000</f>
        <v>1.7093</v>
      </c>
    </row>
    <row r="3038" spans="1:6" hidden="1" x14ac:dyDescent="0.25">
      <c r="A3038" s="1" t="s">
        <v>5</v>
      </c>
      <c r="B3038" s="1" t="s">
        <v>9</v>
      </c>
      <c r="C3038">
        <v>200</v>
      </c>
      <c r="D3038">
        <v>4871383219600</v>
      </c>
      <c r="E3038">
        <v>4871385186600</v>
      </c>
      <c r="F3038">
        <f>(test_performance2_csv[[#This Row],[post-handle-timestamp]]-test_performance2_csv[[#This Row],[pre-handle-timestamp]])/1000000</f>
        <v>1.9670000000000001</v>
      </c>
    </row>
    <row r="3039" spans="1:6" hidden="1" x14ac:dyDescent="0.25">
      <c r="A3039" s="1" t="s">
        <v>5</v>
      </c>
      <c r="B3039" s="1" t="s">
        <v>10</v>
      </c>
      <c r="C3039">
        <v>200</v>
      </c>
      <c r="D3039">
        <v>4871399295600</v>
      </c>
      <c r="E3039">
        <v>4871400763000</v>
      </c>
      <c r="F3039">
        <f>(test_performance2_csv[[#This Row],[post-handle-timestamp]]-test_performance2_csv[[#This Row],[pre-handle-timestamp]])/1000000</f>
        <v>1.4674</v>
      </c>
    </row>
    <row r="3040" spans="1:6" hidden="1" x14ac:dyDescent="0.25">
      <c r="A3040" s="1" t="s">
        <v>5</v>
      </c>
      <c r="B3040" s="1" t="s">
        <v>11</v>
      </c>
      <c r="C3040">
        <v>200</v>
      </c>
      <c r="D3040">
        <v>4871414673700</v>
      </c>
      <c r="E3040">
        <v>4871416205300</v>
      </c>
      <c r="F3040">
        <f>(test_performance2_csv[[#This Row],[post-handle-timestamp]]-test_performance2_csv[[#This Row],[pre-handle-timestamp]])/1000000</f>
        <v>1.5316000000000001</v>
      </c>
    </row>
    <row r="3041" spans="1:6" hidden="1" x14ac:dyDescent="0.25">
      <c r="A3041" s="1" t="s">
        <v>5</v>
      </c>
      <c r="B3041" s="1" t="s">
        <v>12</v>
      </c>
      <c r="C3041">
        <v>200</v>
      </c>
      <c r="D3041">
        <v>4871430557500</v>
      </c>
      <c r="E3041">
        <v>4871432145600</v>
      </c>
      <c r="F3041">
        <f>(test_performance2_csv[[#This Row],[post-handle-timestamp]]-test_performance2_csv[[#This Row],[pre-handle-timestamp]])/1000000</f>
        <v>1.5881000000000001</v>
      </c>
    </row>
    <row r="3042" spans="1:6" hidden="1" x14ac:dyDescent="0.25">
      <c r="A3042" s="1" t="s">
        <v>5</v>
      </c>
      <c r="B3042" s="1" t="s">
        <v>19</v>
      </c>
      <c r="C3042">
        <v>200</v>
      </c>
      <c r="D3042">
        <v>4871447563700</v>
      </c>
      <c r="E3042">
        <v>4871449448500</v>
      </c>
      <c r="F3042">
        <f>(test_performance2_csv[[#This Row],[post-handle-timestamp]]-test_performance2_csv[[#This Row],[pre-handle-timestamp]])/1000000</f>
        <v>1.8848</v>
      </c>
    </row>
    <row r="3043" spans="1:6" hidden="1" x14ac:dyDescent="0.25">
      <c r="A3043" s="1" t="s">
        <v>5</v>
      </c>
      <c r="B3043" s="1" t="s">
        <v>13</v>
      </c>
      <c r="C3043">
        <v>200</v>
      </c>
      <c r="D3043">
        <v>4871477811500</v>
      </c>
      <c r="E3043">
        <v>4871479624700</v>
      </c>
      <c r="F3043">
        <f>(test_performance2_csv[[#This Row],[post-handle-timestamp]]-test_performance2_csv[[#This Row],[pre-handle-timestamp]])/1000000</f>
        <v>1.8131999999999999</v>
      </c>
    </row>
    <row r="3044" spans="1:6" hidden="1" x14ac:dyDescent="0.25">
      <c r="A3044" s="1" t="s">
        <v>5</v>
      </c>
      <c r="B3044" s="1" t="s">
        <v>15</v>
      </c>
      <c r="C3044">
        <v>200</v>
      </c>
      <c r="D3044">
        <v>4871494465700</v>
      </c>
      <c r="E3044">
        <v>4871497237000</v>
      </c>
      <c r="F3044">
        <f>(test_performance2_csv[[#This Row],[post-handle-timestamp]]-test_performance2_csv[[#This Row],[pre-handle-timestamp]])/1000000</f>
        <v>2.7713000000000001</v>
      </c>
    </row>
    <row r="3045" spans="1:6" hidden="1" x14ac:dyDescent="0.25">
      <c r="A3045" s="1" t="s">
        <v>5</v>
      </c>
      <c r="B3045" s="1" t="s">
        <v>16</v>
      </c>
      <c r="C3045">
        <v>200</v>
      </c>
      <c r="D3045">
        <v>4871525266800</v>
      </c>
      <c r="E3045">
        <v>4871526940400</v>
      </c>
      <c r="F3045">
        <f>(test_performance2_csv[[#This Row],[post-handle-timestamp]]-test_performance2_csv[[#This Row],[pre-handle-timestamp]])/1000000</f>
        <v>1.6736</v>
      </c>
    </row>
    <row r="3046" spans="1:6" hidden="1" x14ac:dyDescent="0.25">
      <c r="A3046" s="1" t="s">
        <v>5</v>
      </c>
      <c r="B3046" s="1" t="s">
        <v>17</v>
      </c>
      <c r="C3046">
        <v>200</v>
      </c>
      <c r="D3046">
        <v>4871541454900</v>
      </c>
      <c r="E3046">
        <v>4871544160800</v>
      </c>
      <c r="F3046">
        <f>(test_performance2_csv[[#This Row],[post-handle-timestamp]]-test_performance2_csv[[#This Row],[pre-handle-timestamp]])/1000000</f>
        <v>2.7059000000000002</v>
      </c>
    </row>
    <row r="3047" spans="1:6" hidden="1" x14ac:dyDescent="0.25">
      <c r="A3047" s="1" t="s">
        <v>5</v>
      </c>
      <c r="B3047" s="1" t="s">
        <v>18</v>
      </c>
      <c r="C3047">
        <v>200</v>
      </c>
      <c r="D3047">
        <v>4871571196000</v>
      </c>
      <c r="E3047">
        <v>4871572955000</v>
      </c>
      <c r="F3047">
        <f>(test_performance2_csv[[#This Row],[post-handle-timestamp]]-test_performance2_csv[[#This Row],[pre-handle-timestamp]])/1000000</f>
        <v>1.7589999999999999</v>
      </c>
    </row>
    <row r="3048" spans="1:6" hidden="1" x14ac:dyDescent="0.25">
      <c r="A3048" s="1" t="s">
        <v>5</v>
      </c>
      <c r="B3048" s="1" t="s">
        <v>14</v>
      </c>
      <c r="C3048">
        <v>200</v>
      </c>
      <c r="D3048">
        <v>4871587227200</v>
      </c>
      <c r="E3048">
        <v>4871588488000</v>
      </c>
      <c r="F3048">
        <f>(test_performance2_csv[[#This Row],[post-handle-timestamp]]-test_performance2_csv[[#This Row],[pre-handle-timestamp]])/1000000</f>
        <v>1.2607999999999999</v>
      </c>
    </row>
    <row r="3049" spans="1:6" hidden="1" x14ac:dyDescent="0.25">
      <c r="A3049" s="1" t="s">
        <v>5</v>
      </c>
      <c r="B3049" s="1" t="s">
        <v>20</v>
      </c>
      <c r="C3049">
        <v>200</v>
      </c>
      <c r="D3049">
        <v>4871603089900</v>
      </c>
      <c r="E3049">
        <v>4871605914400</v>
      </c>
      <c r="F3049">
        <f>(test_performance2_csv[[#This Row],[post-handle-timestamp]]-test_performance2_csv[[#This Row],[pre-handle-timestamp]])/1000000</f>
        <v>2.8245</v>
      </c>
    </row>
    <row r="3050" spans="1:6" x14ac:dyDescent="0.25">
      <c r="A3050" s="1" t="s">
        <v>26</v>
      </c>
      <c r="B3050" s="1" t="s">
        <v>39</v>
      </c>
      <c r="C3050">
        <v>200</v>
      </c>
      <c r="D3050">
        <v>4871633916100</v>
      </c>
      <c r="E3050">
        <v>4871701036200</v>
      </c>
      <c r="F3050">
        <f>(test_performance2_csv[[#This Row],[post-handle-timestamp]]-test_performance2_csv[[#This Row],[pre-handle-timestamp]])/1000000</f>
        <v>67.120099999999994</v>
      </c>
    </row>
    <row r="3051" spans="1:6" hidden="1" x14ac:dyDescent="0.25">
      <c r="A3051" s="1" t="s">
        <v>5</v>
      </c>
      <c r="B3051" s="1" t="s">
        <v>8</v>
      </c>
      <c r="C3051">
        <v>200</v>
      </c>
      <c r="D3051">
        <v>4872570333600</v>
      </c>
      <c r="E3051">
        <v>4872573643800</v>
      </c>
      <c r="F3051">
        <f>(test_performance2_csv[[#This Row],[post-handle-timestamp]]-test_performance2_csv[[#This Row],[pre-handle-timestamp]])/1000000</f>
        <v>3.3102</v>
      </c>
    </row>
    <row r="3052" spans="1:6" hidden="1" x14ac:dyDescent="0.25">
      <c r="A3052" s="1" t="s">
        <v>5</v>
      </c>
      <c r="B3052" s="1" t="s">
        <v>15</v>
      </c>
      <c r="C3052">
        <v>200</v>
      </c>
      <c r="D3052">
        <v>4872598857400</v>
      </c>
      <c r="E3052">
        <v>4872601074500</v>
      </c>
      <c r="F3052">
        <f>(test_performance2_csv[[#This Row],[post-handle-timestamp]]-test_performance2_csv[[#This Row],[pre-handle-timestamp]])/1000000</f>
        <v>2.2170999999999998</v>
      </c>
    </row>
    <row r="3053" spans="1:6" hidden="1" x14ac:dyDescent="0.25">
      <c r="A3053" s="1" t="s">
        <v>5</v>
      </c>
      <c r="B3053" s="1" t="s">
        <v>9</v>
      </c>
      <c r="C3053">
        <v>200</v>
      </c>
      <c r="D3053">
        <v>4872628906200</v>
      </c>
      <c r="E3053">
        <v>4872630523000</v>
      </c>
      <c r="F3053">
        <f>(test_performance2_csv[[#This Row],[post-handle-timestamp]]-test_performance2_csv[[#This Row],[pre-handle-timestamp]])/1000000</f>
        <v>1.6168</v>
      </c>
    </row>
    <row r="3054" spans="1:6" hidden="1" x14ac:dyDescent="0.25">
      <c r="A3054" s="1" t="s">
        <v>5</v>
      </c>
      <c r="B3054" s="1" t="s">
        <v>10</v>
      </c>
      <c r="C3054">
        <v>200</v>
      </c>
      <c r="D3054">
        <v>4872645421000</v>
      </c>
      <c r="E3054">
        <v>4872646929200</v>
      </c>
      <c r="F3054">
        <f>(test_performance2_csv[[#This Row],[post-handle-timestamp]]-test_performance2_csv[[#This Row],[pre-handle-timestamp]])/1000000</f>
        <v>1.5082</v>
      </c>
    </row>
    <row r="3055" spans="1:6" hidden="1" x14ac:dyDescent="0.25">
      <c r="A3055" s="1" t="s">
        <v>5</v>
      </c>
      <c r="B3055" s="1" t="s">
        <v>11</v>
      </c>
      <c r="C3055">
        <v>200</v>
      </c>
      <c r="D3055">
        <v>4872660518400</v>
      </c>
      <c r="E3055">
        <v>4872662011800</v>
      </c>
      <c r="F3055">
        <f>(test_performance2_csv[[#This Row],[post-handle-timestamp]]-test_performance2_csv[[#This Row],[pre-handle-timestamp]])/1000000</f>
        <v>1.4934000000000001</v>
      </c>
    </row>
    <row r="3056" spans="1:6" hidden="1" x14ac:dyDescent="0.25">
      <c r="A3056" s="1" t="s">
        <v>5</v>
      </c>
      <c r="B3056" s="1" t="s">
        <v>19</v>
      </c>
      <c r="C3056">
        <v>200</v>
      </c>
      <c r="D3056">
        <v>4872676919500</v>
      </c>
      <c r="E3056">
        <v>4872678792200</v>
      </c>
      <c r="F3056">
        <f>(test_performance2_csv[[#This Row],[post-handle-timestamp]]-test_performance2_csv[[#This Row],[pre-handle-timestamp]])/1000000</f>
        <v>1.8727</v>
      </c>
    </row>
    <row r="3057" spans="1:6" hidden="1" x14ac:dyDescent="0.25">
      <c r="A3057" s="1" t="s">
        <v>5</v>
      </c>
      <c r="B3057" s="1" t="s">
        <v>12</v>
      </c>
      <c r="C3057">
        <v>200</v>
      </c>
      <c r="D3057">
        <v>4872693555200</v>
      </c>
      <c r="E3057">
        <v>4872695159900</v>
      </c>
      <c r="F3057">
        <f>(test_performance2_csv[[#This Row],[post-handle-timestamp]]-test_performance2_csv[[#This Row],[pre-handle-timestamp]])/1000000</f>
        <v>1.6047</v>
      </c>
    </row>
    <row r="3058" spans="1:6" hidden="1" x14ac:dyDescent="0.25">
      <c r="A3058" s="1" t="s">
        <v>5</v>
      </c>
      <c r="B3058" s="1" t="s">
        <v>13</v>
      </c>
      <c r="C3058">
        <v>200</v>
      </c>
      <c r="D3058">
        <v>4872723704700</v>
      </c>
      <c r="E3058">
        <v>4872725943600</v>
      </c>
      <c r="F3058">
        <f>(test_performance2_csv[[#This Row],[post-handle-timestamp]]-test_performance2_csv[[#This Row],[pre-handle-timestamp]])/1000000</f>
        <v>2.2389000000000001</v>
      </c>
    </row>
    <row r="3059" spans="1:6" hidden="1" x14ac:dyDescent="0.25">
      <c r="A3059" s="1" t="s">
        <v>5</v>
      </c>
      <c r="B3059" s="1" t="s">
        <v>16</v>
      </c>
      <c r="C3059">
        <v>200</v>
      </c>
      <c r="D3059">
        <v>4872753907500</v>
      </c>
      <c r="E3059">
        <v>4872755656400</v>
      </c>
      <c r="F3059">
        <f>(test_performance2_csv[[#This Row],[post-handle-timestamp]]-test_performance2_csv[[#This Row],[pre-handle-timestamp]])/1000000</f>
        <v>1.7488999999999999</v>
      </c>
    </row>
    <row r="3060" spans="1:6" hidden="1" x14ac:dyDescent="0.25">
      <c r="A3060" s="1" t="s">
        <v>5</v>
      </c>
      <c r="B3060" s="1" t="s">
        <v>17</v>
      </c>
      <c r="C3060">
        <v>200</v>
      </c>
      <c r="D3060">
        <v>4872769898600</v>
      </c>
      <c r="E3060">
        <v>4872771680900</v>
      </c>
      <c r="F3060">
        <f>(test_performance2_csv[[#This Row],[post-handle-timestamp]]-test_performance2_csv[[#This Row],[pre-handle-timestamp]])/1000000</f>
        <v>1.7823</v>
      </c>
    </row>
    <row r="3061" spans="1:6" hidden="1" x14ac:dyDescent="0.25">
      <c r="A3061" s="1" t="s">
        <v>5</v>
      </c>
      <c r="B3061" s="1" t="s">
        <v>18</v>
      </c>
      <c r="C3061">
        <v>200</v>
      </c>
      <c r="D3061">
        <v>4872800899200</v>
      </c>
      <c r="E3061">
        <v>4872802510300</v>
      </c>
      <c r="F3061">
        <f>(test_performance2_csv[[#This Row],[post-handle-timestamp]]-test_performance2_csv[[#This Row],[pre-handle-timestamp]])/1000000</f>
        <v>1.6111</v>
      </c>
    </row>
    <row r="3062" spans="1:6" hidden="1" x14ac:dyDescent="0.25">
      <c r="A3062" s="1" t="s">
        <v>5</v>
      </c>
      <c r="B3062" s="1" t="s">
        <v>14</v>
      </c>
      <c r="C3062">
        <v>200</v>
      </c>
      <c r="D3062">
        <v>4872816636400</v>
      </c>
      <c r="E3062">
        <v>4872818272800</v>
      </c>
      <c r="F3062">
        <f>(test_performance2_csv[[#This Row],[post-handle-timestamp]]-test_performance2_csv[[#This Row],[pre-handle-timestamp]])/1000000</f>
        <v>1.6364000000000001</v>
      </c>
    </row>
    <row r="3063" spans="1:6" hidden="1" x14ac:dyDescent="0.25">
      <c r="A3063" s="1" t="s">
        <v>5</v>
      </c>
      <c r="B3063" s="1" t="s">
        <v>20</v>
      </c>
      <c r="C3063">
        <v>200</v>
      </c>
      <c r="D3063">
        <v>4872832639700</v>
      </c>
      <c r="E3063">
        <v>4872834364200</v>
      </c>
      <c r="F3063">
        <f>(test_performance2_csv[[#This Row],[post-handle-timestamp]]-test_performance2_csv[[#This Row],[pre-handle-timestamp]])/1000000</f>
        <v>1.7244999999999999</v>
      </c>
    </row>
    <row r="3064" spans="1:6" x14ac:dyDescent="0.25">
      <c r="A3064" s="1" t="s">
        <v>26</v>
      </c>
      <c r="B3064" s="1" t="s">
        <v>39</v>
      </c>
      <c r="C3064">
        <v>200</v>
      </c>
      <c r="D3064">
        <v>4872862805300</v>
      </c>
      <c r="E3064">
        <v>4885841770100</v>
      </c>
      <c r="F3064">
        <f>(test_performance2_csv[[#This Row],[post-handle-timestamp]]-test_performance2_csv[[#This Row],[pre-handle-timestamp]])/1000000</f>
        <v>12978.9648</v>
      </c>
    </row>
    <row r="3065" spans="1:6" hidden="1" x14ac:dyDescent="0.25">
      <c r="A3065" s="1" t="s">
        <v>5</v>
      </c>
      <c r="B3065" s="1" t="s">
        <v>8</v>
      </c>
      <c r="C3065">
        <v>200</v>
      </c>
      <c r="D3065">
        <v>4886641785800</v>
      </c>
      <c r="E3065">
        <v>4886643678300</v>
      </c>
      <c r="F3065">
        <f>(test_performance2_csv[[#This Row],[post-handle-timestamp]]-test_performance2_csv[[#This Row],[pre-handle-timestamp]])/1000000</f>
        <v>1.8925000000000001</v>
      </c>
    </row>
    <row r="3066" spans="1:6" hidden="1" x14ac:dyDescent="0.25">
      <c r="A3066" s="1" t="s">
        <v>5</v>
      </c>
      <c r="B3066" s="1" t="s">
        <v>9</v>
      </c>
      <c r="C3066">
        <v>200</v>
      </c>
      <c r="D3066">
        <v>4886658622500</v>
      </c>
      <c r="E3066">
        <v>4886660160800</v>
      </c>
      <c r="F3066">
        <f>(test_performance2_csv[[#This Row],[post-handle-timestamp]]-test_performance2_csv[[#This Row],[pre-handle-timestamp]])/1000000</f>
        <v>1.5383</v>
      </c>
    </row>
    <row r="3067" spans="1:6" hidden="1" x14ac:dyDescent="0.25">
      <c r="A3067" s="1" t="s">
        <v>5</v>
      </c>
      <c r="B3067" s="1" t="s">
        <v>10</v>
      </c>
      <c r="C3067">
        <v>200</v>
      </c>
      <c r="D3067">
        <v>4886687713900</v>
      </c>
      <c r="E3067">
        <v>4886689426000</v>
      </c>
      <c r="F3067">
        <f>(test_performance2_csv[[#This Row],[post-handle-timestamp]]-test_performance2_csv[[#This Row],[pre-handle-timestamp]])/1000000</f>
        <v>1.7121</v>
      </c>
    </row>
    <row r="3068" spans="1:6" hidden="1" x14ac:dyDescent="0.25">
      <c r="A3068" s="1" t="s">
        <v>5</v>
      </c>
      <c r="B3068" s="1" t="s">
        <v>11</v>
      </c>
      <c r="C3068">
        <v>200</v>
      </c>
      <c r="D3068">
        <v>4886703866800</v>
      </c>
      <c r="E3068">
        <v>4886706339000</v>
      </c>
      <c r="F3068">
        <f>(test_performance2_csv[[#This Row],[post-handle-timestamp]]-test_performance2_csv[[#This Row],[pre-handle-timestamp]])/1000000</f>
        <v>2.4722</v>
      </c>
    </row>
    <row r="3069" spans="1:6" hidden="1" x14ac:dyDescent="0.25">
      <c r="A3069" s="1" t="s">
        <v>5</v>
      </c>
      <c r="B3069" s="1" t="s">
        <v>12</v>
      </c>
      <c r="C3069">
        <v>200</v>
      </c>
      <c r="D3069">
        <v>4886733840100</v>
      </c>
      <c r="E3069">
        <v>4886735968100</v>
      </c>
      <c r="F3069">
        <f>(test_performance2_csv[[#This Row],[post-handle-timestamp]]-test_performance2_csv[[#This Row],[pre-handle-timestamp]])/1000000</f>
        <v>2.1280000000000001</v>
      </c>
    </row>
    <row r="3070" spans="1:6" hidden="1" x14ac:dyDescent="0.25">
      <c r="A3070" s="1" t="s">
        <v>5</v>
      </c>
      <c r="B3070" s="1" t="s">
        <v>13</v>
      </c>
      <c r="C3070">
        <v>200</v>
      </c>
      <c r="D3070">
        <v>4886751089400</v>
      </c>
      <c r="E3070">
        <v>4886752889300</v>
      </c>
      <c r="F3070">
        <f>(test_performance2_csv[[#This Row],[post-handle-timestamp]]-test_performance2_csv[[#This Row],[pre-handle-timestamp]])/1000000</f>
        <v>1.7999000000000001</v>
      </c>
    </row>
    <row r="3071" spans="1:6" hidden="1" x14ac:dyDescent="0.25">
      <c r="A3071" s="1" t="s">
        <v>5</v>
      </c>
      <c r="B3071" s="1" t="s">
        <v>15</v>
      </c>
      <c r="C3071">
        <v>200</v>
      </c>
      <c r="D3071">
        <v>4886780928200</v>
      </c>
      <c r="E3071">
        <v>4886782821800</v>
      </c>
      <c r="F3071">
        <f>(test_performance2_csv[[#This Row],[post-handle-timestamp]]-test_performance2_csv[[#This Row],[pre-handle-timestamp]])/1000000</f>
        <v>1.8935999999999999</v>
      </c>
    </row>
    <row r="3072" spans="1:6" hidden="1" x14ac:dyDescent="0.25">
      <c r="A3072" s="1" t="s">
        <v>5</v>
      </c>
      <c r="B3072" s="1" t="s">
        <v>16</v>
      </c>
      <c r="C3072">
        <v>200</v>
      </c>
      <c r="D3072">
        <v>4886797944700</v>
      </c>
      <c r="E3072">
        <v>4886799751800</v>
      </c>
      <c r="F3072">
        <f>(test_performance2_csv[[#This Row],[post-handle-timestamp]]-test_performance2_csv[[#This Row],[pre-handle-timestamp]])/1000000</f>
        <v>1.8070999999999999</v>
      </c>
    </row>
    <row r="3073" spans="1:6" hidden="1" x14ac:dyDescent="0.25">
      <c r="A3073" s="1" t="s">
        <v>5</v>
      </c>
      <c r="B3073" s="1" t="s">
        <v>17</v>
      </c>
      <c r="C3073">
        <v>200</v>
      </c>
      <c r="D3073">
        <v>4886828954100</v>
      </c>
      <c r="E3073">
        <v>4886830739800</v>
      </c>
      <c r="F3073">
        <f>(test_performance2_csv[[#This Row],[post-handle-timestamp]]-test_performance2_csv[[#This Row],[pre-handle-timestamp]])/1000000</f>
        <v>1.7857000000000001</v>
      </c>
    </row>
    <row r="3074" spans="1:6" hidden="1" x14ac:dyDescent="0.25">
      <c r="A3074" s="1" t="s">
        <v>5</v>
      </c>
      <c r="B3074" s="1" t="s">
        <v>18</v>
      </c>
      <c r="C3074">
        <v>200</v>
      </c>
      <c r="D3074">
        <v>4886858932600</v>
      </c>
      <c r="E3074">
        <v>4886860340600</v>
      </c>
      <c r="F3074">
        <f>(test_performance2_csv[[#This Row],[post-handle-timestamp]]-test_performance2_csv[[#This Row],[pre-handle-timestamp]])/1000000</f>
        <v>1.4079999999999999</v>
      </c>
    </row>
    <row r="3075" spans="1:6" hidden="1" x14ac:dyDescent="0.25">
      <c r="A3075" s="1" t="s">
        <v>5</v>
      </c>
      <c r="B3075" s="1" t="s">
        <v>19</v>
      </c>
      <c r="C3075">
        <v>200</v>
      </c>
      <c r="D3075">
        <v>4886875439700</v>
      </c>
      <c r="E3075">
        <v>4886876909700</v>
      </c>
      <c r="F3075">
        <f>(test_performance2_csv[[#This Row],[post-handle-timestamp]]-test_performance2_csv[[#This Row],[pre-handle-timestamp]])/1000000</f>
        <v>1.47</v>
      </c>
    </row>
    <row r="3076" spans="1:6" hidden="1" x14ac:dyDescent="0.25">
      <c r="A3076" s="1" t="s">
        <v>5</v>
      </c>
      <c r="B3076" s="1" t="s">
        <v>14</v>
      </c>
      <c r="C3076">
        <v>200</v>
      </c>
      <c r="D3076">
        <v>4886890698700</v>
      </c>
      <c r="E3076">
        <v>4886892311400</v>
      </c>
      <c r="F3076">
        <f>(test_performance2_csv[[#This Row],[post-handle-timestamp]]-test_performance2_csv[[#This Row],[pre-handle-timestamp]])/1000000</f>
        <v>1.6127</v>
      </c>
    </row>
    <row r="3077" spans="1:6" hidden="1" x14ac:dyDescent="0.25">
      <c r="A3077" s="1" t="s">
        <v>5</v>
      </c>
      <c r="B3077" s="1" t="s">
        <v>20</v>
      </c>
      <c r="C3077">
        <v>200</v>
      </c>
      <c r="D3077">
        <v>4886907726100</v>
      </c>
      <c r="E3077">
        <v>4886910898500</v>
      </c>
      <c r="F3077">
        <f>(test_performance2_csv[[#This Row],[post-handle-timestamp]]-test_performance2_csv[[#This Row],[pre-handle-timestamp]])/1000000</f>
        <v>3.1724000000000001</v>
      </c>
    </row>
    <row r="3078" spans="1:6" x14ac:dyDescent="0.25">
      <c r="A3078" s="1" t="s">
        <v>26</v>
      </c>
      <c r="B3078" s="1" t="s">
        <v>39</v>
      </c>
      <c r="C3078">
        <v>200</v>
      </c>
      <c r="D3078">
        <v>4886938065100</v>
      </c>
      <c r="E3078">
        <v>4887022339800</v>
      </c>
      <c r="F3078">
        <f>(test_performance2_csv[[#This Row],[post-handle-timestamp]]-test_performance2_csv[[#This Row],[pre-handle-timestamp]])/1000000</f>
        <v>84.274699999999996</v>
      </c>
    </row>
    <row r="3079" spans="1:6" hidden="1" x14ac:dyDescent="0.25">
      <c r="A3079" s="1" t="s">
        <v>5</v>
      </c>
      <c r="B3079" s="1" t="s">
        <v>8</v>
      </c>
      <c r="C3079">
        <v>200</v>
      </c>
      <c r="D3079">
        <v>4887996804000</v>
      </c>
      <c r="E3079">
        <v>4887998644900</v>
      </c>
      <c r="F3079">
        <f>(test_performance2_csv[[#This Row],[post-handle-timestamp]]-test_performance2_csv[[#This Row],[pre-handle-timestamp]])/1000000</f>
        <v>1.8409</v>
      </c>
    </row>
    <row r="3080" spans="1:6" hidden="1" x14ac:dyDescent="0.25">
      <c r="A3080" s="1" t="s">
        <v>5</v>
      </c>
      <c r="B3080" s="1" t="s">
        <v>9</v>
      </c>
      <c r="C3080">
        <v>200</v>
      </c>
      <c r="D3080">
        <v>4888026603300</v>
      </c>
      <c r="E3080">
        <v>4888028067300</v>
      </c>
      <c r="F3080">
        <f>(test_performance2_csv[[#This Row],[post-handle-timestamp]]-test_performance2_csv[[#This Row],[pre-handle-timestamp]])/1000000</f>
        <v>1.464</v>
      </c>
    </row>
    <row r="3081" spans="1:6" hidden="1" x14ac:dyDescent="0.25">
      <c r="A3081" s="1" t="s">
        <v>5</v>
      </c>
      <c r="B3081" s="1" t="s">
        <v>10</v>
      </c>
      <c r="C3081">
        <v>200</v>
      </c>
      <c r="D3081">
        <v>4888041956500</v>
      </c>
      <c r="E3081">
        <v>4888043799800</v>
      </c>
      <c r="F3081">
        <f>(test_performance2_csv[[#This Row],[post-handle-timestamp]]-test_performance2_csv[[#This Row],[pre-handle-timestamp]])/1000000</f>
        <v>1.8432999999999999</v>
      </c>
    </row>
    <row r="3082" spans="1:6" hidden="1" x14ac:dyDescent="0.25">
      <c r="A3082" s="1" t="s">
        <v>5</v>
      </c>
      <c r="B3082" s="1" t="s">
        <v>11</v>
      </c>
      <c r="C3082">
        <v>200</v>
      </c>
      <c r="D3082">
        <v>4888057134400</v>
      </c>
      <c r="E3082">
        <v>4888058535600</v>
      </c>
      <c r="F3082">
        <f>(test_performance2_csv[[#This Row],[post-handle-timestamp]]-test_performance2_csv[[#This Row],[pre-handle-timestamp]])/1000000</f>
        <v>1.4012</v>
      </c>
    </row>
    <row r="3083" spans="1:6" hidden="1" x14ac:dyDescent="0.25">
      <c r="A3083" s="1" t="s">
        <v>5</v>
      </c>
      <c r="B3083" s="1" t="s">
        <v>12</v>
      </c>
      <c r="C3083">
        <v>200</v>
      </c>
      <c r="D3083">
        <v>4888073136700</v>
      </c>
      <c r="E3083">
        <v>4888074821700</v>
      </c>
      <c r="F3083">
        <f>(test_performance2_csv[[#This Row],[post-handle-timestamp]]-test_performance2_csv[[#This Row],[pre-handle-timestamp]])/1000000</f>
        <v>1.6850000000000001</v>
      </c>
    </row>
    <row r="3084" spans="1:6" hidden="1" x14ac:dyDescent="0.25">
      <c r="A3084" s="1" t="s">
        <v>5</v>
      </c>
      <c r="B3084" s="1" t="s">
        <v>13</v>
      </c>
      <c r="C3084">
        <v>200</v>
      </c>
      <c r="D3084">
        <v>4888091074600</v>
      </c>
      <c r="E3084">
        <v>4888092786100</v>
      </c>
      <c r="F3084">
        <f>(test_performance2_csv[[#This Row],[post-handle-timestamp]]-test_performance2_csv[[#This Row],[pre-handle-timestamp]])/1000000</f>
        <v>1.7115</v>
      </c>
    </row>
    <row r="3085" spans="1:6" hidden="1" x14ac:dyDescent="0.25">
      <c r="A3085" s="1" t="s">
        <v>5</v>
      </c>
      <c r="B3085" s="1" t="s">
        <v>15</v>
      </c>
      <c r="C3085">
        <v>200</v>
      </c>
      <c r="D3085">
        <v>4888118918400</v>
      </c>
      <c r="E3085">
        <v>4888120706500</v>
      </c>
      <c r="F3085">
        <f>(test_performance2_csv[[#This Row],[post-handle-timestamp]]-test_performance2_csv[[#This Row],[pre-handle-timestamp]])/1000000</f>
        <v>1.7881</v>
      </c>
    </row>
    <row r="3086" spans="1:6" hidden="1" x14ac:dyDescent="0.25">
      <c r="A3086" s="1" t="s">
        <v>5</v>
      </c>
      <c r="B3086" s="1" t="s">
        <v>16</v>
      </c>
      <c r="C3086">
        <v>200</v>
      </c>
      <c r="D3086">
        <v>4888135382200</v>
      </c>
      <c r="E3086">
        <v>4888137554800</v>
      </c>
      <c r="F3086">
        <f>(test_performance2_csv[[#This Row],[post-handle-timestamp]]-test_performance2_csv[[#This Row],[pre-handle-timestamp]])/1000000</f>
        <v>2.1726000000000001</v>
      </c>
    </row>
    <row r="3087" spans="1:6" hidden="1" x14ac:dyDescent="0.25">
      <c r="A3087" s="1" t="s">
        <v>5</v>
      </c>
      <c r="B3087" s="1" t="s">
        <v>17</v>
      </c>
      <c r="C3087">
        <v>200</v>
      </c>
      <c r="D3087">
        <v>4888170210200</v>
      </c>
      <c r="E3087">
        <v>4888172923700</v>
      </c>
      <c r="F3087">
        <f>(test_performance2_csv[[#This Row],[post-handle-timestamp]]-test_performance2_csv[[#This Row],[pre-handle-timestamp]])/1000000</f>
        <v>2.7134999999999998</v>
      </c>
    </row>
    <row r="3088" spans="1:6" hidden="1" x14ac:dyDescent="0.25">
      <c r="A3088" s="1" t="s">
        <v>5</v>
      </c>
      <c r="B3088" s="1" t="s">
        <v>18</v>
      </c>
      <c r="C3088">
        <v>200</v>
      </c>
      <c r="D3088">
        <v>4888197614500</v>
      </c>
      <c r="E3088">
        <v>4888199612400</v>
      </c>
      <c r="F3088">
        <f>(test_performance2_csv[[#This Row],[post-handle-timestamp]]-test_performance2_csv[[#This Row],[pre-handle-timestamp]])/1000000</f>
        <v>1.9979</v>
      </c>
    </row>
    <row r="3089" spans="1:6" hidden="1" x14ac:dyDescent="0.25">
      <c r="A3089" s="1" t="s">
        <v>5</v>
      </c>
      <c r="B3089" s="1" t="s">
        <v>19</v>
      </c>
      <c r="C3089">
        <v>200</v>
      </c>
      <c r="D3089">
        <v>4888215815400</v>
      </c>
      <c r="E3089">
        <v>4888218041300</v>
      </c>
      <c r="F3089">
        <f>(test_performance2_csv[[#This Row],[post-handle-timestamp]]-test_performance2_csv[[#This Row],[pre-handle-timestamp]])/1000000</f>
        <v>2.2259000000000002</v>
      </c>
    </row>
    <row r="3090" spans="1:6" hidden="1" x14ac:dyDescent="0.25">
      <c r="A3090" s="1" t="s">
        <v>5</v>
      </c>
      <c r="B3090" s="1" t="s">
        <v>14</v>
      </c>
      <c r="C3090">
        <v>200</v>
      </c>
      <c r="D3090">
        <v>4888242999500</v>
      </c>
      <c r="E3090">
        <v>4888245418500</v>
      </c>
      <c r="F3090">
        <f>(test_performance2_csv[[#This Row],[post-handle-timestamp]]-test_performance2_csv[[#This Row],[pre-handle-timestamp]])/1000000</f>
        <v>2.419</v>
      </c>
    </row>
    <row r="3091" spans="1:6" hidden="1" x14ac:dyDescent="0.25">
      <c r="A3091" s="1" t="s">
        <v>5</v>
      </c>
      <c r="B3091" s="1" t="s">
        <v>20</v>
      </c>
      <c r="C3091">
        <v>200</v>
      </c>
      <c r="D3091">
        <v>4888275027900</v>
      </c>
      <c r="E3091">
        <v>4888276638900</v>
      </c>
      <c r="F3091">
        <f>(test_performance2_csv[[#This Row],[post-handle-timestamp]]-test_performance2_csv[[#This Row],[pre-handle-timestamp]])/1000000</f>
        <v>1.611</v>
      </c>
    </row>
    <row r="3092" spans="1:6" x14ac:dyDescent="0.25">
      <c r="A3092" s="1" t="s">
        <v>26</v>
      </c>
      <c r="B3092" s="1" t="s">
        <v>39</v>
      </c>
      <c r="C3092">
        <v>200</v>
      </c>
      <c r="D3092">
        <v>4888290832100</v>
      </c>
      <c r="E3092">
        <v>4888398107800</v>
      </c>
      <c r="F3092">
        <f>(test_performance2_csv[[#This Row],[post-handle-timestamp]]-test_performance2_csv[[#This Row],[pre-handle-timestamp]])/1000000</f>
        <v>107.2757</v>
      </c>
    </row>
    <row r="3093" spans="1:6" hidden="1" x14ac:dyDescent="0.25">
      <c r="A3093" s="1" t="s">
        <v>5</v>
      </c>
      <c r="B3093" s="1" t="s">
        <v>8</v>
      </c>
      <c r="C3093">
        <v>200</v>
      </c>
      <c r="D3093">
        <v>4889566309600</v>
      </c>
      <c r="E3093">
        <v>4889567801400</v>
      </c>
      <c r="F3093">
        <f>(test_performance2_csv[[#This Row],[post-handle-timestamp]]-test_performance2_csv[[#This Row],[pre-handle-timestamp]])/1000000</f>
        <v>1.4918</v>
      </c>
    </row>
    <row r="3094" spans="1:6" hidden="1" x14ac:dyDescent="0.25">
      <c r="A3094" s="1" t="s">
        <v>5</v>
      </c>
      <c r="B3094" s="1" t="s">
        <v>9</v>
      </c>
      <c r="C3094">
        <v>200</v>
      </c>
      <c r="D3094">
        <v>4889582628500</v>
      </c>
      <c r="E3094">
        <v>4889584718300</v>
      </c>
      <c r="F3094">
        <f>(test_performance2_csv[[#This Row],[post-handle-timestamp]]-test_performance2_csv[[#This Row],[pre-handle-timestamp]])/1000000</f>
        <v>2.0897999999999999</v>
      </c>
    </row>
    <row r="3095" spans="1:6" hidden="1" x14ac:dyDescent="0.25">
      <c r="A3095" s="1" t="s">
        <v>5</v>
      </c>
      <c r="B3095" s="1" t="s">
        <v>10</v>
      </c>
      <c r="C3095">
        <v>200</v>
      </c>
      <c r="D3095">
        <v>4889613633600</v>
      </c>
      <c r="E3095">
        <v>4889615639600</v>
      </c>
      <c r="F3095">
        <f>(test_performance2_csv[[#This Row],[post-handle-timestamp]]-test_performance2_csv[[#This Row],[pre-handle-timestamp]])/1000000</f>
        <v>2.0059999999999998</v>
      </c>
    </row>
    <row r="3096" spans="1:6" hidden="1" x14ac:dyDescent="0.25">
      <c r="A3096" s="1" t="s">
        <v>5</v>
      </c>
      <c r="B3096" s="1" t="s">
        <v>11</v>
      </c>
      <c r="C3096">
        <v>200</v>
      </c>
      <c r="D3096">
        <v>4889629335900</v>
      </c>
      <c r="E3096">
        <v>4889630834600</v>
      </c>
      <c r="F3096">
        <f>(test_performance2_csv[[#This Row],[post-handle-timestamp]]-test_performance2_csv[[#This Row],[pre-handle-timestamp]])/1000000</f>
        <v>1.4986999999999999</v>
      </c>
    </row>
    <row r="3097" spans="1:6" hidden="1" x14ac:dyDescent="0.25">
      <c r="A3097" s="1" t="s">
        <v>5</v>
      </c>
      <c r="B3097" s="1" t="s">
        <v>12</v>
      </c>
      <c r="C3097">
        <v>200</v>
      </c>
      <c r="D3097">
        <v>4889645549300</v>
      </c>
      <c r="E3097">
        <v>4889647663700</v>
      </c>
      <c r="F3097">
        <f>(test_performance2_csv[[#This Row],[post-handle-timestamp]]-test_performance2_csv[[#This Row],[pre-handle-timestamp]])/1000000</f>
        <v>2.1143999999999998</v>
      </c>
    </row>
    <row r="3098" spans="1:6" hidden="1" x14ac:dyDescent="0.25">
      <c r="A3098" s="1" t="s">
        <v>5</v>
      </c>
      <c r="B3098" s="1" t="s">
        <v>13</v>
      </c>
      <c r="C3098">
        <v>200</v>
      </c>
      <c r="D3098">
        <v>4889675469100</v>
      </c>
      <c r="E3098">
        <v>4889677148900</v>
      </c>
      <c r="F3098">
        <f>(test_performance2_csv[[#This Row],[post-handle-timestamp]]-test_performance2_csv[[#This Row],[pre-handle-timestamp]])/1000000</f>
        <v>1.6798</v>
      </c>
    </row>
    <row r="3099" spans="1:6" hidden="1" x14ac:dyDescent="0.25">
      <c r="A3099" s="1" t="s">
        <v>5</v>
      </c>
      <c r="B3099" s="1" t="s">
        <v>15</v>
      </c>
      <c r="C3099">
        <v>200</v>
      </c>
      <c r="D3099">
        <v>4889691153100</v>
      </c>
      <c r="E3099">
        <v>4889693088700</v>
      </c>
      <c r="F3099">
        <f>(test_performance2_csv[[#This Row],[post-handle-timestamp]]-test_performance2_csv[[#This Row],[pre-handle-timestamp]])/1000000</f>
        <v>1.9356</v>
      </c>
    </row>
    <row r="3100" spans="1:6" hidden="1" x14ac:dyDescent="0.25">
      <c r="A3100" s="1" t="s">
        <v>5</v>
      </c>
      <c r="B3100" s="1" t="s">
        <v>16</v>
      </c>
      <c r="C3100">
        <v>200</v>
      </c>
      <c r="D3100">
        <v>4889722694800</v>
      </c>
      <c r="E3100">
        <v>4889724798700</v>
      </c>
      <c r="F3100">
        <f>(test_performance2_csv[[#This Row],[post-handle-timestamp]]-test_performance2_csv[[#This Row],[pre-handle-timestamp]])/1000000</f>
        <v>2.1038999999999999</v>
      </c>
    </row>
    <row r="3101" spans="1:6" hidden="1" x14ac:dyDescent="0.25">
      <c r="A3101" s="1" t="s">
        <v>5</v>
      </c>
      <c r="B3101" s="1" t="s">
        <v>17</v>
      </c>
      <c r="C3101">
        <v>200</v>
      </c>
      <c r="D3101">
        <v>4889739506500</v>
      </c>
      <c r="E3101">
        <v>4889741189900</v>
      </c>
      <c r="F3101">
        <f>(test_performance2_csv[[#This Row],[post-handle-timestamp]]-test_performance2_csv[[#This Row],[pre-handle-timestamp]])/1000000</f>
        <v>1.6834</v>
      </c>
    </row>
    <row r="3102" spans="1:6" hidden="1" x14ac:dyDescent="0.25">
      <c r="A3102" s="1" t="s">
        <v>5</v>
      </c>
      <c r="B3102" s="1" t="s">
        <v>18</v>
      </c>
      <c r="C3102">
        <v>200</v>
      </c>
      <c r="D3102">
        <v>4889769004500</v>
      </c>
      <c r="E3102">
        <v>4889770572600</v>
      </c>
      <c r="F3102">
        <f>(test_performance2_csv[[#This Row],[post-handle-timestamp]]-test_performance2_csv[[#This Row],[pre-handle-timestamp]])/1000000</f>
        <v>1.5681</v>
      </c>
    </row>
    <row r="3103" spans="1:6" hidden="1" x14ac:dyDescent="0.25">
      <c r="A3103" s="1" t="s">
        <v>5</v>
      </c>
      <c r="B3103" s="1" t="s">
        <v>19</v>
      </c>
      <c r="C3103">
        <v>200</v>
      </c>
      <c r="D3103">
        <v>4889785139500</v>
      </c>
      <c r="E3103">
        <v>4889786815100</v>
      </c>
      <c r="F3103">
        <f>(test_performance2_csv[[#This Row],[post-handle-timestamp]]-test_performance2_csv[[#This Row],[pre-handle-timestamp]])/1000000</f>
        <v>1.6756</v>
      </c>
    </row>
    <row r="3104" spans="1:6" hidden="1" x14ac:dyDescent="0.25">
      <c r="A3104" s="1" t="s">
        <v>5</v>
      </c>
      <c r="B3104" s="1" t="s">
        <v>14</v>
      </c>
      <c r="C3104">
        <v>200</v>
      </c>
      <c r="D3104">
        <v>4889801501400</v>
      </c>
      <c r="E3104">
        <v>4889802980400</v>
      </c>
      <c r="F3104">
        <f>(test_performance2_csv[[#This Row],[post-handle-timestamp]]-test_performance2_csv[[#This Row],[pre-handle-timestamp]])/1000000</f>
        <v>1.4790000000000001</v>
      </c>
    </row>
    <row r="3105" spans="1:6" hidden="1" x14ac:dyDescent="0.25">
      <c r="A3105" s="1" t="s">
        <v>5</v>
      </c>
      <c r="B3105" s="1" t="s">
        <v>20</v>
      </c>
      <c r="C3105">
        <v>200</v>
      </c>
      <c r="D3105">
        <v>4889831602200</v>
      </c>
      <c r="E3105">
        <v>4889833147600</v>
      </c>
      <c r="F3105">
        <f>(test_performance2_csv[[#This Row],[post-handle-timestamp]]-test_performance2_csv[[#This Row],[pre-handle-timestamp]])/1000000</f>
        <v>1.5454000000000001</v>
      </c>
    </row>
    <row r="3106" spans="1:6" x14ac:dyDescent="0.25">
      <c r="A3106" s="1" t="s">
        <v>26</v>
      </c>
      <c r="B3106" s="1" t="s">
        <v>39</v>
      </c>
      <c r="C3106">
        <v>200</v>
      </c>
      <c r="D3106">
        <v>4889847064700</v>
      </c>
      <c r="E3106">
        <v>4889898201300</v>
      </c>
      <c r="F3106">
        <f>(test_performance2_csv[[#This Row],[post-handle-timestamp]]-test_performance2_csv[[#This Row],[pre-handle-timestamp]])/1000000</f>
        <v>51.136600000000001</v>
      </c>
    </row>
    <row r="3107" spans="1:6" hidden="1" x14ac:dyDescent="0.25">
      <c r="A3107" s="1" t="s">
        <v>5</v>
      </c>
      <c r="B3107" s="1" t="s">
        <v>8</v>
      </c>
      <c r="C3107">
        <v>200</v>
      </c>
      <c r="D3107">
        <v>4890845311900</v>
      </c>
      <c r="E3107">
        <v>4890846997000</v>
      </c>
      <c r="F3107">
        <f>(test_performance2_csv[[#This Row],[post-handle-timestamp]]-test_performance2_csv[[#This Row],[pre-handle-timestamp]])/1000000</f>
        <v>1.6851</v>
      </c>
    </row>
    <row r="3108" spans="1:6" hidden="1" x14ac:dyDescent="0.25">
      <c r="A3108" s="1" t="s">
        <v>5</v>
      </c>
      <c r="B3108" s="1" t="s">
        <v>9</v>
      </c>
      <c r="C3108">
        <v>200</v>
      </c>
      <c r="D3108">
        <v>4890861858000</v>
      </c>
      <c r="E3108">
        <v>4890863765300</v>
      </c>
      <c r="F3108">
        <f>(test_performance2_csv[[#This Row],[post-handle-timestamp]]-test_performance2_csv[[#This Row],[pre-handle-timestamp]])/1000000</f>
        <v>1.9073</v>
      </c>
    </row>
    <row r="3109" spans="1:6" hidden="1" x14ac:dyDescent="0.25">
      <c r="A3109" s="1" t="s">
        <v>5</v>
      </c>
      <c r="B3109" s="1" t="s">
        <v>10</v>
      </c>
      <c r="C3109">
        <v>200</v>
      </c>
      <c r="D3109">
        <v>4890892442100</v>
      </c>
      <c r="E3109">
        <v>4890894280200</v>
      </c>
      <c r="F3109">
        <f>(test_performance2_csv[[#This Row],[post-handle-timestamp]]-test_performance2_csv[[#This Row],[pre-handle-timestamp]])/1000000</f>
        <v>1.8381000000000001</v>
      </c>
    </row>
    <row r="3110" spans="1:6" hidden="1" x14ac:dyDescent="0.25">
      <c r="A3110" s="1" t="s">
        <v>5</v>
      </c>
      <c r="B3110" s="1" t="s">
        <v>11</v>
      </c>
      <c r="C3110">
        <v>200</v>
      </c>
      <c r="D3110">
        <v>4890908034400</v>
      </c>
      <c r="E3110">
        <v>4890910077900</v>
      </c>
      <c r="F3110">
        <f>(test_performance2_csv[[#This Row],[post-handle-timestamp]]-test_performance2_csv[[#This Row],[pre-handle-timestamp]])/1000000</f>
        <v>2.0434999999999999</v>
      </c>
    </row>
    <row r="3111" spans="1:6" hidden="1" x14ac:dyDescent="0.25">
      <c r="A3111" s="1" t="s">
        <v>5</v>
      </c>
      <c r="B3111" s="1" t="s">
        <v>12</v>
      </c>
      <c r="C3111">
        <v>200</v>
      </c>
      <c r="D3111">
        <v>4890924792300</v>
      </c>
      <c r="E3111">
        <v>4890926345400</v>
      </c>
      <c r="F3111">
        <f>(test_performance2_csv[[#This Row],[post-handle-timestamp]]-test_performance2_csv[[#This Row],[pre-handle-timestamp]])/1000000</f>
        <v>1.5530999999999999</v>
      </c>
    </row>
    <row r="3112" spans="1:6" hidden="1" x14ac:dyDescent="0.25">
      <c r="A3112" s="1" t="s">
        <v>5</v>
      </c>
      <c r="B3112" s="1" t="s">
        <v>13</v>
      </c>
      <c r="C3112">
        <v>200</v>
      </c>
      <c r="D3112">
        <v>4890963186100</v>
      </c>
      <c r="E3112">
        <v>4890967260500</v>
      </c>
      <c r="F3112">
        <f>(test_performance2_csv[[#This Row],[post-handle-timestamp]]-test_performance2_csv[[#This Row],[pre-handle-timestamp]])/1000000</f>
        <v>4.0743999999999998</v>
      </c>
    </row>
    <row r="3113" spans="1:6" hidden="1" x14ac:dyDescent="0.25">
      <c r="A3113" s="1" t="s">
        <v>5</v>
      </c>
      <c r="B3113" s="1" t="s">
        <v>15</v>
      </c>
      <c r="C3113">
        <v>200</v>
      </c>
      <c r="D3113">
        <v>4890986926100</v>
      </c>
      <c r="E3113">
        <v>4890988890400</v>
      </c>
      <c r="F3113">
        <f>(test_performance2_csv[[#This Row],[post-handle-timestamp]]-test_performance2_csv[[#This Row],[pre-handle-timestamp]])/1000000</f>
        <v>1.9642999999999999</v>
      </c>
    </row>
    <row r="3114" spans="1:6" hidden="1" x14ac:dyDescent="0.25">
      <c r="A3114" s="1" t="s">
        <v>5</v>
      </c>
      <c r="B3114" s="1" t="s">
        <v>16</v>
      </c>
      <c r="C3114">
        <v>200</v>
      </c>
      <c r="D3114">
        <v>4891004069900</v>
      </c>
      <c r="E3114">
        <v>4891006434900</v>
      </c>
      <c r="F3114">
        <f>(test_performance2_csv[[#This Row],[post-handle-timestamp]]-test_performance2_csv[[#This Row],[pre-handle-timestamp]])/1000000</f>
        <v>2.3650000000000002</v>
      </c>
    </row>
    <row r="3115" spans="1:6" hidden="1" x14ac:dyDescent="0.25">
      <c r="A3115" s="1" t="s">
        <v>5</v>
      </c>
      <c r="B3115" s="1" t="s">
        <v>17</v>
      </c>
      <c r="C3115">
        <v>200</v>
      </c>
      <c r="D3115">
        <v>4891033841000</v>
      </c>
      <c r="E3115">
        <v>4891035554300</v>
      </c>
      <c r="F3115">
        <f>(test_performance2_csv[[#This Row],[post-handle-timestamp]]-test_performance2_csv[[#This Row],[pre-handle-timestamp]])/1000000</f>
        <v>1.7133</v>
      </c>
    </row>
    <row r="3116" spans="1:6" hidden="1" x14ac:dyDescent="0.25">
      <c r="A3116" s="1" t="s">
        <v>5</v>
      </c>
      <c r="B3116" s="1" t="s">
        <v>18</v>
      </c>
      <c r="C3116">
        <v>200</v>
      </c>
      <c r="D3116">
        <v>4891066180400</v>
      </c>
      <c r="E3116">
        <v>4891068800300</v>
      </c>
      <c r="F3116">
        <f>(test_performance2_csv[[#This Row],[post-handle-timestamp]]-test_performance2_csv[[#This Row],[pre-handle-timestamp]])/1000000</f>
        <v>2.6198999999999999</v>
      </c>
    </row>
    <row r="3117" spans="1:6" hidden="1" x14ac:dyDescent="0.25">
      <c r="A3117" s="1" t="s">
        <v>5</v>
      </c>
      <c r="B3117" s="1" t="s">
        <v>19</v>
      </c>
      <c r="C3117">
        <v>200</v>
      </c>
      <c r="D3117">
        <v>4891096325200</v>
      </c>
      <c r="E3117">
        <v>4891097618200</v>
      </c>
      <c r="F3117">
        <f>(test_performance2_csv[[#This Row],[post-handle-timestamp]]-test_performance2_csv[[#This Row],[pre-handle-timestamp]])/1000000</f>
        <v>1.2929999999999999</v>
      </c>
    </row>
    <row r="3118" spans="1:6" hidden="1" x14ac:dyDescent="0.25">
      <c r="A3118" s="1" t="s">
        <v>5</v>
      </c>
      <c r="B3118" s="1" t="s">
        <v>14</v>
      </c>
      <c r="C3118">
        <v>200</v>
      </c>
      <c r="D3118">
        <v>4891112112500</v>
      </c>
      <c r="E3118">
        <v>4891114096400</v>
      </c>
      <c r="F3118">
        <f>(test_performance2_csv[[#This Row],[post-handle-timestamp]]-test_performance2_csv[[#This Row],[pre-handle-timestamp]])/1000000</f>
        <v>1.9839</v>
      </c>
    </row>
    <row r="3119" spans="1:6" hidden="1" x14ac:dyDescent="0.25">
      <c r="A3119" s="1" t="s">
        <v>5</v>
      </c>
      <c r="B3119" s="1" t="s">
        <v>20</v>
      </c>
      <c r="C3119">
        <v>200</v>
      </c>
      <c r="D3119">
        <v>4891129713600</v>
      </c>
      <c r="E3119">
        <v>4891131153100</v>
      </c>
      <c r="F3119">
        <f>(test_performance2_csv[[#This Row],[post-handle-timestamp]]-test_performance2_csv[[#This Row],[pre-handle-timestamp]])/1000000</f>
        <v>1.4395</v>
      </c>
    </row>
    <row r="3120" spans="1:6" x14ac:dyDescent="0.25">
      <c r="A3120" s="1" t="s">
        <v>26</v>
      </c>
      <c r="B3120" s="1" t="s">
        <v>39</v>
      </c>
      <c r="C3120">
        <v>200</v>
      </c>
      <c r="D3120">
        <v>4891145313600</v>
      </c>
      <c r="E3120">
        <v>4891219108000</v>
      </c>
      <c r="F3120">
        <f>(test_performance2_csv[[#This Row],[post-handle-timestamp]]-test_performance2_csv[[#This Row],[pre-handle-timestamp]])/1000000</f>
        <v>73.794399999999996</v>
      </c>
    </row>
    <row r="3121" spans="1:6" hidden="1" x14ac:dyDescent="0.25">
      <c r="A3121" s="1" t="s">
        <v>5</v>
      </c>
      <c r="B3121" s="1" t="s">
        <v>8</v>
      </c>
      <c r="C3121">
        <v>200</v>
      </c>
      <c r="D3121">
        <v>4891625401000</v>
      </c>
      <c r="E3121">
        <v>4891626910000</v>
      </c>
      <c r="F3121">
        <f>(test_performance2_csv[[#This Row],[post-handle-timestamp]]-test_performance2_csv[[#This Row],[pre-handle-timestamp]])/1000000</f>
        <v>1.5089999999999999</v>
      </c>
    </row>
    <row r="3122" spans="1:6" hidden="1" x14ac:dyDescent="0.25">
      <c r="A3122" s="1" t="s">
        <v>5</v>
      </c>
      <c r="B3122" s="1" t="s">
        <v>9</v>
      </c>
      <c r="C3122">
        <v>200</v>
      </c>
      <c r="D3122">
        <v>4891640711900</v>
      </c>
      <c r="E3122">
        <v>4891642510800</v>
      </c>
      <c r="F3122">
        <f>(test_performance2_csv[[#This Row],[post-handle-timestamp]]-test_performance2_csv[[#This Row],[pre-handle-timestamp]])/1000000</f>
        <v>1.7988999999999999</v>
      </c>
    </row>
    <row r="3123" spans="1:6" hidden="1" x14ac:dyDescent="0.25">
      <c r="A3123" s="1" t="s">
        <v>5</v>
      </c>
      <c r="B3123" s="1" t="s">
        <v>16</v>
      </c>
      <c r="C3123">
        <v>200</v>
      </c>
      <c r="D3123">
        <v>4891670805000</v>
      </c>
      <c r="E3123">
        <v>4891672462300</v>
      </c>
      <c r="F3123">
        <f>(test_performance2_csv[[#This Row],[post-handle-timestamp]]-test_performance2_csv[[#This Row],[pre-handle-timestamp]])/1000000</f>
        <v>1.6573</v>
      </c>
    </row>
    <row r="3124" spans="1:6" hidden="1" x14ac:dyDescent="0.25">
      <c r="A3124" s="1" t="s">
        <v>5</v>
      </c>
      <c r="B3124" s="1" t="s">
        <v>10</v>
      </c>
      <c r="C3124">
        <v>200</v>
      </c>
      <c r="D3124">
        <v>4891700912100</v>
      </c>
      <c r="E3124">
        <v>4891702786900</v>
      </c>
      <c r="F3124">
        <f>(test_performance2_csv[[#This Row],[post-handle-timestamp]]-test_performance2_csv[[#This Row],[pre-handle-timestamp]])/1000000</f>
        <v>1.8748</v>
      </c>
    </row>
    <row r="3125" spans="1:6" hidden="1" x14ac:dyDescent="0.25">
      <c r="A3125" s="1" t="s">
        <v>5</v>
      </c>
      <c r="B3125" s="1" t="s">
        <v>11</v>
      </c>
      <c r="C3125">
        <v>200</v>
      </c>
      <c r="D3125">
        <v>4891716231400</v>
      </c>
      <c r="E3125">
        <v>4891717405300</v>
      </c>
      <c r="F3125">
        <f>(test_performance2_csv[[#This Row],[post-handle-timestamp]]-test_performance2_csv[[#This Row],[pre-handle-timestamp]])/1000000</f>
        <v>1.1738999999999999</v>
      </c>
    </row>
    <row r="3126" spans="1:6" hidden="1" x14ac:dyDescent="0.25">
      <c r="A3126" s="1" t="s">
        <v>5</v>
      </c>
      <c r="B3126" s="1" t="s">
        <v>12</v>
      </c>
      <c r="C3126">
        <v>200</v>
      </c>
      <c r="D3126">
        <v>4891731658400</v>
      </c>
      <c r="E3126">
        <v>4891733076800</v>
      </c>
      <c r="F3126">
        <f>(test_performance2_csv[[#This Row],[post-handle-timestamp]]-test_performance2_csv[[#This Row],[pre-handle-timestamp]])/1000000</f>
        <v>1.4184000000000001</v>
      </c>
    </row>
    <row r="3127" spans="1:6" hidden="1" x14ac:dyDescent="0.25">
      <c r="A3127" s="1" t="s">
        <v>5</v>
      </c>
      <c r="B3127" s="1" t="s">
        <v>13</v>
      </c>
      <c r="C3127">
        <v>200</v>
      </c>
      <c r="D3127">
        <v>4891747309800</v>
      </c>
      <c r="E3127">
        <v>4891748544300</v>
      </c>
      <c r="F3127">
        <f>(test_performance2_csv[[#This Row],[post-handle-timestamp]]-test_performance2_csv[[#This Row],[pre-handle-timestamp]])/1000000</f>
        <v>1.2344999999999999</v>
      </c>
    </row>
    <row r="3128" spans="1:6" hidden="1" x14ac:dyDescent="0.25">
      <c r="A3128" s="1" t="s">
        <v>5</v>
      </c>
      <c r="B3128" s="1" t="s">
        <v>15</v>
      </c>
      <c r="C3128">
        <v>200</v>
      </c>
      <c r="D3128">
        <v>4891763356400</v>
      </c>
      <c r="E3128">
        <v>4891765862300</v>
      </c>
      <c r="F3128">
        <f>(test_performance2_csv[[#This Row],[post-handle-timestamp]]-test_performance2_csv[[#This Row],[pre-handle-timestamp]])/1000000</f>
        <v>2.5059</v>
      </c>
    </row>
    <row r="3129" spans="1:6" hidden="1" x14ac:dyDescent="0.25">
      <c r="A3129" s="1" t="s">
        <v>5</v>
      </c>
      <c r="B3129" s="1" t="s">
        <v>17</v>
      </c>
      <c r="C3129">
        <v>200</v>
      </c>
      <c r="D3129">
        <v>4891794984600</v>
      </c>
      <c r="E3129">
        <v>4891796774800</v>
      </c>
      <c r="F3129">
        <f>(test_performance2_csv[[#This Row],[post-handle-timestamp]]-test_performance2_csv[[#This Row],[pre-handle-timestamp]])/1000000</f>
        <v>1.7902</v>
      </c>
    </row>
    <row r="3130" spans="1:6" hidden="1" x14ac:dyDescent="0.25">
      <c r="A3130" s="1" t="s">
        <v>5</v>
      </c>
      <c r="B3130" s="1" t="s">
        <v>18</v>
      </c>
      <c r="C3130">
        <v>200</v>
      </c>
      <c r="D3130">
        <v>4891812150000</v>
      </c>
      <c r="E3130">
        <v>4891814268300</v>
      </c>
      <c r="F3130">
        <f>(test_performance2_csv[[#This Row],[post-handle-timestamp]]-test_performance2_csv[[#This Row],[pre-handle-timestamp]])/1000000</f>
        <v>2.1183000000000001</v>
      </c>
    </row>
    <row r="3131" spans="1:6" hidden="1" x14ac:dyDescent="0.25">
      <c r="A3131" s="1" t="s">
        <v>5</v>
      </c>
      <c r="B3131" s="1" t="s">
        <v>19</v>
      </c>
      <c r="C3131">
        <v>200</v>
      </c>
      <c r="D3131">
        <v>4891841167800</v>
      </c>
      <c r="E3131">
        <v>4891842560800</v>
      </c>
      <c r="F3131">
        <f>(test_performance2_csv[[#This Row],[post-handle-timestamp]]-test_performance2_csv[[#This Row],[pre-handle-timestamp]])/1000000</f>
        <v>1.393</v>
      </c>
    </row>
    <row r="3132" spans="1:6" hidden="1" x14ac:dyDescent="0.25">
      <c r="A3132" s="1" t="s">
        <v>5</v>
      </c>
      <c r="B3132" s="1" t="s">
        <v>14</v>
      </c>
      <c r="C3132">
        <v>200</v>
      </c>
      <c r="D3132">
        <v>4891857472900</v>
      </c>
      <c r="E3132">
        <v>4891859051200</v>
      </c>
      <c r="F3132">
        <f>(test_performance2_csv[[#This Row],[post-handle-timestamp]]-test_performance2_csv[[#This Row],[pre-handle-timestamp]])/1000000</f>
        <v>1.5783</v>
      </c>
    </row>
    <row r="3133" spans="1:6" x14ac:dyDescent="0.25">
      <c r="A3133" s="1" t="s">
        <v>5</v>
      </c>
      <c r="B3133" s="1" t="s">
        <v>29</v>
      </c>
      <c r="C3133">
        <v>200</v>
      </c>
      <c r="D3133">
        <v>4891872224800</v>
      </c>
      <c r="E3133">
        <v>4891883881200</v>
      </c>
      <c r="F3133">
        <f>(test_performance2_csv[[#This Row],[post-handle-timestamp]]-test_performance2_csv[[#This Row],[pre-handle-timestamp]])/1000000</f>
        <v>11.6564</v>
      </c>
    </row>
    <row r="3134" spans="1:6" hidden="1" x14ac:dyDescent="0.25">
      <c r="A3134" s="1" t="s">
        <v>5</v>
      </c>
      <c r="B3134" s="1" t="s">
        <v>8</v>
      </c>
      <c r="C3134">
        <v>200</v>
      </c>
      <c r="D3134">
        <v>4893319840700</v>
      </c>
      <c r="E3134">
        <v>4893321959400</v>
      </c>
      <c r="F3134">
        <f>(test_performance2_csv[[#This Row],[post-handle-timestamp]]-test_performance2_csv[[#This Row],[pre-handle-timestamp]])/1000000</f>
        <v>2.1187</v>
      </c>
    </row>
    <row r="3135" spans="1:6" hidden="1" x14ac:dyDescent="0.25">
      <c r="A3135" s="1" t="s">
        <v>5</v>
      </c>
      <c r="B3135" s="1" t="s">
        <v>9</v>
      </c>
      <c r="C3135">
        <v>200</v>
      </c>
      <c r="D3135">
        <v>4893338382100</v>
      </c>
      <c r="E3135">
        <v>4893340357200</v>
      </c>
      <c r="F3135">
        <f>(test_performance2_csv[[#This Row],[post-handle-timestamp]]-test_performance2_csv[[#This Row],[pre-handle-timestamp]])/1000000</f>
        <v>1.9751000000000001</v>
      </c>
    </row>
    <row r="3136" spans="1:6" hidden="1" x14ac:dyDescent="0.25">
      <c r="A3136" s="1" t="s">
        <v>5</v>
      </c>
      <c r="B3136" s="1" t="s">
        <v>10</v>
      </c>
      <c r="C3136">
        <v>200</v>
      </c>
      <c r="D3136">
        <v>4893368152400</v>
      </c>
      <c r="E3136">
        <v>4893371295400</v>
      </c>
      <c r="F3136">
        <f>(test_performance2_csv[[#This Row],[post-handle-timestamp]]-test_performance2_csv[[#This Row],[pre-handle-timestamp]])/1000000</f>
        <v>3.1429999999999998</v>
      </c>
    </row>
    <row r="3137" spans="1:6" hidden="1" x14ac:dyDescent="0.25">
      <c r="A3137" s="1" t="s">
        <v>5</v>
      </c>
      <c r="B3137" s="1" t="s">
        <v>11</v>
      </c>
      <c r="C3137">
        <v>200</v>
      </c>
      <c r="D3137">
        <v>4893398900900</v>
      </c>
      <c r="E3137">
        <v>4893401470000</v>
      </c>
      <c r="F3137">
        <f>(test_performance2_csv[[#This Row],[post-handle-timestamp]]-test_performance2_csv[[#This Row],[pre-handle-timestamp]])/1000000</f>
        <v>2.5691000000000002</v>
      </c>
    </row>
    <row r="3138" spans="1:6" hidden="1" x14ac:dyDescent="0.25">
      <c r="A3138" s="1" t="s">
        <v>5</v>
      </c>
      <c r="B3138" s="1" t="s">
        <v>12</v>
      </c>
      <c r="C3138">
        <v>200</v>
      </c>
      <c r="D3138">
        <v>4893429190400</v>
      </c>
      <c r="E3138">
        <v>4893430577400</v>
      </c>
      <c r="F3138">
        <f>(test_performance2_csv[[#This Row],[post-handle-timestamp]]-test_performance2_csv[[#This Row],[pre-handle-timestamp]])/1000000</f>
        <v>1.387</v>
      </c>
    </row>
    <row r="3139" spans="1:6" hidden="1" x14ac:dyDescent="0.25">
      <c r="A3139" s="1" t="s">
        <v>5</v>
      </c>
      <c r="B3139" s="1" t="s">
        <v>13</v>
      </c>
      <c r="C3139">
        <v>200</v>
      </c>
      <c r="D3139">
        <v>4893447002400</v>
      </c>
      <c r="E3139">
        <v>4893449511400</v>
      </c>
      <c r="F3139">
        <f>(test_performance2_csv[[#This Row],[post-handle-timestamp]]-test_performance2_csv[[#This Row],[pre-handle-timestamp]])/1000000</f>
        <v>2.5089999999999999</v>
      </c>
    </row>
    <row r="3140" spans="1:6" hidden="1" x14ac:dyDescent="0.25">
      <c r="A3140" s="1" t="s">
        <v>5</v>
      </c>
      <c r="B3140" s="1" t="s">
        <v>15</v>
      </c>
      <c r="C3140">
        <v>200</v>
      </c>
      <c r="D3140">
        <v>4893477673900</v>
      </c>
      <c r="E3140">
        <v>4893479506900</v>
      </c>
      <c r="F3140">
        <f>(test_performance2_csv[[#This Row],[post-handle-timestamp]]-test_performance2_csv[[#This Row],[pre-handle-timestamp]])/1000000</f>
        <v>1.833</v>
      </c>
    </row>
    <row r="3141" spans="1:6" hidden="1" x14ac:dyDescent="0.25">
      <c r="A3141" s="1" t="s">
        <v>5</v>
      </c>
      <c r="B3141" s="1" t="s">
        <v>16</v>
      </c>
      <c r="C3141">
        <v>200</v>
      </c>
      <c r="D3141">
        <v>4893494744900</v>
      </c>
      <c r="E3141">
        <v>4893497122500</v>
      </c>
      <c r="F3141">
        <f>(test_performance2_csv[[#This Row],[post-handle-timestamp]]-test_performance2_csv[[#This Row],[pre-handle-timestamp]])/1000000</f>
        <v>2.3776000000000002</v>
      </c>
    </row>
    <row r="3142" spans="1:6" hidden="1" x14ac:dyDescent="0.25">
      <c r="A3142" s="1" t="s">
        <v>5</v>
      </c>
      <c r="B3142" s="1" t="s">
        <v>17</v>
      </c>
      <c r="C3142">
        <v>200</v>
      </c>
      <c r="D3142">
        <v>4893525776200</v>
      </c>
      <c r="E3142">
        <v>4893528229300</v>
      </c>
      <c r="F3142">
        <f>(test_performance2_csv[[#This Row],[post-handle-timestamp]]-test_performance2_csv[[#This Row],[pre-handle-timestamp]])/1000000</f>
        <v>2.4531000000000001</v>
      </c>
    </row>
    <row r="3143" spans="1:6" hidden="1" x14ac:dyDescent="0.25">
      <c r="A3143" s="1" t="s">
        <v>5</v>
      </c>
      <c r="B3143" s="1" t="s">
        <v>18</v>
      </c>
      <c r="C3143">
        <v>200</v>
      </c>
      <c r="D3143">
        <v>4893557288600</v>
      </c>
      <c r="E3143">
        <v>4893559085200</v>
      </c>
      <c r="F3143">
        <f>(test_performance2_csv[[#This Row],[post-handle-timestamp]]-test_performance2_csv[[#This Row],[pre-handle-timestamp]])/1000000</f>
        <v>1.7966</v>
      </c>
    </row>
    <row r="3144" spans="1:6" hidden="1" x14ac:dyDescent="0.25">
      <c r="A3144" s="1" t="s">
        <v>5</v>
      </c>
      <c r="B3144" s="1" t="s">
        <v>19</v>
      </c>
      <c r="C3144">
        <v>200</v>
      </c>
      <c r="D3144">
        <v>4893588227800</v>
      </c>
      <c r="E3144">
        <v>4893589824100</v>
      </c>
      <c r="F3144">
        <f>(test_performance2_csv[[#This Row],[post-handle-timestamp]]-test_performance2_csv[[#This Row],[pre-handle-timestamp]])/1000000</f>
        <v>1.5963000000000001</v>
      </c>
    </row>
    <row r="3145" spans="1:6" hidden="1" x14ac:dyDescent="0.25">
      <c r="A3145" s="1" t="s">
        <v>5</v>
      </c>
      <c r="B3145" s="1" t="s">
        <v>14</v>
      </c>
      <c r="C3145">
        <v>200</v>
      </c>
      <c r="D3145">
        <v>4893618077600</v>
      </c>
      <c r="E3145">
        <v>4893620109200</v>
      </c>
      <c r="F3145">
        <f>(test_performance2_csv[[#This Row],[post-handle-timestamp]]-test_performance2_csv[[#This Row],[pre-handle-timestamp]])/1000000</f>
        <v>2.0316000000000001</v>
      </c>
    </row>
    <row r="3146" spans="1:6" hidden="1" x14ac:dyDescent="0.25">
      <c r="A3146" s="1" t="s">
        <v>5</v>
      </c>
      <c r="B3146" s="1" t="s">
        <v>20</v>
      </c>
      <c r="C3146">
        <v>200</v>
      </c>
      <c r="D3146">
        <v>4893636485700</v>
      </c>
      <c r="E3146">
        <v>4893638197400</v>
      </c>
      <c r="F3146">
        <f>(test_performance2_csv[[#This Row],[post-handle-timestamp]]-test_performance2_csv[[#This Row],[pre-handle-timestamp]])/1000000</f>
        <v>1.7117</v>
      </c>
    </row>
    <row r="3147" spans="1:6" hidden="1" x14ac:dyDescent="0.25">
      <c r="A3147" s="1" t="s">
        <v>5</v>
      </c>
      <c r="B3147" s="1" t="s">
        <v>31</v>
      </c>
      <c r="C3147">
        <v>200</v>
      </c>
      <c r="D3147">
        <v>4893666229800</v>
      </c>
      <c r="E3147">
        <v>4893667557800</v>
      </c>
      <c r="F3147">
        <f>(test_performance2_csv[[#This Row],[post-handle-timestamp]]-test_performance2_csv[[#This Row],[pre-handle-timestamp]])/1000000</f>
        <v>1.3280000000000001</v>
      </c>
    </row>
    <row r="3148" spans="1:6" x14ac:dyDescent="0.25">
      <c r="A3148" s="1" t="s">
        <v>5</v>
      </c>
      <c r="B3148" s="1" t="s">
        <v>30</v>
      </c>
      <c r="C3148">
        <v>200</v>
      </c>
      <c r="D3148">
        <v>4893680418500</v>
      </c>
      <c r="E3148">
        <v>4893700883500</v>
      </c>
      <c r="F3148">
        <f>(test_performance2_csv[[#This Row],[post-handle-timestamp]]-test_performance2_csv[[#This Row],[pre-handle-timestamp]])/1000000</f>
        <v>20.465</v>
      </c>
    </row>
    <row r="3149" spans="1:6" hidden="1" x14ac:dyDescent="0.25">
      <c r="A3149" s="1" t="s">
        <v>5</v>
      </c>
      <c r="B3149" s="1" t="s">
        <v>8</v>
      </c>
      <c r="C3149">
        <v>200</v>
      </c>
      <c r="D3149">
        <v>4894852977800</v>
      </c>
      <c r="E3149">
        <v>4894855250000</v>
      </c>
      <c r="F3149">
        <f>(test_performance2_csv[[#This Row],[post-handle-timestamp]]-test_performance2_csv[[#This Row],[pre-handle-timestamp]])/1000000</f>
        <v>2.2722000000000002</v>
      </c>
    </row>
    <row r="3150" spans="1:6" hidden="1" x14ac:dyDescent="0.25">
      <c r="A3150" s="1" t="s">
        <v>5</v>
      </c>
      <c r="B3150" s="1" t="s">
        <v>9</v>
      </c>
      <c r="C3150">
        <v>200</v>
      </c>
      <c r="D3150">
        <v>4894882680000</v>
      </c>
      <c r="E3150">
        <v>4894885006200</v>
      </c>
      <c r="F3150">
        <f>(test_performance2_csv[[#This Row],[post-handle-timestamp]]-test_performance2_csv[[#This Row],[pre-handle-timestamp]])/1000000</f>
        <v>2.3262</v>
      </c>
    </row>
    <row r="3151" spans="1:6" hidden="1" x14ac:dyDescent="0.25">
      <c r="A3151" s="1" t="s">
        <v>5</v>
      </c>
      <c r="B3151" s="1" t="s">
        <v>10</v>
      </c>
      <c r="C3151">
        <v>200</v>
      </c>
      <c r="D3151">
        <v>4894913106800</v>
      </c>
      <c r="E3151">
        <v>4894915063400</v>
      </c>
      <c r="F3151">
        <f>(test_performance2_csv[[#This Row],[post-handle-timestamp]]-test_performance2_csv[[#This Row],[pre-handle-timestamp]])/1000000</f>
        <v>1.9565999999999999</v>
      </c>
    </row>
    <row r="3152" spans="1:6" hidden="1" x14ac:dyDescent="0.25">
      <c r="A3152" s="1" t="s">
        <v>5</v>
      </c>
      <c r="B3152" s="1" t="s">
        <v>11</v>
      </c>
      <c r="C3152">
        <v>200</v>
      </c>
      <c r="D3152">
        <v>4894929314600</v>
      </c>
      <c r="E3152">
        <v>4894931028400</v>
      </c>
      <c r="F3152">
        <f>(test_performance2_csv[[#This Row],[post-handle-timestamp]]-test_performance2_csv[[#This Row],[pre-handle-timestamp]])/1000000</f>
        <v>1.7138</v>
      </c>
    </row>
    <row r="3153" spans="1:6" hidden="1" x14ac:dyDescent="0.25">
      <c r="A3153" s="1" t="s">
        <v>5</v>
      </c>
      <c r="B3153" s="1" t="s">
        <v>12</v>
      </c>
      <c r="C3153">
        <v>200</v>
      </c>
      <c r="D3153">
        <v>4894946137500</v>
      </c>
      <c r="E3153">
        <v>4894947895900</v>
      </c>
      <c r="F3153">
        <f>(test_performance2_csv[[#This Row],[post-handle-timestamp]]-test_performance2_csv[[#This Row],[pre-handle-timestamp]])/1000000</f>
        <v>1.7584</v>
      </c>
    </row>
    <row r="3154" spans="1:6" hidden="1" x14ac:dyDescent="0.25">
      <c r="A3154" s="1" t="s">
        <v>5</v>
      </c>
      <c r="B3154" s="1" t="s">
        <v>13</v>
      </c>
      <c r="C3154">
        <v>200</v>
      </c>
      <c r="D3154">
        <v>4894976516300</v>
      </c>
      <c r="E3154">
        <v>4894977931500</v>
      </c>
      <c r="F3154">
        <f>(test_performance2_csv[[#This Row],[post-handle-timestamp]]-test_performance2_csv[[#This Row],[pre-handle-timestamp]])/1000000</f>
        <v>1.4152</v>
      </c>
    </row>
    <row r="3155" spans="1:6" hidden="1" x14ac:dyDescent="0.25">
      <c r="A3155" s="1" t="s">
        <v>5</v>
      </c>
      <c r="B3155" s="1" t="s">
        <v>15</v>
      </c>
      <c r="C3155">
        <v>200</v>
      </c>
      <c r="D3155">
        <v>4894992169500</v>
      </c>
      <c r="E3155">
        <v>4894994016700</v>
      </c>
      <c r="F3155">
        <f>(test_performance2_csv[[#This Row],[post-handle-timestamp]]-test_performance2_csv[[#This Row],[pre-handle-timestamp]])/1000000</f>
        <v>1.8472</v>
      </c>
    </row>
    <row r="3156" spans="1:6" hidden="1" x14ac:dyDescent="0.25">
      <c r="A3156" s="1" t="s">
        <v>5</v>
      </c>
      <c r="B3156" s="1" t="s">
        <v>16</v>
      </c>
      <c r="C3156">
        <v>200</v>
      </c>
      <c r="D3156">
        <v>4895008259500</v>
      </c>
      <c r="E3156">
        <v>4895010564100</v>
      </c>
      <c r="F3156">
        <f>(test_performance2_csv[[#This Row],[post-handle-timestamp]]-test_performance2_csv[[#This Row],[pre-handle-timestamp]])/1000000</f>
        <v>2.3046000000000002</v>
      </c>
    </row>
    <row r="3157" spans="1:6" hidden="1" x14ac:dyDescent="0.25">
      <c r="A3157" s="1" t="s">
        <v>5</v>
      </c>
      <c r="B3157" s="1" t="s">
        <v>17</v>
      </c>
      <c r="C3157">
        <v>200</v>
      </c>
      <c r="D3157">
        <v>4895026678900</v>
      </c>
      <c r="E3157">
        <v>4895028255600</v>
      </c>
      <c r="F3157">
        <f>(test_performance2_csv[[#This Row],[post-handle-timestamp]]-test_performance2_csv[[#This Row],[pre-handle-timestamp]])/1000000</f>
        <v>1.5767</v>
      </c>
    </row>
    <row r="3158" spans="1:6" hidden="1" x14ac:dyDescent="0.25">
      <c r="A3158" s="1" t="s">
        <v>5</v>
      </c>
      <c r="B3158" s="1" t="s">
        <v>18</v>
      </c>
      <c r="C3158">
        <v>200</v>
      </c>
      <c r="D3158">
        <v>4895056132000</v>
      </c>
      <c r="E3158">
        <v>4895057626000</v>
      </c>
      <c r="F3158">
        <f>(test_performance2_csv[[#This Row],[post-handle-timestamp]]-test_performance2_csv[[#This Row],[pre-handle-timestamp]])/1000000</f>
        <v>1.494</v>
      </c>
    </row>
    <row r="3159" spans="1:6" hidden="1" x14ac:dyDescent="0.25">
      <c r="A3159" s="1" t="s">
        <v>5</v>
      </c>
      <c r="B3159" s="1" t="s">
        <v>19</v>
      </c>
      <c r="C3159">
        <v>200</v>
      </c>
      <c r="D3159">
        <v>4895072127200</v>
      </c>
      <c r="E3159">
        <v>4895074213100</v>
      </c>
      <c r="F3159">
        <f>(test_performance2_csv[[#This Row],[post-handle-timestamp]]-test_performance2_csv[[#This Row],[pre-handle-timestamp]])/1000000</f>
        <v>2.0859000000000001</v>
      </c>
    </row>
    <row r="3160" spans="1:6" hidden="1" x14ac:dyDescent="0.25">
      <c r="A3160" s="1" t="s">
        <v>5</v>
      </c>
      <c r="B3160" s="1" t="s">
        <v>14</v>
      </c>
      <c r="C3160">
        <v>200</v>
      </c>
      <c r="D3160">
        <v>4895100863500</v>
      </c>
      <c r="E3160">
        <v>4895102447900</v>
      </c>
      <c r="F3160">
        <f>(test_performance2_csv[[#This Row],[post-handle-timestamp]]-test_performance2_csv[[#This Row],[pre-handle-timestamp]])/1000000</f>
        <v>1.5844</v>
      </c>
    </row>
    <row r="3161" spans="1:6" hidden="1" x14ac:dyDescent="0.25">
      <c r="A3161" s="1" t="s">
        <v>5</v>
      </c>
      <c r="B3161" s="1" t="s">
        <v>20</v>
      </c>
      <c r="C3161">
        <v>200</v>
      </c>
      <c r="D3161">
        <v>4895117453300</v>
      </c>
      <c r="E3161">
        <v>4895119143700</v>
      </c>
      <c r="F3161">
        <f>(test_performance2_csv[[#This Row],[post-handle-timestamp]]-test_performance2_csv[[#This Row],[pre-handle-timestamp]])/1000000</f>
        <v>1.6903999999999999</v>
      </c>
    </row>
    <row r="3162" spans="1:6" x14ac:dyDescent="0.25">
      <c r="A3162" s="1" t="s">
        <v>26</v>
      </c>
      <c r="B3162" s="1" t="s">
        <v>39</v>
      </c>
      <c r="C3162">
        <v>200</v>
      </c>
      <c r="D3162">
        <v>4895135668800</v>
      </c>
      <c r="E3162">
        <v>4895196070100</v>
      </c>
      <c r="F3162">
        <f>(test_performance2_csv[[#This Row],[post-handle-timestamp]]-test_performance2_csv[[#This Row],[pre-handle-timestamp]])/1000000</f>
        <v>60.401299999999999</v>
      </c>
    </row>
    <row r="3163" spans="1:6" hidden="1" x14ac:dyDescent="0.25">
      <c r="A3163" s="1" t="s">
        <v>5</v>
      </c>
      <c r="B3163" s="1" t="s">
        <v>8</v>
      </c>
      <c r="C3163">
        <v>200</v>
      </c>
      <c r="D3163">
        <v>4896172248700</v>
      </c>
      <c r="E3163">
        <v>4896174440300</v>
      </c>
      <c r="F3163">
        <f>(test_performance2_csv[[#This Row],[post-handle-timestamp]]-test_performance2_csv[[#This Row],[pre-handle-timestamp]])/1000000</f>
        <v>2.1916000000000002</v>
      </c>
    </row>
    <row r="3164" spans="1:6" hidden="1" x14ac:dyDescent="0.25">
      <c r="A3164" s="1" t="s">
        <v>5</v>
      </c>
      <c r="B3164" s="1" t="s">
        <v>9</v>
      </c>
      <c r="C3164">
        <v>200</v>
      </c>
      <c r="D3164">
        <v>4896187842900</v>
      </c>
      <c r="E3164">
        <v>4896189362800</v>
      </c>
      <c r="F3164">
        <f>(test_performance2_csv[[#This Row],[post-handle-timestamp]]-test_performance2_csv[[#This Row],[pre-handle-timestamp]])/1000000</f>
        <v>1.5199</v>
      </c>
    </row>
    <row r="3165" spans="1:6" hidden="1" x14ac:dyDescent="0.25">
      <c r="A3165" s="1" t="s">
        <v>5</v>
      </c>
      <c r="B3165" s="1" t="s">
        <v>10</v>
      </c>
      <c r="C3165">
        <v>200</v>
      </c>
      <c r="D3165">
        <v>4896203299800</v>
      </c>
      <c r="E3165">
        <v>4896205309000</v>
      </c>
      <c r="F3165">
        <f>(test_performance2_csv[[#This Row],[post-handle-timestamp]]-test_performance2_csv[[#This Row],[pre-handle-timestamp]])/1000000</f>
        <v>2.0091999999999999</v>
      </c>
    </row>
    <row r="3166" spans="1:6" hidden="1" x14ac:dyDescent="0.25">
      <c r="A3166" s="1" t="s">
        <v>5</v>
      </c>
      <c r="B3166" s="1" t="s">
        <v>11</v>
      </c>
      <c r="C3166">
        <v>200</v>
      </c>
      <c r="D3166">
        <v>4896219048400</v>
      </c>
      <c r="E3166">
        <v>4896220659300</v>
      </c>
      <c r="F3166">
        <f>(test_performance2_csv[[#This Row],[post-handle-timestamp]]-test_performance2_csv[[#This Row],[pre-handle-timestamp]])/1000000</f>
        <v>1.6109</v>
      </c>
    </row>
    <row r="3167" spans="1:6" hidden="1" x14ac:dyDescent="0.25">
      <c r="A3167" s="1" t="s">
        <v>5</v>
      </c>
      <c r="B3167" s="1" t="s">
        <v>12</v>
      </c>
      <c r="C3167">
        <v>200</v>
      </c>
      <c r="D3167">
        <v>4896234813000</v>
      </c>
      <c r="E3167">
        <v>4896236209700</v>
      </c>
      <c r="F3167">
        <f>(test_performance2_csv[[#This Row],[post-handle-timestamp]]-test_performance2_csv[[#This Row],[pre-handle-timestamp]])/1000000</f>
        <v>1.3967000000000001</v>
      </c>
    </row>
    <row r="3168" spans="1:6" hidden="1" x14ac:dyDescent="0.25">
      <c r="A3168" s="1" t="s">
        <v>5</v>
      </c>
      <c r="B3168" s="1" t="s">
        <v>13</v>
      </c>
      <c r="C3168">
        <v>200</v>
      </c>
      <c r="D3168">
        <v>4896250285100</v>
      </c>
      <c r="E3168">
        <v>4896251499500</v>
      </c>
      <c r="F3168">
        <f>(test_performance2_csv[[#This Row],[post-handle-timestamp]]-test_performance2_csv[[#This Row],[pre-handle-timestamp]])/1000000</f>
        <v>1.2143999999999999</v>
      </c>
    </row>
    <row r="3169" spans="1:6" hidden="1" x14ac:dyDescent="0.25">
      <c r="A3169" s="1" t="s">
        <v>5</v>
      </c>
      <c r="B3169" s="1" t="s">
        <v>15</v>
      </c>
      <c r="C3169">
        <v>200</v>
      </c>
      <c r="D3169">
        <v>4896266291100</v>
      </c>
      <c r="E3169">
        <v>4896267692000</v>
      </c>
      <c r="F3169">
        <f>(test_performance2_csv[[#This Row],[post-handle-timestamp]]-test_performance2_csv[[#This Row],[pre-handle-timestamp]])/1000000</f>
        <v>1.4009</v>
      </c>
    </row>
    <row r="3170" spans="1:6" hidden="1" x14ac:dyDescent="0.25">
      <c r="A3170" s="1" t="s">
        <v>5</v>
      </c>
      <c r="B3170" s="1" t="s">
        <v>16</v>
      </c>
      <c r="C3170">
        <v>200</v>
      </c>
      <c r="D3170">
        <v>4896281647700</v>
      </c>
      <c r="E3170">
        <v>4896283206600</v>
      </c>
      <c r="F3170">
        <f>(test_performance2_csv[[#This Row],[post-handle-timestamp]]-test_performance2_csv[[#This Row],[pre-handle-timestamp]])/1000000</f>
        <v>1.5589</v>
      </c>
    </row>
    <row r="3171" spans="1:6" hidden="1" x14ac:dyDescent="0.25">
      <c r="A3171" s="1" t="s">
        <v>5</v>
      </c>
      <c r="B3171" s="1" t="s">
        <v>17</v>
      </c>
      <c r="C3171">
        <v>200</v>
      </c>
      <c r="D3171">
        <v>4896297904200</v>
      </c>
      <c r="E3171">
        <v>4896299793500</v>
      </c>
      <c r="F3171">
        <f>(test_performance2_csv[[#This Row],[post-handle-timestamp]]-test_performance2_csv[[#This Row],[pre-handle-timestamp]])/1000000</f>
        <v>1.8893</v>
      </c>
    </row>
    <row r="3172" spans="1:6" hidden="1" x14ac:dyDescent="0.25">
      <c r="A3172" s="1" t="s">
        <v>5</v>
      </c>
      <c r="B3172" s="1" t="s">
        <v>18</v>
      </c>
      <c r="C3172">
        <v>200</v>
      </c>
      <c r="D3172">
        <v>4896313728800</v>
      </c>
      <c r="E3172">
        <v>4896315096500</v>
      </c>
      <c r="F3172">
        <f>(test_performance2_csv[[#This Row],[post-handle-timestamp]]-test_performance2_csv[[#This Row],[pre-handle-timestamp]])/1000000</f>
        <v>1.3676999999999999</v>
      </c>
    </row>
    <row r="3173" spans="1:6" hidden="1" x14ac:dyDescent="0.25">
      <c r="A3173" s="1" t="s">
        <v>5</v>
      </c>
      <c r="B3173" s="1" t="s">
        <v>19</v>
      </c>
      <c r="C3173">
        <v>200</v>
      </c>
      <c r="D3173">
        <v>4896329775600</v>
      </c>
      <c r="E3173">
        <v>4896332211100</v>
      </c>
      <c r="F3173">
        <f>(test_performance2_csv[[#This Row],[post-handle-timestamp]]-test_performance2_csv[[#This Row],[pre-handle-timestamp]])/1000000</f>
        <v>2.4355000000000002</v>
      </c>
    </row>
    <row r="3174" spans="1:6" hidden="1" x14ac:dyDescent="0.25">
      <c r="A3174" s="1" t="s">
        <v>5</v>
      </c>
      <c r="B3174" s="1" t="s">
        <v>14</v>
      </c>
      <c r="C3174">
        <v>200</v>
      </c>
      <c r="D3174">
        <v>4896346876200</v>
      </c>
      <c r="E3174">
        <v>4896348404800</v>
      </c>
      <c r="F3174">
        <f>(test_performance2_csv[[#This Row],[post-handle-timestamp]]-test_performance2_csv[[#This Row],[pre-handle-timestamp]])/1000000</f>
        <v>1.5286</v>
      </c>
    </row>
    <row r="3175" spans="1:6" hidden="1" x14ac:dyDescent="0.25">
      <c r="A3175" s="1" t="s">
        <v>5</v>
      </c>
      <c r="B3175" s="1" t="s">
        <v>20</v>
      </c>
      <c r="C3175">
        <v>200</v>
      </c>
      <c r="D3175">
        <v>4896363092100</v>
      </c>
      <c r="E3175">
        <v>4896365546000</v>
      </c>
      <c r="F3175">
        <f>(test_performance2_csv[[#This Row],[post-handle-timestamp]]-test_performance2_csv[[#This Row],[pre-handle-timestamp]])/1000000</f>
        <v>2.4539</v>
      </c>
    </row>
    <row r="3176" spans="1:6" x14ac:dyDescent="0.25">
      <c r="A3176" s="1" t="s">
        <v>26</v>
      </c>
      <c r="B3176" s="1" t="s">
        <v>39</v>
      </c>
      <c r="C3176">
        <v>200</v>
      </c>
      <c r="D3176">
        <v>4896393317400</v>
      </c>
      <c r="E3176">
        <v>4896444434700</v>
      </c>
      <c r="F3176">
        <f>(test_performance2_csv[[#This Row],[post-handle-timestamp]]-test_performance2_csv[[#This Row],[pre-handle-timestamp]])/1000000</f>
        <v>51.1173</v>
      </c>
    </row>
    <row r="3177" spans="1:6" hidden="1" x14ac:dyDescent="0.25">
      <c r="A3177" s="1" t="s">
        <v>5</v>
      </c>
      <c r="B3177" s="1" t="s">
        <v>8</v>
      </c>
      <c r="C3177">
        <v>200</v>
      </c>
      <c r="D3177">
        <v>4896812627400</v>
      </c>
      <c r="E3177">
        <v>4896814604300</v>
      </c>
      <c r="F3177">
        <f>(test_performance2_csv[[#This Row],[post-handle-timestamp]]-test_performance2_csv[[#This Row],[pre-handle-timestamp]])/1000000</f>
        <v>1.9769000000000001</v>
      </c>
    </row>
    <row r="3178" spans="1:6" hidden="1" x14ac:dyDescent="0.25">
      <c r="A3178" s="1" t="s">
        <v>5</v>
      </c>
      <c r="B3178" s="1" t="s">
        <v>9</v>
      </c>
      <c r="C3178">
        <v>200</v>
      </c>
      <c r="D3178">
        <v>4896844277000</v>
      </c>
      <c r="E3178">
        <v>4896846618300</v>
      </c>
      <c r="F3178">
        <f>(test_performance2_csv[[#This Row],[post-handle-timestamp]]-test_performance2_csv[[#This Row],[pre-handle-timestamp]])/1000000</f>
        <v>2.3412999999999999</v>
      </c>
    </row>
    <row r="3179" spans="1:6" hidden="1" x14ac:dyDescent="0.25">
      <c r="A3179" s="1" t="s">
        <v>5</v>
      </c>
      <c r="B3179" s="1" t="s">
        <v>10</v>
      </c>
      <c r="C3179">
        <v>200</v>
      </c>
      <c r="D3179">
        <v>4896874316100</v>
      </c>
      <c r="E3179">
        <v>4896875747600</v>
      </c>
      <c r="F3179">
        <f>(test_performance2_csv[[#This Row],[post-handle-timestamp]]-test_performance2_csv[[#This Row],[pre-handle-timestamp]])/1000000</f>
        <v>1.4315</v>
      </c>
    </row>
    <row r="3180" spans="1:6" hidden="1" x14ac:dyDescent="0.25">
      <c r="A3180" s="1" t="s">
        <v>5</v>
      </c>
      <c r="B3180" s="1" t="s">
        <v>11</v>
      </c>
      <c r="C3180">
        <v>200</v>
      </c>
      <c r="D3180">
        <v>4896889669400</v>
      </c>
      <c r="E3180">
        <v>4896891214100</v>
      </c>
      <c r="F3180">
        <f>(test_performance2_csv[[#This Row],[post-handle-timestamp]]-test_performance2_csv[[#This Row],[pre-handle-timestamp]])/1000000</f>
        <v>1.5447</v>
      </c>
    </row>
    <row r="3181" spans="1:6" hidden="1" x14ac:dyDescent="0.25">
      <c r="A3181" s="1" t="s">
        <v>5</v>
      </c>
      <c r="B3181" s="1" t="s">
        <v>12</v>
      </c>
      <c r="C3181">
        <v>200</v>
      </c>
      <c r="D3181">
        <v>4896906000000</v>
      </c>
      <c r="E3181">
        <v>4896908003200</v>
      </c>
      <c r="F3181">
        <f>(test_performance2_csv[[#This Row],[post-handle-timestamp]]-test_performance2_csv[[#This Row],[pre-handle-timestamp]])/1000000</f>
        <v>2.0032000000000001</v>
      </c>
    </row>
    <row r="3182" spans="1:6" hidden="1" x14ac:dyDescent="0.25">
      <c r="A3182" s="1" t="s">
        <v>5</v>
      </c>
      <c r="B3182" s="1" t="s">
        <v>13</v>
      </c>
      <c r="C3182">
        <v>200</v>
      </c>
      <c r="D3182">
        <v>4896936266400</v>
      </c>
      <c r="E3182">
        <v>4896938242500</v>
      </c>
      <c r="F3182">
        <f>(test_performance2_csv[[#This Row],[post-handle-timestamp]]-test_performance2_csv[[#This Row],[pre-handle-timestamp]])/1000000</f>
        <v>1.9761</v>
      </c>
    </row>
    <row r="3183" spans="1:6" hidden="1" x14ac:dyDescent="0.25">
      <c r="A3183" s="1" t="s">
        <v>5</v>
      </c>
      <c r="B3183" s="1" t="s">
        <v>15</v>
      </c>
      <c r="C3183">
        <v>200</v>
      </c>
      <c r="D3183">
        <v>4896966985100</v>
      </c>
      <c r="E3183">
        <v>4896969195200</v>
      </c>
      <c r="F3183">
        <f>(test_performance2_csv[[#This Row],[post-handle-timestamp]]-test_performance2_csv[[#This Row],[pre-handle-timestamp]])/1000000</f>
        <v>2.2101000000000002</v>
      </c>
    </row>
    <row r="3184" spans="1:6" hidden="1" x14ac:dyDescent="0.25">
      <c r="A3184" s="1" t="s">
        <v>5</v>
      </c>
      <c r="B3184" s="1" t="s">
        <v>16</v>
      </c>
      <c r="C3184">
        <v>200</v>
      </c>
      <c r="D3184">
        <v>4896998226700</v>
      </c>
      <c r="E3184">
        <v>4897000253700</v>
      </c>
      <c r="F3184">
        <f>(test_performance2_csv[[#This Row],[post-handle-timestamp]]-test_performance2_csv[[#This Row],[pre-handle-timestamp]])/1000000</f>
        <v>2.0270000000000001</v>
      </c>
    </row>
    <row r="3185" spans="1:6" hidden="1" x14ac:dyDescent="0.25">
      <c r="A3185" s="1" t="s">
        <v>5</v>
      </c>
      <c r="B3185" s="1" t="s">
        <v>17</v>
      </c>
      <c r="C3185">
        <v>200</v>
      </c>
      <c r="D3185">
        <v>4897015063500</v>
      </c>
      <c r="E3185">
        <v>4897016439900</v>
      </c>
      <c r="F3185">
        <f>(test_performance2_csv[[#This Row],[post-handle-timestamp]]-test_performance2_csv[[#This Row],[pre-handle-timestamp]])/1000000</f>
        <v>1.3764000000000001</v>
      </c>
    </row>
    <row r="3186" spans="1:6" hidden="1" x14ac:dyDescent="0.25">
      <c r="A3186" s="1" t="s">
        <v>5</v>
      </c>
      <c r="B3186" s="1" t="s">
        <v>18</v>
      </c>
      <c r="C3186">
        <v>200</v>
      </c>
      <c r="D3186">
        <v>4897046304900</v>
      </c>
      <c r="E3186">
        <v>4897048858600</v>
      </c>
      <c r="F3186">
        <f>(test_performance2_csv[[#This Row],[post-handle-timestamp]]-test_performance2_csv[[#This Row],[pre-handle-timestamp]])/1000000</f>
        <v>2.5537000000000001</v>
      </c>
    </row>
    <row r="3187" spans="1:6" hidden="1" x14ac:dyDescent="0.25">
      <c r="A3187" s="1" t="s">
        <v>5</v>
      </c>
      <c r="B3187" s="1" t="s">
        <v>19</v>
      </c>
      <c r="C3187">
        <v>200</v>
      </c>
      <c r="D3187">
        <v>4897076365500</v>
      </c>
      <c r="E3187">
        <v>4897078725700</v>
      </c>
      <c r="F3187">
        <f>(test_performance2_csv[[#This Row],[post-handle-timestamp]]-test_performance2_csv[[#This Row],[pre-handle-timestamp]])/1000000</f>
        <v>2.3601999999999999</v>
      </c>
    </row>
    <row r="3188" spans="1:6" hidden="1" x14ac:dyDescent="0.25">
      <c r="A3188" s="1" t="s">
        <v>5</v>
      </c>
      <c r="B3188" s="1" t="s">
        <v>14</v>
      </c>
      <c r="C3188">
        <v>200</v>
      </c>
      <c r="D3188">
        <v>4897106892300</v>
      </c>
      <c r="E3188">
        <v>4897109214300</v>
      </c>
      <c r="F3188">
        <f>(test_performance2_csv[[#This Row],[post-handle-timestamp]]-test_performance2_csv[[#This Row],[pre-handle-timestamp]])/1000000</f>
        <v>2.3220000000000001</v>
      </c>
    </row>
    <row r="3189" spans="1:6" x14ac:dyDescent="0.25">
      <c r="A3189" s="1" t="s">
        <v>5</v>
      </c>
      <c r="B3189" s="1" t="s">
        <v>29</v>
      </c>
      <c r="C3189">
        <v>200</v>
      </c>
      <c r="D3189">
        <v>4897138269600</v>
      </c>
      <c r="E3189">
        <v>4897157438500</v>
      </c>
      <c r="F3189">
        <f>(test_performance2_csv[[#This Row],[post-handle-timestamp]]-test_performance2_csv[[#This Row],[pre-handle-timestamp]])/1000000</f>
        <v>19.168900000000001</v>
      </c>
    </row>
    <row r="3190" spans="1:6" hidden="1" x14ac:dyDescent="0.25">
      <c r="A3190" s="1" t="s">
        <v>5</v>
      </c>
      <c r="B3190" s="1" t="s">
        <v>8</v>
      </c>
      <c r="C3190">
        <v>200</v>
      </c>
      <c r="D3190">
        <v>4899301796100</v>
      </c>
      <c r="E3190">
        <v>4899304056000</v>
      </c>
      <c r="F3190">
        <f>(test_performance2_csv[[#This Row],[post-handle-timestamp]]-test_performance2_csv[[#This Row],[pre-handle-timestamp]])/1000000</f>
        <v>2.2599</v>
      </c>
    </row>
    <row r="3191" spans="1:6" hidden="1" x14ac:dyDescent="0.25">
      <c r="A3191" s="1" t="s">
        <v>5</v>
      </c>
      <c r="B3191" s="1" t="s">
        <v>9</v>
      </c>
      <c r="C3191">
        <v>200</v>
      </c>
      <c r="D3191">
        <v>4899331641500</v>
      </c>
      <c r="E3191">
        <v>4899333616000</v>
      </c>
      <c r="F3191">
        <f>(test_performance2_csv[[#This Row],[post-handle-timestamp]]-test_performance2_csv[[#This Row],[pre-handle-timestamp]])/1000000</f>
        <v>1.9744999999999999</v>
      </c>
    </row>
    <row r="3192" spans="1:6" hidden="1" x14ac:dyDescent="0.25">
      <c r="A3192" s="1" t="s">
        <v>5</v>
      </c>
      <c r="B3192" s="1" t="s">
        <v>16</v>
      </c>
      <c r="C3192">
        <v>200</v>
      </c>
      <c r="D3192">
        <v>4899346961300</v>
      </c>
      <c r="E3192">
        <v>4899348408300</v>
      </c>
      <c r="F3192">
        <f>(test_performance2_csv[[#This Row],[post-handle-timestamp]]-test_performance2_csv[[#This Row],[pre-handle-timestamp]])/1000000</f>
        <v>1.4470000000000001</v>
      </c>
    </row>
    <row r="3193" spans="1:6" hidden="1" x14ac:dyDescent="0.25">
      <c r="A3193" s="1" t="s">
        <v>5</v>
      </c>
      <c r="B3193" s="1" t="s">
        <v>10</v>
      </c>
      <c r="C3193">
        <v>200</v>
      </c>
      <c r="D3193">
        <v>4899363121500</v>
      </c>
      <c r="E3193">
        <v>4899365164800</v>
      </c>
      <c r="F3193">
        <f>(test_performance2_csv[[#This Row],[post-handle-timestamp]]-test_performance2_csv[[#This Row],[pre-handle-timestamp]])/1000000</f>
        <v>2.0432999999999999</v>
      </c>
    </row>
    <row r="3194" spans="1:6" hidden="1" x14ac:dyDescent="0.25">
      <c r="A3194" s="1" t="s">
        <v>5</v>
      </c>
      <c r="B3194" s="1" t="s">
        <v>11</v>
      </c>
      <c r="C3194">
        <v>200</v>
      </c>
      <c r="D3194">
        <v>4899381415900</v>
      </c>
      <c r="E3194">
        <v>4899383056100</v>
      </c>
      <c r="F3194">
        <f>(test_performance2_csv[[#This Row],[post-handle-timestamp]]-test_performance2_csv[[#This Row],[pre-handle-timestamp]])/1000000</f>
        <v>1.6402000000000001</v>
      </c>
    </row>
    <row r="3195" spans="1:6" hidden="1" x14ac:dyDescent="0.25">
      <c r="A3195" s="1" t="s">
        <v>5</v>
      </c>
      <c r="B3195" s="1" t="s">
        <v>12</v>
      </c>
      <c r="C3195">
        <v>200</v>
      </c>
      <c r="D3195">
        <v>4899410344000</v>
      </c>
      <c r="E3195">
        <v>4899412048400</v>
      </c>
      <c r="F3195">
        <f>(test_performance2_csv[[#This Row],[post-handle-timestamp]]-test_performance2_csv[[#This Row],[pre-handle-timestamp]])/1000000</f>
        <v>1.7043999999999999</v>
      </c>
    </row>
    <row r="3196" spans="1:6" hidden="1" x14ac:dyDescent="0.25">
      <c r="A3196" s="1" t="s">
        <v>5</v>
      </c>
      <c r="B3196" s="1" t="s">
        <v>13</v>
      </c>
      <c r="C3196">
        <v>200</v>
      </c>
      <c r="D3196">
        <v>4899426319700</v>
      </c>
      <c r="E3196">
        <v>4899427575300</v>
      </c>
      <c r="F3196">
        <f>(test_performance2_csv[[#This Row],[post-handle-timestamp]]-test_performance2_csv[[#This Row],[pre-handle-timestamp]])/1000000</f>
        <v>1.2556</v>
      </c>
    </row>
    <row r="3197" spans="1:6" hidden="1" x14ac:dyDescent="0.25">
      <c r="A3197" s="1" t="s">
        <v>5</v>
      </c>
      <c r="B3197" s="1" t="s">
        <v>15</v>
      </c>
      <c r="C3197">
        <v>200</v>
      </c>
      <c r="D3197">
        <v>4899441814700</v>
      </c>
      <c r="E3197">
        <v>4899443756500</v>
      </c>
      <c r="F3197">
        <f>(test_performance2_csv[[#This Row],[post-handle-timestamp]]-test_performance2_csv[[#This Row],[pre-handle-timestamp]])/1000000</f>
        <v>1.9418</v>
      </c>
    </row>
    <row r="3198" spans="1:6" hidden="1" x14ac:dyDescent="0.25">
      <c r="A3198" s="1" t="s">
        <v>5</v>
      </c>
      <c r="B3198" s="1" t="s">
        <v>17</v>
      </c>
      <c r="C3198">
        <v>200</v>
      </c>
      <c r="D3198">
        <v>4899458439900</v>
      </c>
      <c r="E3198">
        <v>4899460523600</v>
      </c>
      <c r="F3198">
        <f>(test_performance2_csv[[#This Row],[post-handle-timestamp]]-test_performance2_csv[[#This Row],[pre-handle-timestamp]])/1000000</f>
        <v>2.0836999999999999</v>
      </c>
    </row>
    <row r="3199" spans="1:6" hidden="1" x14ac:dyDescent="0.25">
      <c r="A3199" s="1" t="s">
        <v>5</v>
      </c>
      <c r="B3199" s="1" t="s">
        <v>18</v>
      </c>
      <c r="C3199">
        <v>200</v>
      </c>
      <c r="D3199">
        <v>4899489023000</v>
      </c>
      <c r="E3199">
        <v>4899490368700</v>
      </c>
      <c r="F3199">
        <f>(test_performance2_csv[[#This Row],[post-handle-timestamp]]-test_performance2_csv[[#This Row],[pre-handle-timestamp]])/1000000</f>
        <v>1.3456999999999999</v>
      </c>
    </row>
    <row r="3200" spans="1:6" hidden="1" x14ac:dyDescent="0.25">
      <c r="A3200" s="1" t="s">
        <v>5</v>
      </c>
      <c r="B3200" s="1" t="s">
        <v>19</v>
      </c>
      <c r="C3200">
        <v>200</v>
      </c>
      <c r="D3200">
        <v>4899505379600</v>
      </c>
      <c r="E3200">
        <v>4899507472000</v>
      </c>
      <c r="F3200">
        <f>(test_performance2_csv[[#This Row],[post-handle-timestamp]]-test_performance2_csv[[#This Row],[pre-handle-timestamp]])/1000000</f>
        <v>2.0924</v>
      </c>
    </row>
    <row r="3201" spans="1:6" hidden="1" x14ac:dyDescent="0.25">
      <c r="A3201" s="1" t="s">
        <v>5</v>
      </c>
      <c r="B3201" s="1" t="s">
        <v>14</v>
      </c>
      <c r="C3201">
        <v>200</v>
      </c>
      <c r="D3201">
        <v>4899536001300</v>
      </c>
      <c r="E3201">
        <v>4899537450900</v>
      </c>
      <c r="F3201">
        <f>(test_performance2_csv[[#This Row],[post-handle-timestamp]]-test_performance2_csv[[#This Row],[pre-handle-timestamp]])/1000000</f>
        <v>1.4496</v>
      </c>
    </row>
    <row r="3202" spans="1:6" hidden="1" x14ac:dyDescent="0.25">
      <c r="A3202" s="1" t="s">
        <v>5</v>
      </c>
      <c r="B3202" s="1" t="s">
        <v>20</v>
      </c>
      <c r="C3202">
        <v>200</v>
      </c>
      <c r="D3202">
        <v>4899552775300</v>
      </c>
      <c r="E3202">
        <v>4899554492800</v>
      </c>
      <c r="F3202">
        <f>(test_performance2_csv[[#This Row],[post-handle-timestamp]]-test_performance2_csv[[#This Row],[pre-handle-timestamp]])/1000000</f>
        <v>1.7175</v>
      </c>
    </row>
    <row r="3203" spans="1:6" hidden="1" x14ac:dyDescent="0.25">
      <c r="A3203" s="1" t="s">
        <v>5</v>
      </c>
      <c r="B3203" s="1" t="s">
        <v>31</v>
      </c>
      <c r="C3203">
        <v>200</v>
      </c>
      <c r="D3203">
        <v>4899580412500</v>
      </c>
      <c r="E3203">
        <v>4899581649500</v>
      </c>
      <c r="F3203">
        <f>(test_performance2_csv[[#This Row],[post-handle-timestamp]]-test_performance2_csv[[#This Row],[pre-handle-timestamp]])/1000000</f>
        <v>1.2370000000000001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6"/>
  <sheetViews>
    <sheetView workbookViewId="0">
      <selection activeCell="H8" sqref="H8"/>
    </sheetView>
  </sheetViews>
  <sheetFormatPr baseColWidth="10" defaultRowHeight="15" x14ac:dyDescent="0.25"/>
  <cols>
    <col min="5" max="5" width="11.7109375" bestFit="1" customWidth="1"/>
  </cols>
  <sheetData>
    <row r="1" spans="1:6" x14ac:dyDescent="0.25">
      <c r="A1" s="5" t="s">
        <v>58</v>
      </c>
      <c r="B1" s="5"/>
    </row>
    <row r="2" spans="1:6" x14ac:dyDescent="0.25">
      <c r="A2" s="3"/>
      <c r="B2" s="3"/>
    </row>
    <row r="3" spans="1:6" x14ac:dyDescent="0.25">
      <c r="A3" s="3" t="s">
        <v>59</v>
      </c>
      <c r="B3" s="3">
        <v>88.236277659574498</v>
      </c>
      <c r="D3" t="s">
        <v>73</v>
      </c>
      <c r="E3">
        <f>MAX(0,B3-B16)</f>
        <v>0</v>
      </c>
      <c r="F3">
        <f>B3+B16</f>
        <v>179.41119366955962</v>
      </c>
    </row>
    <row r="4" spans="1:6" x14ac:dyDescent="0.25">
      <c r="A4" s="3" t="s">
        <v>60</v>
      </c>
      <c r="B4" s="3">
        <v>46.318312531629296</v>
      </c>
      <c r="D4" t="s">
        <v>74</v>
      </c>
      <c r="E4">
        <f>E3/1000</f>
        <v>0</v>
      </c>
      <c r="F4">
        <f>F3/1000</f>
        <v>0.17941119366955963</v>
      </c>
    </row>
    <row r="5" spans="1:6" x14ac:dyDescent="0.25">
      <c r="A5" s="3" t="s">
        <v>61</v>
      </c>
      <c r="B5" s="3">
        <v>18.79045</v>
      </c>
    </row>
    <row r="6" spans="1:6" x14ac:dyDescent="0.25">
      <c r="A6" s="3" t="s">
        <v>62</v>
      </c>
      <c r="B6" s="3" t="e">
        <v>#N/A</v>
      </c>
    </row>
    <row r="7" spans="1:6" x14ac:dyDescent="0.25">
      <c r="A7" s="3" t="s">
        <v>63</v>
      </c>
      <c r="B7" s="3">
        <v>777.81673507922665</v>
      </c>
    </row>
    <row r="8" spans="1:6" x14ac:dyDescent="0.25">
      <c r="A8" s="3" t="s">
        <v>64</v>
      </c>
      <c r="B8" s="3">
        <v>604998.87336930784</v>
      </c>
    </row>
    <row r="9" spans="1:6" x14ac:dyDescent="0.25">
      <c r="A9" s="3" t="s">
        <v>65</v>
      </c>
      <c r="B9" s="3">
        <v>271.29538836427474</v>
      </c>
    </row>
    <row r="10" spans="1:6" x14ac:dyDescent="0.25">
      <c r="A10" s="3" t="s">
        <v>66</v>
      </c>
      <c r="B10" s="3">
        <v>16.34535790064664</v>
      </c>
    </row>
    <row r="11" spans="1:6" x14ac:dyDescent="0.25">
      <c r="A11" s="3" t="s">
        <v>67</v>
      </c>
      <c r="B11" s="3">
        <v>12974.584199999999</v>
      </c>
    </row>
    <row r="12" spans="1:6" x14ac:dyDescent="0.25">
      <c r="A12" s="3" t="s">
        <v>68</v>
      </c>
      <c r="B12" s="3">
        <v>4.3806000000000003</v>
      </c>
    </row>
    <row r="13" spans="1:6" x14ac:dyDescent="0.25">
      <c r="A13" s="3" t="s">
        <v>69</v>
      </c>
      <c r="B13" s="3">
        <v>12978.9648</v>
      </c>
    </row>
    <row r="14" spans="1:6" x14ac:dyDescent="0.25">
      <c r="A14" s="3" t="s">
        <v>70</v>
      </c>
      <c r="B14" s="3">
        <v>24882.630300000008</v>
      </c>
    </row>
    <row r="15" spans="1:6" x14ac:dyDescent="0.25">
      <c r="A15" s="3" t="s">
        <v>71</v>
      </c>
      <c r="B15" s="3">
        <v>282</v>
      </c>
    </row>
    <row r="16" spans="1:6" ht="15.75" thickBot="1" x14ac:dyDescent="0.3">
      <c r="A16" s="4" t="s">
        <v>72</v>
      </c>
      <c r="B16" s="4">
        <v>91.174916009985139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83"/>
  <sheetViews>
    <sheetView topLeftCell="A263" workbookViewId="0">
      <selection activeCell="H16" sqref="H16"/>
    </sheetView>
  </sheetViews>
  <sheetFormatPr baseColWidth="10" defaultRowHeight="15" x14ac:dyDescent="0.25"/>
  <cols>
    <col min="1" max="1" width="27.140625" customWidth="1"/>
    <col min="2" max="2" width="31.5703125" customWidth="1"/>
    <col min="3" max="3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t="s">
        <v>5</v>
      </c>
      <c r="B2" t="s">
        <v>6</v>
      </c>
      <c r="C2">
        <v>302</v>
      </c>
      <c r="D2">
        <v>336.3399</v>
      </c>
    </row>
    <row r="3" spans="1:4" x14ac:dyDescent="0.25">
      <c r="A3" t="s">
        <v>5</v>
      </c>
      <c r="B3" t="s">
        <v>6</v>
      </c>
      <c r="C3">
        <v>302</v>
      </c>
      <c r="D3">
        <v>35.196100000000001</v>
      </c>
    </row>
    <row r="4" spans="1:4" x14ac:dyDescent="0.25">
      <c r="A4" t="s">
        <v>5</v>
      </c>
      <c r="B4" t="s">
        <v>6</v>
      </c>
      <c r="C4">
        <v>302</v>
      </c>
      <c r="D4">
        <v>19.555199999999999</v>
      </c>
    </row>
    <row r="5" spans="1:4" x14ac:dyDescent="0.25">
      <c r="A5" t="s">
        <v>5</v>
      </c>
      <c r="B5" t="s">
        <v>6</v>
      </c>
      <c r="C5">
        <v>302</v>
      </c>
      <c r="D5">
        <v>17.396100000000001</v>
      </c>
    </row>
    <row r="6" spans="1:4" x14ac:dyDescent="0.25">
      <c r="A6" t="s">
        <v>5</v>
      </c>
      <c r="B6" t="s">
        <v>6</v>
      </c>
      <c r="C6">
        <v>302</v>
      </c>
      <c r="D6">
        <v>12.0138</v>
      </c>
    </row>
    <row r="7" spans="1:4" x14ac:dyDescent="0.25">
      <c r="A7" t="s">
        <v>5</v>
      </c>
      <c r="B7" t="s">
        <v>6</v>
      </c>
      <c r="C7">
        <v>302</v>
      </c>
      <c r="D7">
        <v>10.903499999999999</v>
      </c>
    </row>
    <row r="8" spans="1:4" x14ac:dyDescent="0.25">
      <c r="A8" t="s">
        <v>5</v>
      </c>
      <c r="B8" t="s">
        <v>6</v>
      </c>
      <c r="C8">
        <v>302</v>
      </c>
      <c r="D8">
        <v>13.3459</v>
      </c>
    </row>
    <row r="9" spans="1:4" x14ac:dyDescent="0.25">
      <c r="A9" t="s">
        <v>5</v>
      </c>
      <c r="B9" t="s">
        <v>6</v>
      </c>
      <c r="C9">
        <v>302</v>
      </c>
      <c r="D9">
        <v>11.7707</v>
      </c>
    </row>
    <row r="10" spans="1:4" x14ac:dyDescent="0.25">
      <c r="A10" t="s">
        <v>5</v>
      </c>
      <c r="B10" t="s">
        <v>6</v>
      </c>
      <c r="C10">
        <v>302</v>
      </c>
      <c r="D10">
        <v>8.6136999999999997</v>
      </c>
    </row>
    <row r="11" spans="1:4" x14ac:dyDescent="0.25">
      <c r="A11" t="s">
        <v>5</v>
      </c>
      <c r="B11" t="s">
        <v>6</v>
      </c>
      <c r="C11">
        <v>302</v>
      </c>
      <c r="D11">
        <v>12.9269</v>
      </c>
    </row>
    <row r="12" spans="1:4" x14ac:dyDescent="0.25">
      <c r="A12" t="s">
        <v>5</v>
      </c>
      <c r="B12" t="s">
        <v>6</v>
      </c>
      <c r="C12">
        <v>302</v>
      </c>
      <c r="D12">
        <v>9.0816999999999997</v>
      </c>
    </row>
    <row r="13" spans="1:4" x14ac:dyDescent="0.25">
      <c r="A13" t="s">
        <v>5</v>
      </c>
      <c r="B13" t="s">
        <v>6</v>
      </c>
      <c r="C13">
        <v>302</v>
      </c>
      <c r="D13">
        <v>9.4684000000000008</v>
      </c>
    </row>
    <row r="14" spans="1:4" x14ac:dyDescent="0.25">
      <c r="A14" t="s">
        <v>5</v>
      </c>
      <c r="B14" t="s">
        <v>6</v>
      </c>
      <c r="C14">
        <v>302</v>
      </c>
      <c r="D14">
        <v>6.5431999999999997</v>
      </c>
    </row>
    <row r="15" spans="1:4" x14ac:dyDescent="0.25">
      <c r="A15" t="s">
        <v>5</v>
      </c>
      <c r="B15" t="s">
        <v>6</v>
      </c>
      <c r="C15">
        <v>302</v>
      </c>
      <c r="D15">
        <v>9.9166000000000007</v>
      </c>
    </row>
    <row r="16" spans="1:4" x14ac:dyDescent="0.25">
      <c r="A16" t="s">
        <v>5</v>
      </c>
      <c r="B16" t="s">
        <v>6</v>
      </c>
      <c r="C16">
        <v>302</v>
      </c>
      <c r="D16">
        <v>9.3937000000000008</v>
      </c>
    </row>
    <row r="17" spans="1:4" x14ac:dyDescent="0.25">
      <c r="A17" t="s">
        <v>5</v>
      </c>
      <c r="B17" t="s">
        <v>6</v>
      </c>
      <c r="C17">
        <v>302</v>
      </c>
      <c r="D17">
        <v>9.5016999999999996</v>
      </c>
    </row>
    <row r="18" spans="1:4" x14ac:dyDescent="0.25">
      <c r="A18" t="s">
        <v>5</v>
      </c>
      <c r="B18" t="s">
        <v>6</v>
      </c>
      <c r="C18">
        <v>302</v>
      </c>
      <c r="D18">
        <v>5.5403000000000002</v>
      </c>
    </row>
    <row r="19" spans="1:4" x14ac:dyDescent="0.25">
      <c r="A19" t="s">
        <v>5</v>
      </c>
      <c r="B19" t="s">
        <v>6</v>
      </c>
      <c r="C19">
        <v>302</v>
      </c>
      <c r="D19">
        <v>9.9184999999999999</v>
      </c>
    </row>
    <row r="20" spans="1:4" x14ac:dyDescent="0.25">
      <c r="A20" t="s">
        <v>5</v>
      </c>
      <c r="B20" t="s">
        <v>6</v>
      </c>
      <c r="C20">
        <v>302</v>
      </c>
      <c r="D20">
        <v>9.0850000000000009</v>
      </c>
    </row>
    <row r="21" spans="1:4" x14ac:dyDescent="0.25">
      <c r="A21" t="s">
        <v>5</v>
      </c>
      <c r="B21" t="s">
        <v>6</v>
      </c>
      <c r="C21">
        <v>302</v>
      </c>
      <c r="D21">
        <v>9.4977999999999998</v>
      </c>
    </row>
    <row r="22" spans="1:4" x14ac:dyDescent="0.25">
      <c r="A22" t="s">
        <v>5</v>
      </c>
      <c r="B22" t="s">
        <v>6</v>
      </c>
      <c r="C22">
        <v>302</v>
      </c>
      <c r="D22">
        <v>6.3343999999999996</v>
      </c>
    </row>
    <row r="23" spans="1:4" x14ac:dyDescent="0.25">
      <c r="A23" t="s">
        <v>5</v>
      </c>
      <c r="B23" t="s">
        <v>6</v>
      </c>
      <c r="C23">
        <v>302</v>
      </c>
      <c r="D23">
        <v>11.5961</v>
      </c>
    </row>
    <row r="24" spans="1:4" x14ac:dyDescent="0.25">
      <c r="A24" t="s">
        <v>5</v>
      </c>
      <c r="B24" t="s">
        <v>6</v>
      </c>
      <c r="C24">
        <v>302</v>
      </c>
      <c r="D24">
        <v>7.6553000000000004</v>
      </c>
    </row>
    <row r="25" spans="1:4" x14ac:dyDescent="0.25">
      <c r="A25" t="s">
        <v>5</v>
      </c>
      <c r="B25" t="s">
        <v>6</v>
      </c>
      <c r="C25">
        <v>302</v>
      </c>
      <c r="D25">
        <v>11.5184</v>
      </c>
    </row>
    <row r="26" spans="1:4" x14ac:dyDescent="0.25">
      <c r="A26" t="s">
        <v>5</v>
      </c>
      <c r="B26" t="s">
        <v>6</v>
      </c>
      <c r="C26">
        <v>302</v>
      </c>
      <c r="D26">
        <v>6.6456999999999997</v>
      </c>
    </row>
    <row r="27" spans="1:4" x14ac:dyDescent="0.25">
      <c r="A27" t="s">
        <v>5</v>
      </c>
      <c r="B27" t="s">
        <v>6</v>
      </c>
      <c r="C27">
        <v>302</v>
      </c>
      <c r="D27">
        <v>8.9945000000000004</v>
      </c>
    </row>
    <row r="28" spans="1:4" x14ac:dyDescent="0.25">
      <c r="A28" t="s">
        <v>5</v>
      </c>
      <c r="B28" t="s">
        <v>6</v>
      </c>
      <c r="C28">
        <v>302</v>
      </c>
      <c r="D28">
        <v>4.9888000000000003</v>
      </c>
    </row>
    <row r="29" spans="1:4" x14ac:dyDescent="0.25">
      <c r="A29" t="s">
        <v>5</v>
      </c>
      <c r="B29" t="s">
        <v>6</v>
      </c>
      <c r="C29">
        <v>302</v>
      </c>
      <c r="D29">
        <v>11.1873</v>
      </c>
    </row>
    <row r="30" spans="1:4" x14ac:dyDescent="0.25">
      <c r="A30" t="s">
        <v>5</v>
      </c>
      <c r="B30" t="s">
        <v>6</v>
      </c>
      <c r="C30">
        <v>302</v>
      </c>
      <c r="D30">
        <v>4.6257999999999999</v>
      </c>
    </row>
    <row r="31" spans="1:4" x14ac:dyDescent="0.25">
      <c r="A31" t="s">
        <v>5</v>
      </c>
      <c r="B31" t="s">
        <v>6</v>
      </c>
      <c r="C31">
        <v>302</v>
      </c>
      <c r="D31">
        <v>6.6792999999999996</v>
      </c>
    </row>
    <row r="32" spans="1:4" x14ac:dyDescent="0.25">
      <c r="A32" t="s">
        <v>5</v>
      </c>
      <c r="B32" t="s">
        <v>6</v>
      </c>
      <c r="C32">
        <v>302</v>
      </c>
      <c r="D32">
        <v>5.6818</v>
      </c>
    </row>
    <row r="33" spans="1:4" x14ac:dyDescent="0.25">
      <c r="A33" t="s">
        <v>5</v>
      </c>
      <c r="B33" t="s">
        <v>6</v>
      </c>
      <c r="C33">
        <v>302</v>
      </c>
      <c r="D33">
        <v>7.1704999999999997</v>
      </c>
    </row>
    <row r="34" spans="1:4" x14ac:dyDescent="0.25">
      <c r="A34" t="s">
        <v>5</v>
      </c>
      <c r="B34" t="s">
        <v>6</v>
      </c>
      <c r="C34">
        <v>302</v>
      </c>
      <c r="D34">
        <v>5.9588000000000001</v>
      </c>
    </row>
    <row r="35" spans="1:4" x14ac:dyDescent="0.25">
      <c r="A35" t="s">
        <v>5</v>
      </c>
      <c r="B35" t="s">
        <v>6</v>
      </c>
      <c r="C35">
        <v>302</v>
      </c>
      <c r="D35">
        <v>8.3137000000000008</v>
      </c>
    </row>
    <row r="36" spans="1:4" x14ac:dyDescent="0.25">
      <c r="A36" t="s">
        <v>5</v>
      </c>
      <c r="B36" t="s">
        <v>6</v>
      </c>
      <c r="C36">
        <v>302</v>
      </c>
      <c r="D36">
        <v>7.0636999999999999</v>
      </c>
    </row>
    <row r="37" spans="1:4" x14ac:dyDescent="0.25">
      <c r="A37" t="s">
        <v>5</v>
      </c>
      <c r="B37" t="s">
        <v>6</v>
      </c>
      <c r="C37">
        <v>302</v>
      </c>
      <c r="D37">
        <v>5.9599000000000002</v>
      </c>
    </row>
    <row r="38" spans="1:4" x14ac:dyDescent="0.25">
      <c r="A38" t="s">
        <v>5</v>
      </c>
      <c r="B38" t="s">
        <v>6</v>
      </c>
      <c r="C38">
        <v>302</v>
      </c>
      <c r="D38">
        <v>4.6554000000000002</v>
      </c>
    </row>
    <row r="39" spans="1:4" x14ac:dyDescent="0.25">
      <c r="A39" t="s">
        <v>5</v>
      </c>
      <c r="B39" t="s">
        <v>25</v>
      </c>
      <c r="C39">
        <v>200</v>
      </c>
      <c r="D39">
        <v>53.5152</v>
      </c>
    </row>
    <row r="40" spans="1:4" x14ac:dyDescent="0.25">
      <c r="A40" t="s">
        <v>26</v>
      </c>
      <c r="B40" t="s">
        <v>25</v>
      </c>
      <c r="C40">
        <v>302</v>
      </c>
      <c r="D40">
        <v>39.2333</v>
      </c>
    </row>
    <row r="41" spans="1:4" x14ac:dyDescent="0.25">
      <c r="A41" t="s">
        <v>5</v>
      </c>
      <c r="B41" t="s">
        <v>25</v>
      </c>
      <c r="C41">
        <v>200</v>
      </c>
      <c r="D41">
        <v>19.4114</v>
      </c>
    </row>
    <row r="42" spans="1:4" x14ac:dyDescent="0.25">
      <c r="A42" t="s">
        <v>26</v>
      </c>
      <c r="B42" t="s">
        <v>25</v>
      </c>
      <c r="C42">
        <v>302</v>
      </c>
      <c r="D42">
        <v>19.0764</v>
      </c>
    </row>
    <row r="43" spans="1:4" x14ac:dyDescent="0.25">
      <c r="A43" t="s">
        <v>5</v>
      </c>
      <c r="B43" t="s">
        <v>25</v>
      </c>
      <c r="C43">
        <v>200</v>
      </c>
      <c r="D43">
        <v>20.891200000000001</v>
      </c>
    </row>
    <row r="44" spans="1:4" x14ac:dyDescent="0.25">
      <c r="A44" t="s">
        <v>26</v>
      </c>
      <c r="B44" t="s">
        <v>25</v>
      </c>
      <c r="C44">
        <v>302</v>
      </c>
      <c r="D44">
        <v>11.530099999999999</v>
      </c>
    </row>
    <row r="45" spans="1:4" x14ac:dyDescent="0.25">
      <c r="A45" t="s">
        <v>5</v>
      </c>
      <c r="B45" t="s">
        <v>25</v>
      </c>
      <c r="C45">
        <v>200</v>
      </c>
      <c r="D45">
        <v>10.366300000000001</v>
      </c>
    </row>
    <row r="46" spans="1:4" x14ac:dyDescent="0.25">
      <c r="A46" t="s">
        <v>26</v>
      </c>
      <c r="B46" t="s">
        <v>25</v>
      </c>
      <c r="C46">
        <v>302</v>
      </c>
      <c r="D46">
        <v>9.9383999999999997</v>
      </c>
    </row>
    <row r="47" spans="1:4" x14ac:dyDescent="0.25">
      <c r="A47" t="s">
        <v>5</v>
      </c>
      <c r="B47" t="s">
        <v>25</v>
      </c>
      <c r="C47">
        <v>200</v>
      </c>
      <c r="D47">
        <v>10.4549</v>
      </c>
    </row>
    <row r="48" spans="1:4" x14ac:dyDescent="0.25">
      <c r="A48" t="s">
        <v>26</v>
      </c>
      <c r="B48" t="s">
        <v>25</v>
      </c>
      <c r="C48">
        <v>302</v>
      </c>
      <c r="D48">
        <v>11.124700000000001</v>
      </c>
    </row>
    <row r="49" spans="1:4" x14ac:dyDescent="0.25">
      <c r="A49" t="s">
        <v>5</v>
      </c>
      <c r="B49" t="s">
        <v>25</v>
      </c>
      <c r="C49">
        <v>200</v>
      </c>
      <c r="D49">
        <v>10.4268</v>
      </c>
    </row>
    <row r="50" spans="1:4" x14ac:dyDescent="0.25">
      <c r="A50" t="s">
        <v>26</v>
      </c>
      <c r="B50" t="s">
        <v>25</v>
      </c>
      <c r="C50">
        <v>302</v>
      </c>
      <c r="D50">
        <v>10.401999999999999</v>
      </c>
    </row>
    <row r="51" spans="1:4" x14ac:dyDescent="0.25">
      <c r="A51" t="s">
        <v>5</v>
      </c>
      <c r="B51" t="s">
        <v>25</v>
      </c>
      <c r="C51">
        <v>200</v>
      </c>
      <c r="D51">
        <v>8.1106999999999996</v>
      </c>
    </row>
    <row r="52" spans="1:4" x14ac:dyDescent="0.25">
      <c r="A52" t="s">
        <v>26</v>
      </c>
      <c r="B52" t="s">
        <v>25</v>
      </c>
      <c r="C52">
        <v>302</v>
      </c>
      <c r="D52">
        <v>11.0144</v>
      </c>
    </row>
    <row r="53" spans="1:4" x14ac:dyDescent="0.25">
      <c r="A53" t="s">
        <v>5</v>
      </c>
      <c r="B53" t="s">
        <v>25</v>
      </c>
      <c r="C53">
        <v>200</v>
      </c>
      <c r="D53">
        <v>8.1234999999999999</v>
      </c>
    </row>
    <row r="54" spans="1:4" x14ac:dyDescent="0.25">
      <c r="A54" t="s">
        <v>26</v>
      </c>
      <c r="B54" t="s">
        <v>25</v>
      </c>
      <c r="C54">
        <v>302</v>
      </c>
      <c r="D54">
        <v>10.0397</v>
      </c>
    </row>
    <row r="55" spans="1:4" x14ac:dyDescent="0.25">
      <c r="A55" t="s">
        <v>5</v>
      </c>
      <c r="B55" t="s">
        <v>25</v>
      </c>
      <c r="C55">
        <v>200</v>
      </c>
      <c r="D55">
        <v>6.9630000000000001</v>
      </c>
    </row>
    <row r="56" spans="1:4" x14ac:dyDescent="0.25">
      <c r="A56" t="s">
        <v>26</v>
      </c>
      <c r="B56" t="s">
        <v>25</v>
      </c>
      <c r="C56">
        <v>302</v>
      </c>
      <c r="D56">
        <v>10.1288</v>
      </c>
    </row>
    <row r="57" spans="1:4" x14ac:dyDescent="0.25">
      <c r="A57" t="s">
        <v>5</v>
      </c>
      <c r="B57" t="s">
        <v>25</v>
      </c>
      <c r="C57">
        <v>200</v>
      </c>
      <c r="D57">
        <v>10.4015</v>
      </c>
    </row>
    <row r="58" spans="1:4" x14ac:dyDescent="0.25">
      <c r="A58" t="s">
        <v>26</v>
      </c>
      <c r="B58" t="s">
        <v>25</v>
      </c>
      <c r="C58">
        <v>302</v>
      </c>
      <c r="D58">
        <v>10.372</v>
      </c>
    </row>
    <row r="59" spans="1:4" x14ac:dyDescent="0.25">
      <c r="A59" t="s">
        <v>5</v>
      </c>
      <c r="B59" t="s">
        <v>25</v>
      </c>
      <c r="C59">
        <v>200</v>
      </c>
      <c r="D59">
        <v>6.1638999999999999</v>
      </c>
    </row>
    <row r="60" spans="1:4" x14ac:dyDescent="0.25">
      <c r="A60" t="s">
        <v>26</v>
      </c>
      <c r="B60" t="s">
        <v>25</v>
      </c>
      <c r="C60">
        <v>302</v>
      </c>
      <c r="D60">
        <v>8.2478999999999996</v>
      </c>
    </row>
    <row r="61" spans="1:4" x14ac:dyDescent="0.25">
      <c r="A61" t="s">
        <v>5</v>
      </c>
      <c r="B61" t="s">
        <v>25</v>
      </c>
      <c r="C61">
        <v>200</v>
      </c>
      <c r="D61">
        <v>6.7256</v>
      </c>
    </row>
    <row r="62" spans="1:4" x14ac:dyDescent="0.25">
      <c r="A62" t="s">
        <v>26</v>
      </c>
      <c r="B62" t="s">
        <v>25</v>
      </c>
      <c r="C62">
        <v>302</v>
      </c>
      <c r="D62">
        <v>10.6099</v>
      </c>
    </row>
    <row r="63" spans="1:4" x14ac:dyDescent="0.25">
      <c r="A63" t="s">
        <v>5</v>
      </c>
      <c r="B63" t="s">
        <v>25</v>
      </c>
      <c r="C63">
        <v>200</v>
      </c>
      <c r="D63">
        <v>7.2583000000000002</v>
      </c>
    </row>
    <row r="64" spans="1:4" x14ac:dyDescent="0.25">
      <c r="A64" t="s">
        <v>26</v>
      </c>
      <c r="B64" t="s">
        <v>25</v>
      </c>
      <c r="C64">
        <v>302</v>
      </c>
      <c r="D64">
        <v>7.6086</v>
      </c>
    </row>
    <row r="65" spans="1:4" x14ac:dyDescent="0.25">
      <c r="A65" t="s">
        <v>5</v>
      </c>
      <c r="B65" t="s">
        <v>25</v>
      </c>
      <c r="C65">
        <v>200</v>
      </c>
      <c r="D65">
        <v>5.04</v>
      </c>
    </row>
    <row r="66" spans="1:4" x14ac:dyDescent="0.25">
      <c r="A66" t="s">
        <v>26</v>
      </c>
      <c r="B66" t="s">
        <v>25</v>
      </c>
      <c r="C66">
        <v>302</v>
      </c>
      <c r="D66">
        <v>7.3567</v>
      </c>
    </row>
    <row r="67" spans="1:4" x14ac:dyDescent="0.25">
      <c r="A67" t="s">
        <v>5</v>
      </c>
      <c r="B67" t="s">
        <v>25</v>
      </c>
      <c r="C67">
        <v>200</v>
      </c>
      <c r="D67">
        <v>7.1592000000000002</v>
      </c>
    </row>
    <row r="68" spans="1:4" x14ac:dyDescent="0.25">
      <c r="A68" t="s">
        <v>26</v>
      </c>
      <c r="B68" t="s">
        <v>25</v>
      </c>
      <c r="C68">
        <v>302</v>
      </c>
      <c r="D68">
        <v>9.2474000000000007</v>
      </c>
    </row>
    <row r="69" spans="1:4" x14ac:dyDescent="0.25">
      <c r="A69" t="s">
        <v>5</v>
      </c>
      <c r="B69" t="s">
        <v>25</v>
      </c>
      <c r="C69">
        <v>200</v>
      </c>
      <c r="D69">
        <v>9.6402000000000001</v>
      </c>
    </row>
    <row r="70" spans="1:4" x14ac:dyDescent="0.25">
      <c r="A70" t="s">
        <v>26</v>
      </c>
      <c r="B70" t="s">
        <v>25</v>
      </c>
      <c r="C70">
        <v>302</v>
      </c>
      <c r="D70">
        <v>9.6279000000000003</v>
      </c>
    </row>
    <row r="71" spans="1:4" x14ac:dyDescent="0.25">
      <c r="A71" t="s">
        <v>5</v>
      </c>
      <c r="B71" t="s">
        <v>25</v>
      </c>
      <c r="C71">
        <v>200</v>
      </c>
      <c r="D71">
        <v>8.2002000000000006</v>
      </c>
    </row>
    <row r="72" spans="1:4" x14ac:dyDescent="0.25">
      <c r="A72" t="s">
        <v>26</v>
      </c>
      <c r="B72" t="s">
        <v>25</v>
      </c>
      <c r="C72">
        <v>302</v>
      </c>
      <c r="D72">
        <v>7.9339000000000004</v>
      </c>
    </row>
    <row r="73" spans="1:4" x14ac:dyDescent="0.25">
      <c r="A73" t="s">
        <v>5</v>
      </c>
      <c r="B73" t="s">
        <v>25</v>
      </c>
      <c r="C73">
        <v>200</v>
      </c>
      <c r="D73">
        <v>6.9302999999999999</v>
      </c>
    </row>
    <row r="74" spans="1:4" x14ac:dyDescent="0.25">
      <c r="A74" t="s">
        <v>26</v>
      </c>
      <c r="B74" t="s">
        <v>25</v>
      </c>
      <c r="C74">
        <v>302</v>
      </c>
      <c r="D74">
        <v>8.2842000000000002</v>
      </c>
    </row>
    <row r="75" spans="1:4" x14ac:dyDescent="0.25">
      <c r="A75" t="s">
        <v>5</v>
      </c>
      <c r="B75" t="s">
        <v>25</v>
      </c>
      <c r="C75">
        <v>200</v>
      </c>
      <c r="D75">
        <v>5.3109999999999999</v>
      </c>
    </row>
    <row r="76" spans="1:4" x14ac:dyDescent="0.25">
      <c r="A76" t="s">
        <v>26</v>
      </c>
      <c r="B76" t="s">
        <v>25</v>
      </c>
      <c r="C76">
        <v>302</v>
      </c>
      <c r="D76">
        <v>7.9343000000000004</v>
      </c>
    </row>
    <row r="77" spans="1:4" x14ac:dyDescent="0.25">
      <c r="A77" t="s">
        <v>5</v>
      </c>
      <c r="B77" t="s">
        <v>25</v>
      </c>
      <c r="C77">
        <v>200</v>
      </c>
      <c r="D77">
        <v>10.064</v>
      </c>
    </row>
    <row r="78" spans="1:4" x14ac:dyDescent="0.25">
      <c r="A78" t="s">
        <v>26</v>
      </c>
      <c r="B78" t="s">
        <v>25</v>
      </c>
      <c r="C78">
        <v>302</v>
      </c>
      <c r="D78">
        <v>11.0848</v>
      </c>
    </row>
    <row r="79" spans="1:4" x14ac:dyDescent="0.25">
      <c r="A79" t="s">
        <v>5</v>
      </c>
      <c r="B79" t="s">
        <v>25</v>
      </c>
      <c r="C79">
        <v>200</v>
      </c>
      <c r="D79">
        <v>5.3053999999999997</v>
      </c>
    </row>
    <row r="80" spans="1:4" x14ac:dyDescent="0.25">
      <c r="A80" t="s">
        <v>26</v>
      </c>
      <c r="B80" t="s">
        <v>25</v>
      </c>
      <c r="C80">
        <v>302</v>
      </c>
      <c r="D80">
        <v>8.3704000000000001</v>
      </c>
    </row>
    <row r="81" spans="1:4" x14ac:dyDescent="0.25">
      <c r="A81" t="s">
        <v>5</v>
      </c>
      <c r="B81" t="s">
        <v>7</v>
      </c>
      <c r="C81">
        <v>200</v>
      </c>
      <c r="D81">
        <v>87.852800000000002</v>
      </c>
    </row>
    <row r="82" spans="1:4" x14ac:dyDescent="0.25">
      <c r="A82" t="s">
        <v>5</v>
      </c>
      <c r="B82" t="s">
        <v>7</v>
      </c>
      <c r="C82">
        <v>200</v>
      </c>
      <c r="D82">
        <v>29.721299999999999</v>
      </c>
    </row>
    <row r="83" spans="1:4" x14ac:dyDescent="0.25">
      <c r="A83" t="s">
        <v>5</v>
      </c>
      <c r="B83" t="s">
        <v>7</v>
      </c>
      <c r="C83">
        <v>200</v>
      </c>
      <c r="D83">
        <v>14.286799999999999</v>
      </c>
    </row>
    <row r="84" spans="1:4" x14ac:dyDescent="0.25">
      <c r="A84" t="s">
        <v>5</v>
      </c>
      <c r="B84" t="s">
        <v>7</v>
      </c>
      <c r="C84">
        <v>200</v>
      </c>
      <c r="D84">
        <v>18.579699999999999</v>
      </c>
    </row>
    <row r="85" spans="1:4" x14ac:dyDescent="0.25">
      <c r="A85" t="s">
        <v>5</v>
      </c>
      <c r="B85" t="s">
        <v>7</v>
      </c>
      <c r="C85">
        <v>200</v>
      </c>
      <c r="D85">
        <v>17.857199999999999</v>
      </c>
    </row>
    <row r="86" spans="1:4" x14ac:dyDescent="0.25">
      <c r="A86" t="s">
        <v>5</v>
      </c>
      <c r="B86" t="s">
        <v>7</v>
      </c>
      <c r="C86">
        <v>200</v>
      </c>
      <c r="D86">
        <v>12.194900000000001</v>
      </c>
    </row>
    <row r="87" spans="1:4" x14ac:dyDescent="0.25">
      <c r="A87" t="s">
        <v>5</v>
      </c>
      <c r="B87" t="s">
        <v>7</v>
      </c>
      <c r="C87">
        <v>200</v>
      </c>
      <c r="D87">
        <v>11.911199999999999</v>
      </c>
    </row>
    <row r="88" spans="1:4" x14ac:dyDescent="0.25">
      <c r="A88" t="s">
        <v>5</v>
      </c>
      <c r="B88" t="s">
        <v>7</v>
      </c>
      <c r="C88">
        <v>200</v>
      </c>
      <c r="D88">
        <v>9.7494999999999994</v>
      </c>
    </row>
    <row r="89" spans="1:4" x14ac:dyDescent="0.25">
      <c r="A89" t="s">
        <v>5</v>
      </c>
      <c r="B89" t="s">
        <v>7</v>
      </c>
      <c r="C89">
        <v>200</v>
      </c>
      <c r="D89">
        <v>9.5596999999999994</v>
      </c>
    </row>
    <row r="90" spans="1:4" x14ac:dyDescent="0.25">
      <c r="A90" t="s">
        <v>5</v>
      </c>
      <c r="B90" t="s">
        <v>7</v>
      </c>
      <c r="C90">
        <v>200</v>
      </c>
      <c r="D90">
        <v>10.1546</v>
      </c>
    </row>
    <row r="91" spans="1:4" x14ac:dyDescent="0.25">
      <c r="A91" t="s">
        <v>5</v>
      </c>
      <c r="B91" t="s">
        <v>7</v>
      </c>
      <c r="C91">
        <v>200</v>
      </c>
      <c r="D91">
        <v>12.793100000000001</v>
      </c>
    </row>
    <row r="92" spans="1:4" x14ac:dyDescent="0.25">
      <c r="A92" t="s">
        <v>5</v>
      </c>
      <c r="B92" t="s">
        <v>7</v>
      </c>
      <c r="C92">
        <v>200</v>
      </c>
      <c r="D92">
        <v>10.4756</v>
      </c>
    </row>
    <row r="93" spans="1:4" x14ac:dyDescent="0.25">
      <c r="A93" t="s">
        <v>5</v>
      </c>
      <c r="B93" t="s">
        <v>7</v>
      </c>
      <c r="C93">
        <v>200</v>
      </c>
      <c r="D93">
        <v>9.3453999999999997</v>
      </c>
    </row>
    <row r="94" spans="1:4" x14ac:dyDescent="0.25">
      <c r="A94" t="s">
        <v>5</v>
      </c>
      <c r="B94" t="s">
        <v>7</v>
      </c>
      <c r="C94">
        <v>200</v>
      </c>
      <c r="D94">
        <v>10.0906</v>
      </c>
    </row>
    <row r="95" spans="1:4" x14ac:dyDescent="0.25">
      <c r="A95" t="s">
        <v>5</v>
      </c>
      <c r="B95" t="s">
        <v>7</v>
      </c>
      <c r="C95">
        <v>200</v>
      </c>
      <c r="D95">
        <v>8.2603000000000009</v>
      </c>
    </row>
    <row r="96" spans="1:4" x14ac:dyDescent="0.25">
      <c r="A96" t="s">
        <v>5</v>
      </c>
      <c r="B96" t="s">
        <v>7</v>
      </c>
      <c r="C96">
        <v>200</v>
      </c>
      <c r="D96">
        <v>7.6250999999999998</v>
      </c>
    </row>
    <row r="97" spans="1:4" x14ac:dyDescent="0.25">
      <c r="A97" t="s">
        <v>5</v>
      </c>
      <c r="B97" t="s">
        <v>7</v>
      </c>
      <c r="C97">
        <v>200</v>
      </c>
      <c r="D97">
        <v>10.6998</v>
      </c>
    </row>
    <row r="98" spans="1:4" x14ac:dyDescent="0.25">
      <c r="A98" t="s">
        <v>5</v>
      </c>
      <c r="B98" t="s">
        <v>7</v>
      </c>
      <c r="C98">
        <v>200</v>
      </c>
      <c r="D98">
        <v>7.2375999999999996</v>
      </c>
    </row>
    <row r="99" spans="1:4" x14ac:dyDescent="0.25">
      <c r="A99" t="s">
        <v>5</v>
      </c>
      <c r="B99" t="s">
        <v>7</v>
      </c>
      <c r="C99">
        <v>200</v>
      </c>
      <c r="D99">
        <v>10.7826</v>
      </c>
    </row>
    <row r="100" spans="1:4" x14ac:dyDescent="0.25">
      <c r="A100" t="s">
        <v>5</v>
      </c>
      <c r="B100" t="s">
        <v>7</v>
      </c>
      <c r="C100">
        <v>200</v>
      </c>
      <c r="D100">
        <v>9.3804999999999996</v>
      </c>
    </row>
    <row r="101" spans="1:4" x14ac:dyDescent="0.25">
      <c r="A101" t="s">
        <v>5</v>
      </c>
      <c r="B101" t="s">
        <v>7</v>
      </c>
      <c r="C101">
        <v>200</v>
      </c>
      <c r="D101">
        <v>6.4210000000000003</v>
      </c>
    </row>
    <row r="102" spans="1:4" x14ac:dyDescent="0.25">
      <c r="A102" t="s">
        <v>5</v>
      </c>
      <c r="B102" t="s">
        <v>7</v>
      </c>
      <c r="C102">
        <v>200</v>
      </c>
      <c r="D102">
        <v>6.5559000000000003</v>
      </c>
    </row>
    <row r="103" spans="1:4" x14ac:dyDescent="0.25">
      <c r="A103" t="s">
        <v>5</v>
      </c>
      <c r="B103" t="s">
        <v>7</v>
      </c>
      <c r="C103">
        <v>200</v>
      </c>
      <c r="D103">
        <v>7.8071999999999999</v>
      </c>
    </row>
    <row r="104" spans="1:4" x14ac:dyDescent="0.25">
      <c r="A104" t="s">
        <v>5</v>
      </c>
      <c r="B104" t="s">
        <v>7</v>
      </c>
      <c r="C104">
        <v>200</v>
      </c>
      <c r="D104">
        <v>8.5470000000000006</v>
      </c>
    </row>
    <row r="105" spans="1:4" x14ac:dyDescent="0.25">
      <c r="A105" t="s">
        <v>5</v>
      </c>
      <c r="B105" t="s">
        <v>7</v>
      </c>
      <c r="C105">
        <v>200</v>
      </c>
      <c r="D105">
        <v>6.6353</v>
      </c>
    </row>
    <row r="106" spans="1:4" x14ac:dyDescent="0.25">
      <c r="A106" t="s">
        <v>5</v>
      </c>
      <c r="B106" t="s">
        <v>7</v>
      </c>
      <c r="C106">
        <v>200</v>
      </c>
      <c r="D106">
        <v>5.6795</v>
      </c>
    </row>
    <row r="107" spans="1:4" x14ac:dyDescent="0.25">
      <c r="A107" t="s">
        <v>5</v>
      </c>
      <c r="B107" t="s">
        <v>7</v>
      </c>
      <c r="C107">
        <v>200</v>
      </c>
      <c r="D107">
        <v>6.7968000000000002</v>
      </c>
    </row>
    <row r="108" spans="1:4" x14ac:dyDescent="0.25">
      <c r="A108" t="s">
        <v>5</v>
      </c>
      <c r="B108" t="s">
        <v>7</v>
      </c>
      <c r="C108">
        <v>200</v>
      </c>
      <c r="D108">
        <v>5.8657000000000004</v>
      </c>
    </row>
    <row r="109" spans="1:4" x14ac:dyDescent="0.25">
      <c r="A109" t="s">
        <v>5</v>
      </c>
      <c r="B109" t="s">
        <v>7</v>
      </c>
      <c r="C109">
        <v>200</v>
      </c>
      <c r="D109">
        <v>8.8457000000000008</v>
      </c>
    </row>
    <row r="110" spans="1:4" x14ac:dyDescent="0.25">
      <c r="A110" t="s">
        <v>5</v>
      </c>
      <c r="B110" t="s">
        <v>7</v>
      </c>
      <c r="C110">
        <v>200</v>
      </c>
      <c r="D110">
        <v>8.2190999999999992</v>
      </c>
    </row>
    <row r="111" spans="1:4" x14ac:dyDescent="0.25">
      <c r="A111" t="s">
        <v>5</v>
      </c>
      <c r="B111" t="s">
        <v>7</v>
      </c>
      <c r="C111">
        <v>200</v>
      </c>
      <c r="D111">
        <v>7.6379999999999999</v>
      </c>
    </row>
    <row r="112" spans="1:4" x14ac:dyDescent="0.25">
      <c r="A112" t="s">
        <v>5</v>
      </c>
      <c r="B112" t="s">
        <v>7</v>
      </c>
      <c r="C112">
        <v>200</v>
      </c>
      <c r="D112">
        <v>5.0232999999999999</v>
      </c>
    </row>
    <row r="113" spans="1:4" x14ac:dyDescent="0.25">
      <c r="A113" t="s">
        <v>5</v>
      </c>
      <c r="B113" t="s">
        <v>7</v>
      </c>
      <c r="C113">
        <v>200</v>
      </c>
      <c r="D113">
        <v>6.8133999999999997</v>
      </c>
    </row>
    <row r="114" spans="1:4" x14ac:dyDescent="0.25">
      <c r="A114" t="s">
        <v>5</v>
      </c>
      <c r="B114" t="s">
        <v>7</v>
      </c>
      <c r="C114">
        <v>200</v>
      </c>
      <c r="D114">
        <v>5.3948</v>
      </c>
    </row>
    <row r="115" spans="1:4" x14ac:dyDescent="0.25">
      <c r="A115" t="s">
        <v>5</v>
      </c>
      <c r="B115" t="s">
        <v>7</v>
      </c>
      <c r="C115">
        <v>200</v>
      </c>
      <c r="D115">
        <v>6.6504000000000003</v>
      </c>
    </row>
    <row r="116" spans="1:4" x14ac:dyDescent="0.25">
      <c r="A116" t="s">
        <v>5</v>
      </c>
      <c r="B116" t="s">
        <v>7</v>
      </c>
      <c r="C116">
        <v>200</v>
      </c>
      <c r="D116">
        <v>5.8789999999999996</v>
      </c>
    </row>
    <row r="117" spans="1:4" x14ac:dyDescent="0.25">
      <c r="A117" t="s">
        <v>5</v>
      </c>
      <c r="B117" t="s">
        <v>7</v>
      </c>
      <c r="C117">
        <v>200</v>
      </c>
      <c r="D117">
        <v>4.3806000000000003</v>
      </c>
    </row>
    <row r="118" spans="1:4" x14ac:dyDescent="0.25">
      <c r="A118" t="s">
        <v>5</v>
      </c>
      <c r="B118" t="s">
        <v>7</v>
      </c>
      <c r="C118">
        <v>200</v>
      </c>
      <c r="D118">
        <v>4.6224999999999996</v>
      </c>
    </row>
    <row r="119" spans="1:4" x14ac:dyDescent="0.25">
      <c r="A119" t="s">
        <v>5</v>
      </c>
      <c r="B119" t="s">
        <v>7</v>
      </c>
      <c r="C119">
        <v>200</v>
      </c>
      <c r="D119">
        <v>4.6005000000000003</v>
      </c>
    </row>
    <row r="120" spans="1:4" x14ac:dyDescent="0.25">
      <c r="A120" t="s">
        <v>5</v>
      </c>
      <c r="B120" t="s">
        <v>7</v>
      </c>
      <c r="C120">
        <v>200</v>
      </c>
      <c r="D120">
        <v>4.8014000000000001</v>
      </c>
    </row>
    <row r="121" spans="1:4" x14ac:dyDescent="0.25">
      <c r="A121" t="s">
        <v>5</v>
      </c>
      <c r="B121" t="s">
        <v>7</v>
      </c>
      <c r="C121">
        <v>200</v>
      </c>
      <c r="D121">
        <v>5.3491999999999997</v>
      </c>
    </row>
    <row r="122" spans="1:4" x14ac:dyDescent="0.25">
      <c r="A122" t="s">
        <v>5</v>
      </c>
      <c r="B122" t="s">
        <v>7</v>
      </c>
      <c r="C122">
        <v>200</v>
      </c>
      <c r="D122">
        <v>5.5366999999999997</v>
      </c>
    </row>
    <row r="123" spans="1:4" x14ac:dyDescent="0.25">
      <c r="A123" t="s">
        <v>5</v>
      </c>
      <c r="B123" t="s">
        <v>27</v>
      </c>
      <c r="C123">
        <v>302</v>
      </c>
      <c r="D123">
        <v>8.0472000000000001</v>
      </c>
    </row>
    <row r="124" spans="1:4" x14ac:dyDescent="0.25">
      <c r="A124" t="s">
        <v>5</v>
      </c>
      <c r="B124" t="s">
        <v>27</v>
      </c>
      <c r="C124">
        <v>302</v>
      </c>
      <c r="D124">
        <v>5.1685999999999996</v>
      </c>
    </row>
    <row r="125" spans="1:4" x14ac:dyDescent="0.25">
      <c r="A125" t="s">
        <v>5</v>
      </c>
      <c r="B125" t="s">
        <v>27</v>
      </c>
      <c r="C125">
        <v>302</v>
      </c>
      <c r="D125">
        <v>6.843</v>
      </c>
    </row>
    <row r="126" spans="1:4" x14ac:dyDescent="0.25">
      <c r="A126" t="s">
        <v>5</v>
      </c>
      <c r="B126" t="s">
        <v>27</v>
      </c>
      <c r="C126">
        <v>302</v>
      </c>
      <c r="D126">
        <v>7.1779999999999999</v>
      </c>
    </row>
    <row r="127" spans="1:4" x14ac:dyDescent="0.25">
      <c r="A127" t="s">
        <v>5</v>
      </c>
      <c r="B127" t="s">
        <v>27</v>
      </c>
      <c r="C127">
        <v>302</v>
      </c>
      <c r="D127">
        <v>8.0861000000000001</v>
      </c>
    </row>
    <row r="128" spans="1:4" x14ac:dyDescent="0.25">
      <c r="A128" t="s">
        <v>5</v>
      </c>
      <c r="B128" t="s">
        <v>32</v>
      </c>
      <c r="C128">
        <v>200</v>
      </c>
      <c r="D128">
        <v>21.3339</v>
      </c>
    </row>
    <row r="129" spans="1:4" x14ac:dyDescent="0.25">
      <c r="A129" t="s">
        <v>26</v>
      </c>
      <c r="B129" t="s">
        <v>32</v>
      </c>
      <c r="C129">
        <v>200</v>
      </c>
      <c r="D129">
        <v>231.41409999999999</v>
      </c>
    </row>
    <row r="130" spans="1:4" x14ac:dyDescent="0.25">
      <c r="A130" t="s">
        <v>26</v>
      </c>
      <c r="B130" t="s">
        <v>32</v>
      </c>
      <c r="C130">
        <v>200</v>
      </c>
      <c r="D130">
        <v>90.137799999999999</v>
      </c>
    </row>
    <row r="131" spans="1:4" x14ac:dyDescent="0.25">
      <c r="A131" t="s">
        <v>26</v>
      </c>
      <c r="B131" t="s">
        <v>32</v>
      </c>
      <c r="C131">
        <v>200</v>
      </c>
      <c r="D131">
        <v>125.82299999999999</v>
      </c>
    </row>
    <row r="132" spans="1:4" x14ac:dyDescent="0.25">
      <c r="A132" t="s">
        <v>26</v>
      </c>
      <c r="B132" t="s">
        <v>32</v>
      </c>
      <c r="C132">
        <v>200</v>
      </c>
      <c r="D132">
        <v>82.364500000000007</v>
      </c>
    </row>
    <row r="133" spans="1:4" x14ac:dyDescent="0.25">
      <c r="A133" t="s">
        <v>26</v>
      </c>
      <c r="B133" t="s">
        <v>32</v>
      </c>
      <c r="C133">
        <v>200</v>
      </c>
      <c r="D133">
        <v>86.400599999999997</v>
      </c>
    </row>
    <row r="134" spans="1:4" x14ac:dyDescent="0.25">
      <c r="A134" t="s">
        <v>26</v>
      </c>
      <c r="B134" t="s">
        <v>32</v>
      </c>
      <c r="C134">
        <v>200</v>
      </c>
      <c r="D134">
        <v>145.2311</v>
      </c>
    </row>
    <row r="135" spans="1:4" x14ac:dyDescent="0.25">
      <c r="A135" t="s">
        <v>26</v>
      </c>
      <c r="B135" t="s">
        <v>32</v>
      </c>
      <c r="C135">
        <v>200</v>
      </c>
      <c r="D135">
        <v>120.65179999999999</v>
      </c>
    </row>
    <row r="136" spans="1:4" x14ac:dyDescent="0.25">
      <c r="A136" t="s">
        <v>26</v>
      </c>
      <c r="B136" t="s">
        <v>32</v>
      </c>
      <c r="C136">
        <v>200</v>
      </c>
      <c r="D136">
        <v>93.316199999999995</v>
      </c>
    </row>
    <row r="137" spans="1:4" x14ac:dyDescent="0.25">
      <c r="A137" t="s">
        <v>26</v>
      </c>
      <c r="B137" t="s">
        <v>32</v>
      </c>
      <c r="C137">
        <v>200</v>
      </c>
      <c r="D137">
        <v>79.280600000000007</v>
      </c>
    </row>
    <row r="138" spans="1:4" x14ac:dyDescent="0.25">
      <c r="A138" t="s">
        <v>26</v>
      </c>
      <c r="B138" t="s">
        <v>32</v>
      </c>
      <c r="C138">
        <v>200</v>
      </c>
      <c r="D138">
        <v>117.0193</v>
      </c>
    </row>
    <row r="139" spans="1:4" x14ac:dyDescent="0.25">
      <c r="A139" t="s">
        <v>26</v>
      </c>
      <c r="B139" t="s">
        <v>32</v>
      </c>
      <c r="C139">
        <v>200</v>
      </c>
      <c r="D139">
        <v>131.65770000000001</v>
      </c>
    </row>
    <row r="140" spans="1:4" x14ac:dyDescent="0.25">
      <c r="A140" t="s">
        <v>26</v>
      </c>
      <c r="B140" t="s">
        <v>32</v>
      </c>
      <c r="C140">
        <v>200</v>
      </c>
      <c r="D140">
        <v>101.5997</v>
      </c>
    </row>
    <row r="141" spans="1:4" x14ac:dyDescent="0.25">
      <c r="A141" t="s">
        <v>5</v>
      </c>
      <c r="B141" t="s">
        <v>32</v>
      </c>
      <c r="C141">
        <v>200</v>
      </c>
      <c r="D141">
        <v>15.6919</v>
      </c>
    </row>
    <row r="142" spans="1:4" x14ac:dyDescent="0.25">
      <c r="A142" t="s">
        <v>26</v>
      </c>
      <c r="B142" t="s">
        <v>32</v>
      </c>
      <c r="C142">
        <v>200</v>
      </c>
      <c r="D142">
        <v>83.032300000000006</v>
      </c>
    </row>
    <row r="143" spans="1:4" x14ac:dyDescent="0.25">
      <c r="A143" t="s">
        <v>26</v>
      </c>
      <c r="B143" t="s">
        <v>32</v>
      </c>
      <c r="C143">
        <v>200</v>
      </c>
      <c r="D143">
        <v>103.9066</v>
      </c>
    </row>
    <row r="144" spans="1:4" x14ac:dyDescent="0.25">
      <c r="A144" t="s">
        <v>26</v>
      </c>
      <c r="B144" t="s">
        <v>33</v>
      </c>
      <c r="C144">
        <v>200</v>
      </c>
      <c r="D144">
        <v>125.9727</v>
      </c>
    </row>
    <row r="145" spans="1:4" x14ac:dyDescent="0.25">
      <c r="A145" t="s">
        <v>5</v>
      </c>
      <c r="B145" t="s">
        <v>24</v>
      </c>
      <c r="C145">
        <v>500</v>
      </c>
      <c r="D145">
        <v>187.76490000000001</v>
      </c>
    </row>
    <row r="146" spans="1:4" x14ac:dyDescent="0.25">
      <c r="A146" t="s">
        <v>5</v>
      </c>
      <c r="B146" t="s">
        <v>24</v>
      </c>
      <c r="C146">
        <v>500</v>
      </c>
      <c r="D146">
        <v>58.240499999999997</v>
      </c>
    </row>
    <row r="147" spans="1:4" x14ac:dyDescent="0.25">
      <c r="A147" t="s">
        <v>5</v>
      </c>
      <c r="B147" t="s">
        <v>24</v>
      </c>
      <c r="C147">
        <v>500</v>
      </c>
      <c r="D147">
        <v>77.049599999999998</v>
      </c>
    </row>
    <row r="148" spans="1:4" x14ac:dyDescent="0.25">
      <c r="A148" t="s">
        <v>5</v>
      </c>
      <c r="B148" t="s">
        <v>24</v>
      </c>
      <c r="C148">
        <v>200</v>
      </c>
      <c r="D148">
        <v>24.458300000000001</v>
      </c>
    </row>
    <row r="149" spans="1:4" x14ac:dyDescent="0.25">
      <c r="A149" t="s">
        <v>5</v>
      </c>
      <c r="B149" t="s">
        <v>24</v>
      </c>
      <c r="C149">
        <v>200</v>
      </c>
      <c r="D149">
        <v>23.438500000000001</v>
      </c>
    </row>
    <row r="150" spans="1:4" x14ac:dyDescent="0.25">
      <c r="A150" t="s">
        <v>5</v>
      </c>
      <c r="B150" t="s">
        <v>24</v>
      </c>
      <c r="C150">
        <v>200</v>
      </c>
      <c r="D150">
        <v>21.2239</v>
      </c>
    </row>
    <row r="151" spans="1:4" x14ac:dyDescent="0.25">
      <c r="A151" t="s">
        <v>5</v>
      </c>
      <c r="B151" t="s">
        <v>24</v>
      </c>
      <c r="C151">
        <v>200</v>
      </c>
      <c r="D151">
        <v>22.663799999999998</v>
      </c>
    </row>
    <row r="152" spans="1:4" x14ac:dyDescent="0.25">
      <c r="A152" t="s">
        <v>5</v>
      </c>
      <c r="B152" t="s">
        <v>24</v>
      </c>
      <c r="C152">
        <v>200</v>
      </c>
      <c r="D152">
        <v>19.309100000000001</v>
      </c>
    </row>
    <row r="153" spans="1:4" x14ac:dyDescent="0.25">
      <c r="A153" t="s">
        <v>5</v>
      </c>
      <c r="B153" t="s">
        <v>24</v>
      </c>
      <c r="C153">
        <v>200</v>
      </c>
      <c r="D153">
        <v>17.5335</v>
      </c>
    </row>
    <row r="154" spans="1:4" x14ac:dyDescent="0.25">
      <c r="A154" t="s">
        <v>5</v>
      </c>
      <c r="B154" t="s">
        <v>24</v>
      </c>
      <c r="C154">
        <v>200</v>
      </c>
      <c r="D154">
        <v>17.337399999999999</v>
      </c>
    </row>
    <row r="155" spans="1:4" x14ac:dyDescent="0.25">
      <c r="A155" t="s">
        <v>5</v>
      </c>
      <c r="B155" t="s">
        <v>24</v>
      </c>
      <c r="C155">
        <v>200</v>
      </c>
      <c r="D155">
        <v>21.148700000000002</v>
      </c>
    </row>
    <row r="156" spans="1:4" x14ac:dyDescent="0.25">
      <c r="A156" t="s">
        <v>5</v>
      </c>
      <c r="B156" t="s">
        <v>24</v>
      </c>
      <c r="C156">
        <v>200</v>
      </c>
      <c r="D156">
        <v>18.686800000000002</v>
      </c>
    </row>
    <row r="157" spans="1:4" x14ac:dyDescent="0.25">
      <c r="A157" t="s">
        <v>5</v>
      </c>
      <c r="B157" t="s">
        <v>24</v>
      </c>
      <c r="C157">
        <v>200</v>
      </c>
      <c r="D157">
        <v>18.962900000000001</v>
      </c>
    </row>
    <row r="158" spans="1:4" x14ac:dyDescent="0.25">
      <c r="A158" t="s">
        <v>5</v>
      </c>
      <c r="B158" t="s">
        <v>24</v>
      </c>
      <c r="C158">
        <v>200</v>
      </c>
      <c r="D158">
        <v>18.356200000000001</v>
      </c>
    </row>
    <row r="159" spans="1:4" x14ac:dyDescent="0.25">
      <c r="A159" t="s">
        <v>5</v>
      </c>
      <c r="B159" t="s">
        <v>24</v>
      </c>
      <c r="C159">
        <v>200</v>
      </c>
      <c r="D159">
        <v>18.905100000000001</v>
      </c>
    </row>
    <row r="160" spans="1:4" x14ac:dyDescent="0.25">
      <c r="A160" t="s">
        <v>5</v>
      </c>
      <c r="B160" t="s">
        <v>24</v>
      </c>
      <c r="C160">
        <v>200</v>
      </c>
      <c r="D160">
        <v>14.292199999999999</v>
      </c>
    </row>
    <row r="161" spans="1:4" x14ac:dyDescent="0.25">
      <c r="A161" t="s">
        <v>26</v>
      </c>
      <c r="B161" t="s">
        <v>34</v>
      </c>
      <c r="C161">
        <v>200</v>
      </c>
      <c r="D161">
        <v>101.1318</v>
      </c>
    </row>
    <row r="162" spans="1:4" x14ac:dyDescent="0.25">
      <c r="A162" t="s">
        <v>26</v>
      </c>
      <c r="B162" t="s">
        <v>34</v>
      </c>
      <c r="C162">
        <v>200</v>
      </c>
      <c r="D162">
        <v>88.970100000000002</v>
      </c>
    </row>
    <row r="163" spans="1:4" x14ac:dyDescent="0.25">
      <c r="A163" t="s">
        <v>26</v>
      </c>
      <c r="B163" t="s">
        <v>34</v>
      </c>
      <c r="C163">
        <v>200</v>
      </c>
      <c r="D163">
        <v>71.364500000000007</v>
      </c>
    </row>
    <row r="164" spans="1:4" x14ac:dyDescent="0.25">
      <c r="A164" t="s">
        <v>5</v>
      </c>
      <c r="B164" t="s">
        <v>28</v>
      </c>
      <c r="C164">
        <v>500</v>
      </c>
      <c r="D164">
        <v>52.075099999999999</v>
      </c>
    </row>
    <row r="165" spans="1:4" x14ac:dyDescent="0.25">
      <c r="A165" t="s">
        <v>5</v>
      </c>
      <c r="B165" t="s">
        <v>28</v>
      </c>
      <c r="C165">
        <v>500</v>
      </c>
      <c r="D165">
        <v>53.3245</v>
      </c>
    </row>
    <row r="166" spans="1:4" x14ac:dyDescent="0.25">
      <c r="A166" t="s">
        <v>5</v>
      </c>
      <c r="B166" t="s">
        <v>28</v>
      </c>
      <c r="C166">
        <v>500</v>
      </c>
      <c r="D166">
        <v>52.058199999999999</v>
      </c>
    </row>
    <row r="167" spans="1:4" x14ac:dyDescent="0.25">
      <c r="A167" t="s">
        <v>5</v>
      </c>
      <c r="B167" t="s">
        <v>28</v>
      </c>
      <c r="C167">
        <v>200</v>
      </c>
      <c r="D167">
        <v>19.8401</v>
      </c>
    </row>
    <row r="168" spans="1:4" x14ac:dyDescent="0.25">
      <c r="A168" t="s">
        <v>5</v>
      </c>
      <c r="B168" t="s">
        <v>28</v>
      </c>
      <c r="C168">
        <v>200</v>
      </c>
      <c r="D168">
        <v>21.978899999999999</v>
      </c>
    </row>
    <row r="169" spans="1:4" x14ac:dyDescent="0.25">
      <c r="A169" t="s">
        <v>5</v>
      </c>
      <c r="B169" t="s">
        <v>28</v>
      </c>
      <c r="C169">
        <v>200</v>
      </c>
      <c r="D169">
        <v>19.211099999999998</v>
      </c>
    </row>
    <row r="170" spans="1:4" x14ac:dyDescent="0.25">
      <c r="A170" t="s">
        <v>5</v>
      </c>
      <c r="B170" t="s">
        <v>28</v>
      </c>
      <c r="C170">
        <v>200</v>
      </c>
      <c r="D170">
        <v>26.608499999999999</v>
      </c>
    </row>
    <row r="171" spans="1:4" x14ac:dyDescent="0.25">
      <c r="A171" t="s">
        <v>5</v>
      </c>
      <c r="B171" t="s">
        <v>28</v>
      </c>
      <c r="C171">
        <v>200</v>
      </c>
      <c r="D171">
        <v>20.939399999999999</v>
      </c>
    </row>
    <row r="172" spans="1:4" x14ac:dyDescent="0.25">
      <c r="A172" t="s">
        <v>5</v>
      </c>
      <c r="B172" t="s">
        <v>28</v>
      </c>
      <c r="C172">
        <v>200</v>
      </c>
      <c r="D172">
        <v>16.013000000000002</v>
      </c>
    </row>
    <row r="173" spans="1:4" x14ac:dyDescent="0.25">
      <c r="A173" t="s">
        <v>5</v>
      </c>
      <c r="B173" t="s">
        <v>28</v>
      </c>
      <c r="C173">
        <v>200</v>
      </c>
      <c r="D173">
        <v>22.550799999999999</v>
      </c>
    </row>
    <row r="174" spans="1:4" x14ac:dyDescent="0.25">
      <c r="A174" t="s">
        <v>26</v>
      </c>
      <c r="B174" t="s">
        <v>35</v>
      </c>
      <c r="C174">
        <v>200</v>
      </c>
      <c r="D174">
        <v>42.975700000000003</v>
      </c>
    </row>
    <row r="175" spans="1:4" x14ac:dyDescent="0.25">
      <c r="A175" t="s">
        <v>26</v>
      </c>
      <c r="B175" t="s">
        <v>35</v>
      </c>
      <c r="C175">
        <v>200</v>
      </c>
      <c r="D175">
        <v>83.241500000000002</v>
      </c>
    </row>
    <row r="176" spans="1:4" x14ac:dyDescent="0.25">
      <c r="A176" t="s">
        <v>26</v>
      </c>
      <c r="B176" t="s">
        <v>35</v>
      </c>
      <c r="C176">
        <v>200</v>
      </c>
      <c r="D176">
        <v>76.668499999999995</v>
      </c>
    </row>
    <row r="177" spans="1:4" x14ac:dyDescent="0.25">
      <c r="A177" t="s">
        <v>26</v>
      </c>
      <c r="B177" t="s">
        <v>35</v>
      </c>
      <c r="C177">
        <v>200</v>
      </c>
      <c r="D177">
        <v>49.034599999999998</v>
      </c>
    </row>
    <row r="178" spans="1:4" x14ac:dyDescent="0.25">
      <c r="A178" t="s">
        <v>26</v>
      </c>
      <c r="B178" t="s">
        <v>35</v>
      </c>
      <c r="C178">
        <v>200</v>
      </c>
      <c r="D178">
        <v>73.499700000000004</v>
      </c>
    </row>
    <row r="179" spans="1:4" x14ac:dyDescent="0.25">
      <c r="A179" t="s">
        <v>26</v>
      </c>
      <c r="B179" t="s">
        <v>35</v>
      </c>
      <c r="C179">
        <v>200</v>
      </c>
      <c r="D179">
        <v>1683.1487</v>
      </c>
    </row>
    <row r="180" spans="1:4" x14ac:dyDescent="0.25">
      <c r="A180" t="s">
        <v>26</v>
      </c>
      <c r="B180" t="s">
        <v>35</v>
      </c>
      <c r="C180">
        <v>200</v>
      </c>
      <c r="D180">
        <v>98.982299999999995</v>
      </c>
    </row>
    <row r="181" spans="1:4" x14ac:dyDescent="0.25">
      <c r="A181" t="s">
        <v>26</v>
      </c>
      <c r="B181" t="s">
        <v>35</v>
      </c>
      <c r="C181">
        <v>200</v>
      </c>
      <c r="D181">
        <v>71.023499999999999</v>
      </c>
    </row>
    <row r="182" spans="1:4" x14ac:dyDescent="0.25">
      <c r="A182" t="s">
        <v>26</v>
      </c>
      <c r="B182" t="s">
        <v>35</v>
      </c>
      <c r="C182">
        <v>200</v>
      </c>
      <c r="D182">
        <v>60.118200000000002</v>
      </c>
    </row>
    <row r="183" spans="1:4" x14ac:dyDescent="0.25">
      <c r="A183" t="s">
        <v>26</v>
      </c>
      <c r="B183" t="s">
        <v>35</v>
      </c>
      <c r="C183">
        <v>200</v>
      </c>
      <c r="D183">
        <v>64.187799999999996</v>
      </c>
    </row>
    <row r="184" spans="1:4" x14ac:dyDescent="0.25">
      <c r="A184" t="s">
        <v>5</v>
      </c>
      <c r="B184" t="s">
        <v>36</v>
      </c>
      <c r="C184">
        <v>200</v>
      </c>
      <c r="D184">
        <v>27.663</v>
      </c>
    </row>
    <row r="185" spans="1:4" x14ac:dyDescent="0.25">
      <c r="A185" t="s">
        <v>26</v>
      </c>
      <c r="B185" t="s">
        <v>36</v>
      </c>
      <c r="C185">
        <v>200</v>
      </c>
      <c r="D185">
        <v>50.557099999999998</v>
      </c>
    </row>
    <row r="186" spans="1:4" x14ac:dyDescent="0.25">
      <c r="A186" t="s">
        <v>26</v>
      </c>
      <c r="B186" t="s">
        <v>36</v>
      </c>
      <c r="C186">
        <v>200</v>
      </c>
      <c r="D186">
        <v>137.72460000000001</v>
      </c>
    </row>
    <row r="187" spans="1:4" x14ac:dyDescent="0.25">
      <c r="A187" t="s">
        <v>26</v>
      </c>
      <c r="B187" t="s">
        <v>36</v>
      </c>
      <c r="C187">
        <v>200</v>
      </c>
      <c r="D187">
        <v>79.624899999999997</v>
      </c>
    </row>
    <row r="188" spans="1:4" x14ac:dyDescent="0.25">
      <c r="A188" t="s">
        <v>26</v>
      </c>
      <c r="B188" t="s">
        <v>36</v>
      </c>
      <c r="C188">
        <v>200</v>
      </c>
      <c r="D188">
        <v>176.10929999999999</v>
      </c>
    </row>
    <row r="189" spans="1:4" x14ac:dyDescent="0.25">
      <c r="A189" t="s">
        <v>26</v>
      </c>
      <c r="B189" t="s">
        <v>36</v>
      </c>
      <c r="C189">
        <v>200</v>
      </c>
      <c r="D189">
        <v>125.39790000000001</v>
      </c>
    </row>
    <row r="190" spans="1:4" x14ac:dyDescent="0.25">
      <c r="A190" t="s">
        <v>26</v>
      </c>
      <c r="B190" t="s">
        <v>36</v>
      </c>
      <c r="C190">
        <v>200</v>
      </c>
      <c r="D190">
        <v>130.7141</v>
      </c>
    </row>
    <row r="191" spans="1:4" x14ac:dyDescent="0.25">
      <c r="A191" t="s">
        <v>26</v>
      </c>
      <c r="B191" t="s">
        <v>36</v>
      </c>
      <c r="C191">
        <v>200</v>
      </c>
      <c r="D191">
        <v>106.0752</v>
      </c>
    </row>
    <row r="192" spans="1:4" x14ac:dyDescent="0.25">
      <c r="A192" t="s">
        <v>26</v>
      </c>
      <c r="B192" t="s">
        <v>36</v>
      </c>
      <c r="C192">
        <v>200</v>
      </c>
      <c r="D192">
        <v>68.152699999999996</v>
      </c>
    </row>
    <row r="193" spans="1:4" x14ac:dyDescent="0.25">
      <c r="A193" t="s">
        <v>26</v>
      </c>
      <c r="B193" t="s">
        <v>36</v>
      </c>
      <c r="C193">
        <v>200</v>
      </c>
      <c r="D193">
        <v>119.77509999999999</v>
      </c>
    </row>
    <row r="194" spans="1:4" x14ac:dyDescent="0.25">
      <c r="A194" t="s">
        <v>26</v>
      </c>
      <c r="B194" t="s">
        <v>36</v>
      </c>
      <c r="C194">
        <v>200</v>
      </c>
      <c r="D194">
        <v>162.9221</v>
      </c>
    </row>
    <row r="195" spans="1:4" x14ac:dyDescent="0.25">
      <c r="A195" t="s">
        <v>26</v>
      </c>
      <c r="B195" t="s">
        <v>36</v>
      </c>
      <c r="C195">
        <v>200</v>
      </c>
      <c r="D195">
        <v>60.331899999999997</v>
      </c>
    </row>
    <row r="196" spans="1:4" x14ac:dyDescent="0.25">
      <c r="A196" t="s">
        <v>26</v>
      </c>
      <c r="B196" t="s">
        <v>36</v>
      </c>
      <c r="C196">
        <v>200</v>
      </c>
      <c r="D196">
        <v>180.99719999999999</v>
      </c>
    </row>
    <row r="197" spans="1:4" x14ac:dyDescent="0.25">
      <c r="A197" t="s">
        <v>26</v>
      </c>
      <c r="B197" t="s">
        <v>36</v>
      </c>
      <c r="C197">
        <v>200</v>
      </c>
      <c r="D197">
        <v>67.221400000000003</v>
      </c>
    </row>
    <row r="198" spans="1:4" x14ac:dyDescent="0.25">
      <c r="A198" t="s">
        <v>5</v>
      </c>
      <c r="B198" t="s">
        <v>36</v>
      </c>
      <c r="C198">
        <v>200</v>
      </c>
      <c r="D198">
        <v>26.9998</v>
      </c>
    </row>
    <row r="199" spans="1:4" x14ac:dyDescent="0.25">
      <c r="A199" t="s">
        <v>26</v>
      </c>
      <c r="B199" t="s">
        <v>36</v>
      </c>
      <c r="C199">
        <v>200</v>
      </c>
      <c r="D199">
        <v>152.28360000000001</v>
      </c>
    </row>
    <row r="200" spans="1:4" x14ac:dyDescent="0.25">
      <c r="A200" t="s">
        <v>5</v>
      </c>
      <c r="B200" t="s">
        <v>36</v>
      </c>
      <c r="C200">
        <v>200</v>
      </c>
      <c r="D200">
        <v>32.243699999999997</v>
      </c>
    </row>
    <row r="201" spans="1:4" x14ac:dyDescent="0.25">
      <c r="A201" t="s">
        <v>26</v>
      </c>
      <c r="B201" t="s">
        <v>36</v>
      </c>
      <c r="C201">
        <v>200</v>
      </c>
      <c r="D201">
        <v>68.238</v>
      </c>
    </row>
    <row r="202" spans="1:4" x14ac:dyDescent="0.25">
      <c r="A202" t="s">
        <v>26</v>
      </c>
      <c r="B202" t="s">
        <v>37</v>
      </c>
      <c r="C202">
        <v>200</v>
      </c>
      <c r="D202">
        <v>93.690600000000003</v>
      </c>
    </row>
    <row r="203" spans="1:4" x14ac:dyDescent="0.25">
      <c r="A203" t="s">
        <v>26</v>
      </c>
      <c r="B203" t="s">
        <v>37</v>
      </c>
      <c r="C203">
        <v>200</v>
      </c>
      <c r="D203">
        <v>87.8566</v>
      </c>
    </row>
    <row r="204" spans="1:4" x14ac:dyDescent="0.25">
      <c r="A204" t="s">
        <v>26</v>
      </c>
      <c r="B204" t="s">
        <v>37</v>
      </c>
      <c r="C204">
        <v>200</v>
      </c>
      <c r="D204">
        <v>51.983800000000002</v>
      </c>
    </row>
    <row r="205" spans="1:4" x14ac:dyDescent="0.25">
      <c r="A205" t="s">
        <v>5</v>
      </c>
      <c r="B205" t="s">
        <v>29</v>
      </c>
      <c r="C205">
        <v>500</v>
      </c>
      <c r="D205">
        <v>49.602400000000003</v>
      </c>
    </row>
    <row r="206" spans="1:4" x14ac:dyDescent="0.25">
      <c r="A206" t="s">
        <v>5</v>
      </c>
      <c r="B206" t="s">
        <v>29</v>
      </c>
      <c r="C206">
        <v>500</v>
      </c>
      <c r="D206">
        <v>48.192100000000003</v>
      </c>
    </row>
    <row r="207" spans="1:4" x14ac:dyDescent="0.25">
      <c r="A207" t="s">
        <v>5</v>
      </c>
      <c r="B207" t="s">
        <v>29</v>
      </c>
      <c r="C207">
        <v>500</v>
      </c>
      <c r="D207">
        <v>56.498100000000001</v>
      </c>
    </row>
    <row r="208" spans="1:4" x14ac:dyDescent="0.25">
      <c r="A208" t="s">
        <v>5</v>
      </c>
      <c r="B208" t="s">
        <v>29</v>
      </c>
      <c r="C208">
        <v>200</v>
      </c>
      <c r="D208">
        <v>29.9847</v>
      </c>
    </row>
    <row r="209" spans="1:4" x14ac:dyDescent="0.25">
      <c r="A209" t="s">
        <v>5</v>
      </c>
      <c r="B209" t="s">
        <v>29</v>
      </c>
      <c r="C209">
        <v>200</v>
      </c>
      <c r="D209">
        <v>20.893899999999999</v>
      </c>
    </row>
    <row r="210" spans="1:4" x14ac:dyDescent="0.25">
      <c r="A210" t="s">
        <v>5</v>
      </c>
      <c r="B210" t="s">
        <v>29</v>
      </c>
      <c r="C210">
        <v>200</v>
      </c>
      <c r="D210">
        <v>21.004799999999999</v>
      </c>
    </row>
    <row r="211" spans="1:4" x14ac:dyDescent="0.25">
      <c r="A211" t="s">
        <v>5</v>
      </c>
      <c r="B211" t="s">
        <v>29</v>
      </c>
      <c r="C211">
        <v>200</v>
      </c>
      <c r="D211">
        <v>24.762799999999999</v>
      </c>
    </row>
    <row r="212" spans="1:4" x14ac:dyDescent="0.25">
      <c r="A212" t="s">
        <v>5</v>
      </c>
      <c r="B212" t="s">
        <v>29</v>
      </c>
      <c r="C212">
        <v>200</v>
      </c>
      <c r="D212">
        <v>21.8809</v>
      </c>
    </row>
    <row r="213" spans="1:4" x14ac:dyDescent="0.25">
      <c r="A213" t="s">
        <v>5</v>
      </c>
      <c r="B213" t="s">
        <v>29</v>
      </c>
      <c r="C213">
        <v>200</v>
      </c>
      <c r="D213">
        <v>16.820699999999999</v>
      </c>
    </row>
    <row r="214" spans="1:4" x14ac:dyDescent="0.25">
      <c r="A214" t="s">
        <v>5</v>
      </c>
      <c r="B214" t="s">
        <v>29</v>
      </c>
      <c r="C214">
        <v>200</v>
      </c>
      <c r="D214">
        <v>32.338500000000003</v>
      </c>
    </row>
    <row r="215" spans="1:4" x14ac:dyDescent="0.25">
      <c r="A215" t="s">
        <v>5</v>
      </c>
      <c r="B215" t="s">
        <v>29</v>
      </c>
      <c r="C215">
        <v>200</v>
      </c>
      <c r="D215">
        <v>20.9132</v>
      </c>
    </row>
    <row r="216" spans="1:4" x14ac:dyDescent="0.25">
      <c r="A216" t="s">
        <v>5</v>
      </c>
      <c r="B216" t="s">
        <v>29</v>
      </c>
      <c r="C216">
        <v>200</v>
      </c>
      <c r="D216">
        <v>15.1928</v>
      </c>
    </row>
    <row r="217" spans="1:4" x14ac:dyDescent="0.25">
      <c r="A217" t="s">
        <v>5</v>
      </c>
      <c r="B217" t="s">
        <v>29</v>
      </c>
      <c r="C217">
        <v>200</v>
      </c>
      <c r="D217">
        <v>16.4556</v>
      </c>
    </row>
    <row r="218" spans="1:4" x14ac:dyDescent="0.25">
      <c r="A218" t="s">
        <v>5</v>
      </c>
      <c r="B218" t="s">
        <v>29</v>
      </c>
      <c r="C218">
        <v>200</v>
      </c>
      <c r="D218">
        <v>13.182</v>
      </c>
    </row>
    <row r="219" spans="1:4" x14ac:dyDescent="0.25">
      <c r="A219" t="s">
        <v>5</v>
      </c>
      <c r="B219" t="s">
        <v>29</v>
      </c>
      <c r="C219">
        <v>200</v>
      </c>
      <c r="D219">
        <v>23.135899999999999</v>
      </c>
    </row>
    <row r="220" spans="1:4" x14ac:dyDescent="0.25">
      <c r="A220" t="s">
        <v>5</v>
      </c>
      <c r="B220" t="s">
        <v>29</v>
      </c>
      <c r="C220">
        <v>200</v>
      </c>
      <c r="D220">
        <v>13.649900000000001</v>
      </c>
    </row>
    <row r="221" spans="1:4" x14ac:dyDescent="0.25">
      <c r="A221" t="s">
        <v>5</v>
      </c>
      <c r="B221" t="s">
        <v>29</v>
      </c>
      <c r="C221">
        <v>200</v>
      </c>
      <c r="D221">
        <v>12.053900000000001</v>
      </c>
    </row>
    <row r="222" spans="1:4" x14ac:dyDescent="0.25">
      <c r="A222" t="s">
        <v>5</v>
      </c>
      <c r="B222" t="s">
        <v>29</v>
      </c>
      <c r="C222">
        <v>200</v>
      </c>
      <c r="D222">
        <v>12.082800000000001</v>
      </c>
    </row>
    <row r="223" spans="1:4" x14ac:dyDescent="0.25">
      <c r="A223" t="s">
        <v>5</v>
      </c>
      <c r="B223" t="s">
        <v>29</v>
      </c>
      <c r="C223">
        <v>200</v>
      </c>
      <c r="D223">
        <v>17.0855</v>
      </c>
    </row>
    <row r="224" spans="1:4" x14ac:dyDescent="0.25">
      <c r="A224" t="s">
        <v>5</v>
      </c>
      <c r="B224" t="s">
        <v>29</v>
      </c>
      <c r="C224">
        <v>200</v>
      </c>
      <c r="D224">
        <v>15.4672</v>
      </c>
    </row>
    <row r="225" spans="1:4" x14ac:dyDescent="0.25">
      <c r="A225" t="s">
        <v>5</v>
      </c>
      <c r="B225" t="s">
        <v>29</v>
      </c>
      <c r="C225">
        <v>200</v>
      </c>
      <c r="D225">
        <v>19.645700000000001</v>
      </c>
    </row>
    <row r="226" spans="1:4" x14ac:dyDescent="0.25">
      <c r="A226" t="s">
        <v>5</v>
      </c>
      <c r="B226" t="s">
        <v>29</v>
      </c>
      <c r="C226">
        <v>200</v>
      </c>
      <c r="D226">
        <v>20.2926</v>
      </c>
    </row>
    <row r="227" spans="1:4" x14ac:dyDescent="0.25">
      <c r="A227" t="s">
        <v>5</v>
      </c>
      <c r="B227" t="s">
        <v>29</v>
      </c>
      <c r="C227">
        <v>200</v>
      </c>
      <c r="D227">
        <v>16.319099999999999</v>
      </c>
    </row>
    <row r="228" spans="1:4" x14ac:dyDescent="0.25">
      <c r="A228" t="s">
        <v>5</v>
      </c>
      <c r="B228" t="s">
        <v>29</v>
      </c>
      <c r="C228">
        <v>200</v>
      </c>
      <c r="D228">
        <v>12.1418</v>
      </c>
    </row>
    <row r="229" spans="1:4" x14ac:dyDescent="0.25">
      <c r="A229" t="s">
        <v>5</v>
      </c>
      <c r="B229" t="s">
        <v>29</v>
      </c>
      <c r="C229">
        <v>200</v>
      </c>
      <c r="D229">
        <v>16.370999999999999</v>
      </c>
    </row>
    <row r="230" spans="1:4" x14ac:dyDescent="0.25">
      <c r="A230" t="s">
        <v>5</v>
      </c>
      <c r="B230" t="s">
        <v>29</v>
      </c>
      <c r="C230">
        <v>200</v>
      </c>
      <c r="D230">
        <v>15.5085</v>
      </c>
    </row>
    <row r="231" spans="1:4" x14ac:dyDescent="0.25">
      <c r="A231" t="s">
        <v>5</v>
      </c>
      <c r="B231" t="s">
        <v>29</v>
      </c>
      <c r="C231">
        <v>200</v>
      </c>
      <c r="D231">
        <v>17.624700000000001</v>
      </c>
    </row>
    <row r="232" spans="1:4" x14ac:dyDescent="0.25">
      <c r="A232" t="s">
        <v>5</v>
      </c>
      <c r="B232" t="s">
        <v>29</v>
      </c>
      <c r="C232">
        <v>200</v>
      </c>
      <c r="D232">
        <v>18.894100000000002</v>
      </c>
    </row>
    <row r="233" spans="1:4" x14ac:dyDescent="0.25">
      <c r="A233" t="s">
        <v>5</v>
      </c>
      <c r="B233" t="s">
        <v>29</v>
      </c>
      <c r="C233">
        <v>200</v>
      </c>
      <c r="D233">
        <v>14.5459</v>
      </c>
    </row>
    <row r="234" spans="1:4" x14ac:dyDescent="0.25">
      <c r="A234" t="s">
        <v>5</v>
      </c>
      <c r="B234" t="s">
        <v>29</v>
      </c>
      <c r="C234">
        <v>200</v>
      </c>
      <c r="D234">
        <v>16.014900000000001</v>
      </c>
    </row>
    <row r="235" spans="1:4" x14ac:dyDescent="0.25">
      <c r="A235" t="s">
        <v>5</v>
      </c>
      <c r="B235" t="s">
        <v>29</v>
      </c>
      <c r="C235">
        <v>200</v>
      </c>
      <c r="D235">
        <v>13.9872</v>
      </c>
    </row>
    <row r="236" spans="1:4" x14ac:dyDescent="0.25">
      <c r="A236" t="s">
        <v>5</v>
      </c>
      <c r="B236" t="s">
        <v>29</v>
      </c>
      <c r="C236">
        <v>200</v>
      </c>
      <c r="D236">
        <v>11.6564</v>
      </c>
    </row>
    <row r="237" spans="1:4" x14ac:dyDescent="0.25">
      <c r="A237" t="s">
        <v>5</v>
      </c>
      <c r="B237" t="s">
        <v>29</v>
      </c>
      <c r="C237">
        <v>200</v>
      </c>
      <c r="D237">
        <v>19.168900000000001</v>
      </c>
    </row>
    <row r="238" spans="1:4" x14ac:dyDescent="0.25">
      <c r="A238" t="s">
        <v>26</v>
      </c>
      <c r="B238" t="s">
        <v>38</v>
      </c>
      <c r="C238">
        <v>200</v>
      </c>
      <c r="D238">
        <v>71.617199999999997</v>
      </c>
    </row>
    <row r="239" spans="1:4" x14ac:dyDescent="0.25">
      <c r="A239" t="s">
        <v>26</v>
      </c>
      <c r="B239" t="s">
        <v>38</v>
      </c>
      <c r="C239">
        <v>200</v>
      </c>
      <c r="D239">
        <v>76.112700000000004</v>
      </c>
    </row>
    <row r="240" spans="1:4" x14ac:dyDescent="0.25">
      <c r="A240" t="s">
        <v>26</v>
      </c>
      <c r="B240" t="s">
        <v>38</v>
      </c>
      <c r="C240">
        <v>200</v>
      </c>
      <c r="D240">
        <v>50.451099999999997</v>
      </c>
    </row>
    <row r="241" spans="1:4" x14ac:dyDescent="0.25">
      <c r="A241" t="s">
        <v>26</v>
      </c>
      <c r="B241" t="s">
        <v>38</v>
      </c>
      <c r="C241">
        <v>200</v>
      </c>
      <c r="D241">
        <v>126.97499999999999</v>
      </c>
    </row>
    <row r="242" spans="1:4" x14ac:dyDescent="0.25">
      <c r="A242" t="s">
        <v>26</v>
      </c>
      <c r="B242" t="s">
        <v>38</v>
      </c>
      <c r="C242">
        <v>200</v>
      </c>
      <c r="D242">
        <v>83.114099999999993</v>
      </c>
    </row>
    <row r="243" spans="1:4" x14ac:dyDescent="0.25">
      <c r="A243" t="s">
        <v>26</v>
      </c>
      <c r="B243" t="s">
        <v>38</v>
      </c>
      <c r="C243">
        <v>200</v>
      </c>
      <c r="D243">
        <v>129.4539</v>
      </c>
    </row>
    <row r="244" spans="1:4" x14ac:dyDescent="0.25">
      <c r="A244" t="s">
        <v>5</v>
      </c>
      <c r="B244" t="s">
        <v>30</v>
      </c>
      <c r="C244">
        <v>500</v>
      </c>
      <c r="D244">
        <v>46.051499999999997</v>
      </c>
    </row>
    <row r="245" spans="1:4" x14ac:dyDescent="0.25">
      <c r="A245" t="s">
        <v>5</v>
      </c>
      <c r="B245" t="s">
        <v>30</v>
      </c>
      <c r="C245">
        <v>500</v>
      </c>
      <c r="D245">
        <v>35.294499999999999</v>
      </c>
    </row>
    <row r="246" spans="1:4" x14ac:dyDescent="0.25">
      <c r="A246" t="s">
        <v>5</v>
      </c>
      <c r="B246" t="s">
        <v>30</v>
      </c>
      <c r="C246">
        <v>500</v>
      </c>
      <c r="D246">
        <v>52.018300000000004</v>
      </c>
    </row>
    <row r="247" spans="1:4" x14ac:dyDescent="0.25">
      <c r="A247" t="s">
        <v>5</v>
      </c>
      <c r="B247" t="s">
        <v>30</v>
      </c>
      <c r="C247">
        <v>500</v>
      </c>
      <c r="D247">
        <v>43.099299999999999</v>
      </c>
    </row>
    <row r="248" spans="1:4" x14ac:dyDescent="0.25">
      <c r="A248" t="s">
        <v>5</v>
      </c>
      <c r="B248" t="s">
        <v>30</v>
      </c>
      <c r="C248">
        <v>200</v>
      </c>
      <c r="D248">
        <v>46.790999999999997</v>
      </c>
    </row>
    <row r="249" spans="1:4" x14ac:dyDescent="0.25">
      <c r="A249" t="s">
        <v>5</v>
      </c>
      <c r="B249" t="s">
        <v>30</v>
      </c>
      <c r="C249">
        <v>200</v>
      </c>
      <c r="D249">
        <v>34.9617</v>
      </c>
    </row>
    <row r="250" spans="1:4" x14ac:dyDescent="0.25">
      <c r="A250" t="s">
        <v>5</v>
      </c>
      <c r="B250" t="s">
        <v>30</v>
      </c>
      <c r="C250">
        <v>200</v>
      </c>
      <c r="D250">
        <v>34.261299999999999</v>
      </c>
    </row>
    <row r="251" spans="1:4" x14ac:dyDescent="0.25">
      <c r="A251" t="s">
        <v>5</v>
      </c>
      <c r="B251" t="s">
        <v>30</v>
      </c>
      <c r="C251">
        <v>200</v>
      </c>
      <c r="D251">
        <v>33.257800000000003</v>
      </c>
    </row>
    <row r="252" spans="1:4" x14ac:dyDescent="0.25">
      <c r="A252" t="s">
        <v>5</v>
      </c>
      <c r="B252" t="s">
        <v>30</v>
      </c>
      <c r="C252">
        <v>200</v>
      </c>
      <c r="D252">
        <v>43.125799999999998</v>
      </c>
    </row>
    <row r="253" spans="1:4" x14ac:dyDescent="0.25">
      <c r="A253" t="s">
        <v>5</v>
      </c>
      <c r="B253" t="s">
        <v>30</v>
      </c>
      <c r="C253">
        <v>200</v>
      </c>
      <c r="D253">
        <v>41.427100000000003</v>
      </c>
    </row>
    <row r="254" spans="1:4" x14ac:dyDescent="0.25">
      <c r="A254" t="s">
        <v>5</v>
      </c>
      <c r="B254" t="s">
        <v>30</v>
      </c>
      <c r="C254">
        <v>200</v>
      </c>
      <c r="D254">
        <v>25.278600000000001</v>
      </c>
    </row>
    <row r="255" spans="1:4" x14ac:dyDescent="0.25">
      <c r="A255" t="s">
        <v>5</v>
      </c>
      <c r="B255" t="s">
        <v>30</v>
      </c>
      <c r="C255">
        <v>200</v>
      </c>
      <c r="D255">
        <v>19.881699999999999</v>
      </c>
    </row>
    <row r="256" spans="1:4" x14ac:dyDescent="0.25">
      <c r="A256" t="s">
        <v>5</v>
      </c>
      <c r="B256" t="s">
        <v>30</v>
      </c>
      <c r="C256">
        <v>200</v>
      </c>
      <c r="D256">
        <v>25.863</v>
      </c>
    </row>
    <row r="257" spans="1:4" x14ac:dyDescent="0.25">
      <c r="A257" t="s">
        <v>5</v>
      </c>
      <c r="B257" t="s">
        <v>30</v>
      </c>
      <c r="C257">
        <v>200</v>
      </c>
      <c r="D257">
        <v>27.746700000000001</v>
      </c>
    </row>
    <row r="258" spans="1:4" x14ac:dyDescent="0.25">
      <c r="A258" t="s">
        <v>5</v>
      </c>
      <c r="B258" t="s">
        <v>30</v>
      </c>
      <c r="C258">
        <v>200</v>
      </c>
      <c r="D258">
        <v>27.6692</v>
      </c>
    </row>
    <row r="259" spans="1:4" x14ac:dyDescent="0.25">
      <c r="A259" t="s">
        <v>5</v>
      </c>
      <c r="B259" t="s">
        <v>30</v>
      </c>
      <c r="C259">
        <v>200</v>
      </c>
      <c r="D259">
        <v>21.597999999999999</v>
      </c>
    </row>
    <row r="260" spans="1:4" x14ac:dyDescent="0.25">
      <c r="A260" t="s">
        <v>5</v>
      </c>
      <c r="B260" t="s">
        <v>30</v>
      </c>
      <c r="C260">
        <v>200</v>
      </c>
      <c r="D260">
        <v>21.235299999999999</v>
      </c>
    </row>
    <row r="261" spans="1:4" x14ac:dyDescent="0.25">
      <c r="A261" t="s">
        <v>5</v>
      </c>
      <c r="B261" t="s">
        <v>30</v>
      </c>
      <c r="C261">
        <v>200</v>
      </c>
      <c r="D261">
        <v>21.948699999999999</v>
      </c>
    </row>
    <row r="262" spans="1:4" x14ac:dyDescent="0.25">
      <c r="A262" t="s">
        <v>5</v>
      </c>
      <c r="B262" t="s">
        <v>30</v>
      </c>
      <c r="C262">
        <v>200</v>
      </c>
      <c r="D262">
        <v>25.62</v>
      </c>
    </row>
    <row r="263" spans="1:4" x14ac:dyDescent="0.25">
      <c r="A263" t="s">
        <v>5</v>
      </c>
      <c r="B263" t="s">
        <v>30</v>
      </c>
      <c r="C263">
        <v>200</v>
      </c>
      <c r="D263">
        <v>25.489100000000001</v>
      </c>
    </row>
    <row r="264" spans="1:4" x14ac:dyDescent="0.25">
      <c r="A264" t="s">
        <v>5</v>
      </c>
      <c r="B264" t="s">
        <v>30</v>
      </c>
      <c r="C264">
        <v>200</v>
      </c>
      <c r="D264">
        <v>31.565000000000001</v>
      </c>
    </row>
    <row r="265" spans="1:4" x14ac:dyDescent="0.25">
      <c r="A265" t="s">
        <v>5</v>
      </c>
      <c r="B265" t="s">
        <v>30</v>
      </c>
      <c r="C265">
        <v>200</v>
      </c>
      <c r="D265">
        <v>30.340599999999998</v>
      </c>
    </row>
    <row r="266" spans="1:4" x14ac:dyDescent="0.25">
      <c r="A266" t="s">
        <v>5</v>
      </c>
      <c r="B266" t="s">
        <v>30</v>
      </c>
      <c r="C266">
        <v>200</v>
      </c>
      <c r="D266">
        <v>25.8276</v>
      </c>
    </row>
    <row r="267" spans="1:4" x14ac:dyDescent="0.25">
      <c r="A267" t="s">
        <v>5</v>
      </c>
      <c r="B267" t="s">
        <v>30</v>
      </c>
      <c r="C267">
        <v>200</v>
      </c>
      <c r="D267">
        <v>25.216000000000001</v>
      </c>
    </row>
    <row r="268" spans="1:4" x14ac:dyDescent="0.25">
      <c r="A268" t="s">
        <v>5</v>
      </c>
      <c r="B268" t="s">
        <v>30</v>
      </c>
      <c r="C268">
        <v>200</v>
      </c>
      <c r="D268">
        <v>24.982600000000001</v>
      </c>
    </row>
    <row r="269" spans="1:4" x14ac:dyDescent="0.25">
      <c r="A269" t="s">
        <v>5</v>
      </c>
      <c r="B269" t="s">
        <v>30</v>
      </c>
      <c r="C269">
        <v>200</v>
      </c>
      <c r="D269">
        <v>20.465</v>
      </c>
    </row>
    <row r="270" spans="1:4" x14ac:dyDescent="0.25">
      <c r="A270" t="s">
        <v>26</v>
      </c>
      <c r="B270" t="s">
        <v>39</v>
      </c>
      <c r="C270">
        <v>200</v>
      </c>
      <c r="D270">
        <v>24.876799999999999</v>
      </c>
    </row>
    <row r="271" spans="1:4" x14ac:dyDescent="0.25">
      <c r="A271" t="s">
        <v>26</v>
      </c>
      <c r="B271" t="s">
        <v>39</v>
      </c>
      <c r="C271">
        <v>200</v>
      </c>
      <c r="D271">
        <v>165.78120000000001</v>
      </c>
    </row>
    <row r="272" spans="1:4" x14ac:dyDescent="0.25">
      <c r="A272" t="s">
        <v>26</v>
      </c>
      <c r="B272" t="s">
        <v>39</v>
      </c>
      <c r="C272">
        <v>200</v>
      </c>
      <c r="D272">
        <v>76.893600000000006</v>
      </c>
    </row>
    <row r="273" spans="1:4" x14ac:dyDescent="0.25">
      <c r="A273" t="s">
        <v>26</v>
      </c>
      <c r="B273" t="s">
        <v>39</v>
      </c>
      <c r="C273">
        <v>200</v>
      </c>
      <c r="D273">
        <v>71.922200000000004</v>
      </c>
    </row>
    <row r="274" spans="1:4" x14ac:dyDescent="0.25">
      <c r="A274" t="s">
        <v>26</v>
      </c>
      <c r="B274" t="s">
        <v>39</v>
      </c>
      <c r="C274">
        <v>200</v>
      </c>
      <c r="D274">
        <v>97.920400000000001</v>
      </c>
    </row>
    <row r="275" spans="1:4" x14ac:dyDescent="0.25">
      <c r="A275" t="s">
        <v>26</v>
      </c>
      <c r="B275" t="s">
        <v>39</v>
      </c>
      <c r="C275">
        <v>200</v>
      </c>
      <c r="D275">
        <v>60.718299999999999</v>
      </c>
    </row>
    <row r="276" spans="1:4" x14ac:dyDescent="0.25">
      <c r="A276" t="s">
        <v>26</v>
      </c>
      <c r="B276" t="s">
        <v>39</v>
      </c>
      <c r="C276">
        <v>200</v>
      </c>
      <c r="D276">
        <v>67.120099999999994</v>
      </c>
    </row>
    <row r="277" spans="1:4" x14ac:dyDescent="0.25">
      <c r="A277" t="s">
        <v>26</v>
      </c>
      <c r="B277" t="s">
        <v>39</v>
      </c>
      <c r="C277">
        <v>200</v>
      </c>
      <c r="D277">
        <v>12978.9648</v>
      </c>
    </row>
    <row r="278" spans="1:4" x14ac:dyDescent="0.25">
      <c r="A278" t="s">
        <v>26</v>
      </c>
      <c r="B278" t="s">
        <v>39</v>
      </c>
      <c r="C278">
        <v>200</v>
      </c>
      <c r="D278">
        <v>84.274699999999996</v>
      </c>
    </row>
    <row r="279" spans="1:4" x14ac:dyDescent="0.25">
      <c r="A279" t="s">
        <v>26</v>
      </c>
      <c r="B279" t="s">
        <v>39</v>
      </c>
      <c r="C279">
        <v>200</v>
      </c>
      <c r="D279">
        <v>107.2757</v>
      </c>
    </row>
    <row r="280" spans="1:4" x14ac:dyDescent="0.25">
      <c r="A280" t="s">
        <v>26</v>
      </c>
      <c r="B280" t="s">
        <v>39</v>
      </c>
      <c r="C280">
        <v>200</v>
      </c>
      <c r="D280">
        <v>51.136600000000001</v>
      </c>
    </row>
    <row r="281" spans="1:4" x14ac:dyDescent="0.25">
      <c r="A281" t="s">
        <v>26</v>
      </c>
      <c r="B281" t="s">
        <v>39</v>
      </c>
      <c r="C281">
        <v>200</v>
      </c>
      <c r="D281">
        <v>73.794399999999996</v>
      </c>
    </row>
    <row r="282" spans="1:4" x14ac:dyDescent="0.25">
      <c r="A282" t="s">
        <v>26</v>
      </c>
      <c r="B282" t="s">
        <v>39</v>
      </c>
      <c r="C282">
        <v>200</v>
      </c>
      <c r="D282">
        <v>60.401299999999999</v>
      </c>
    </row>
    <row r="283" spans="1:4" x14ac:dyDescent="0.25">
      <c r="A283" t="s">
        <v>26</v>
      </c>
      <c r="B283" t="s">
        <v>39</v>
      </c>
      <c r="C283">
        <v>200</v>
      </c>
      <c r="D283">
        <v>51.1173</v>
      </c>
    </row>
  </sheetData>
  <sortState xmlns:xlrd2="http://schemas.microsoft.com/office/spreadsheetml/2017/richdata2" ref="A2:D283">
    <sortCondition ref="B2:B283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02"/>
  <sheetViews>
    <sheetView tabSelected="1" topLeftCell="C1" workbookViewId="0">
      <selection activeCell="L300" sqref="L300"/>
    </sheetView>
  </sheetViews>
  <sheetFormatPr baseColWidth="10" defaultRowHeight="15" outlineLevelRow="2" x14ac:dyDescent="0.25"/>
  <cols>
    <col min="1" max="1" width="17.28515625" customWidth="1"/>
    <col min="2" max="2" width="36.42578125" customWidth="1"/>
    <col min="3" max="3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hidden="1" outlineLevel="2" x14ac:dyDescent="0.25">
      <c r="A2" t="s">
        <v>5</v>
      </c>
      <c r="B2" t="s">
        <v>6</v>
      </c>
      <c r="C2">
        <v>302</v>
      </c>
      <c r="D2">
        <v>336.3399</v>
      </c>
    </row>
    <row r="3" spans="1:4" hidden="1" outlineLevel="2" x14ac:dyDescent="0.25">
      <c r="A3" t="s">
        <v>5</v>
      </c>
      <c r="B3" t="s">
        <v>6</v>
      </c>
      <c r="C3">
        <v>302</v>
      </c>
      <c r="D3">
        <v>35.196100000000001</v>
      </c>
    </row>
    <row r="4" spans="1:4" hidden="1" outlineLevel="2" x14ac:dyDescent="0.25">
      <c r="A4" t="s">
        <v>5</v>
      </c>
      <c r="B4" t="s">
        <v>6</v>
      </c>
      <c r="C4">
        <v>302</v>
      </c>
      <c r="D4">
        <v>19.555199999999999</v>
      </c>
    </row>
    <row r="5" spans="1:4" hidden="1" outlineLevel="2" x14ac:dyDescent="0.25">
      <c r="A5" t="s">
        <v>5</v>
      </c>
      <c r="B5" t="s">
        <v>6</v>
      </c>
      <c r="C5">
        <v>302</v>
      </c>
      <c r="D5">
        <v>17.396100000000001</v>
      </c>
    </row>
    <row r="6" spans="1:4" hidden="1" outlineLevel="2" x14ac:dyDescent="0.25">
      <c r="A6" t="s">
        <v>5</v>
      </c>
      <c r="B6" t="s">
        <v>6</v>
      </c>
      <c r="C6">
        <v>302</v>
      </c>
      <c r="D6">
        <v>12.0138</v>
      </c>
    </row>
    <row r="7" spans="1:4" hidden="1" outlineLevel="2" x14ac:dyDescent="0.25">
      <c r="A7" t="s">
        <v>5</v>
      </c>
      <c r="B7" t="s">
        <v>6</v>
      </c>
      <c r="C7">
        <v>302</v>
      </c>
      <c r="D7">
        <v>10.903499999999999</v>
      </c>
    </row>
    <row r="8" spans="1:4" hidden="1" outlineLevel="2" x14ac:dyDescent="0.25">
      <c r="A8" t="s">
        <v>5</v>
      </c>
      <c r="B8" t="s">
        <v>6</v>
      </c>
      <c r="C8">
        <v>302</v>
      </c>
      <c r="D8">
        <v>13.3459</v>
      </c>
    </row>
    <row r="9" spans="1:4" hidden="1" outlineLevel="2" x14ac:dyDescent="0.25">
      <c r="A9" t="s">
        <v>5</v>
      </c>
      <c r="B9" t="s">
        <v>6</v>
      </c>
      <c r="C9">
        <v>302</v>
      </c>
      <c r="D9">
        <v>11.7707</v>
      </c>
    </row>
    <row r="10" spans="1:4" hidden="1" outlineLevel="2" x14ac:dyDescent="0.25">
      <c r="A10" t="s">
        <v>5</v>
      </c>
      <c r="B10" t="s">
        <v>6</v>
      </c>
      <c r="C10">
        <v>302</v>
      </c>
      <c r="D10">
        <v>8.6136999999999997</v>
      </c>
    </row>
    <row r="11" spans="1:4" hidden="1" outlineLevel="2" x14ac:dyDescent="0.25">
      <c r="A11" t="s">
        <v>5</v>
      </c>
      <c r="B11" t="s">
        <v>6</v>
      </c>
      <c r="C11">
        <v>302</v>
      </c>
      <c r="D11">
        <v>12.9269</v>
      </c>
    </row>
    <row r="12" spans="1:4" hidden="1" outlineLevel="2" x14ac:dyDescent="0.25">
      <c r="A12" t="s">
        <v>5</v>
      </c>
      <c r="B12" t="s">
        <v>6</v>
      </c>
      <c r="C12">
        <v>302</v>
      </c>
      <c r="D12">
        <v>9.0816999999999997</v>
      </c>
    </row>
    <row r="13" spans="1:4" hidden="1" outlineLevel="2" x14ac:dyDescent="0.25">
      <c r="A13" t="s">
        <v>5</v>
      </c>
      <c r="B13" t="s">
        <v>6</v>
      </c>
      <c r="C13">
        <v>302</v>
      </c>
      <c r="D13">
        <v>9.4684000000000008</v>
      </c>
    </row>
    <row r="14" spans="1:4" hidden="1" outlineLevel="2" x14ac:dyDescent="0.25">
      <c r="A14" t="s">
        <v>5</v>
      </c>
      <c r="B14" t="s">
        <v>6</v>
      </c>
      <c r="C14">
        <v>302</v>
      </c>
      <c r="D14">
        <v>6.5431999999999997</v>
      </c>
    </row>
    <row r="15" spans="1:4" hidden="1" outlineLevel="2" x14ac:dyDescent="0.25">
      <c r="A15" t="s">
        <v>5</v>
      </c>
      <c r="B15" t="s">
        <v>6</v>
      </c>
      <c r="C15">
        <v>302</v>
      </c>
      <c r="D15">
        <v>9.9166000000000007</v>
      </c>
    </row>
    <row r="16" spans="1:4" hidden="1" outlineLevel="2" x14ac:dyDescent="0.25">
      <c r="A16" t="s">
        <v>5</v>
      </c>
      <c r="B16" t="s">
        <v>6</v>
      </c>
      <c r="C16">
        <v>302</v>
      </c>
      <c r="D16">
        <v>9.3937000000000008</v>
      </c>
    </row>
    <row r="17" spans="1:4" hidden="1" outlineLevel="2" x14ac:dyDescent="0.25">
      <c r="A17" t="s">
        <v>5</v>
      </c>
      <c r="B17" t="s">
        <v>6</v>
      </c>
      <c r="C17">
        <v>302</v>
      </c>
      <c r="D17">
        <v>9.5016999999999996</v>
      </c>
    </row>
    <row r="18" spans="1:4" hidden="1" outlineLevel="2" x14ac:dyDescent="0.25">
      <c r="A18" t="s">
        <v>5</v>
      </c>
      <c r="B18" t="s">
        <v>6</v>
      </c>
      <c r="C18">
        <v>302</v>
      </c>
      <c r="D18">
        <v>5.5403000000000002</v>
      </c>
    </row>
    <row r="19" spans="1:4" hidden="1" outlineLevel="2" x14ac:dyDescent="0.25">
      <c r="A19" t="s">
        <v>5</v>
      </c>
      <c r="B19" t="s">
        <v>6</v>
      </c>
      <c r="C19">
        <v>302</v>
      </c>
      <c r="D19">
        <v>9.9184999999999999</v>
      </c>
    </row>
    <row r="20" spans="1:4" hidden="1" outlineLevel="2" x14ac:dyDescent="0.25">
      <c r="A20" t="s">
        <v>5</v>
      </c>
      <c r="B20" t="s">
        <v>6</v>
      </c>
      <c r="C20">
        <v>302</v>
      </c>
      <c r="D20">
        <v>9.0850000000000009</v>
      </c>
    </row>
    <row r="21" spans="1:4" hidden="1" outlineLevel="2" x14ac:dyDescent="0.25">
      <c r="A21" t="s">
        <v>5</v>
      </c>
      <c r="B21" t="s">
        <v>6</v>
      </c>
      <c r="C21">
        <v>302</v>
      </c>
      <c r="D21">
        <v>9.4977999999999998</v>
      </c>
    </row>
    <row r="22" spans="1:4" hidden="1" outlineLevel="2" x14ac:dyDescent="0.25">
      <c r="A22" t="s">
        <v>5</v>
      </c>
      <c r="B22" t="s">
        <v>6</v>
      </c>
      <c r="C22">
        <v>302</v>
      </c>
      <c r="D22">
        <v>6.3343999999999996</v>
      </c>
    </row>
    <row r="23" spans="1:4" hidden="1" outlineLevel="2" x14ac:dyDescent="0.25">
      <c r="A23" t="s">
        <v>5</v>
      </c>
      <c r="B23" t="s">
        <v>6</v>
      </c>
      <c r="C23">
        <v>302</v>
      </c>
      <c r="D23">
        <v>11.5961</v>
      </c>
    </row>
    <row r="24" spans="1:4" hidden="1" outlineLevel="2" x14ac:dyDescent="0.25">
      <c r="A24" t="s">
        <v>5</v>
      </c>
      <c r="B24" t="s">
        <v>6</v>
      </c>
      <c r="C24">
        <v>302</v>
      </c>
      <c r="D24">
        <v>7.6553000000000004</v>
      </c>
    </row>
    <row r="25" spans="1:4" hidden="1" outlineLevel="2" x14ac:dyDescent="0.25">
      <c r="A25" t="s">
        <v>5</v>
      </c>
      <c r="B25" t="s">
        <v>6</v>
      </c>
      <c r="C25">
        <v>302</v>
      </c>
      <c r="D25">
        <v>11.5184</v>
      </c>
    </row>
    <row r="26" spans="1:4" hidden="1" outlineLevel="2" x14ac:dyDescent="0.25">
      <c r="A26" t="s">
        <v>5</v>
      </c>
      <c r="B26" t="s">
        <v>6</v>
      </c>
      <c r="C26">
        <v>302</v>
      </c>
      <c r="D26">
        <v>6.6456999999999997</v>
      </c>
    </row>
    <row r="27" spans="1:4" hidden="1" outlineLevel="2" x14ac:dyDescent="0.25">
      <c r="A27" t="s">
        <v>5</v>
      </c>
      <c r="B27" t="s">
        <v>6</v>
      </c>
      <c r="C27">
        <v>302</v>
      </c>
      <c r="D27">
        <v>8.9945000000000004</v>
      </c>
    </row>
    <row r="28" spans="1:4" hidden="1" outlineLevel="2" x14ac:dyDescent="0.25">
      <c r="A28" t="s">
        <v>5</v>
      </c>
      <c r="B28" t="s">
        <v>6</v>
      </c>
      <c r="C28">
        <v>302</v>
      </c>
      <c r="D28">
        <v>4.9888000000000003</v>
      </c>
    </row>
    <row r="29" spans="1:4" hidden="1" outlineLevel="2" x14ac:dyDescent="0.25">
      <c r="A29" t="s">
        <v>5</v>
      </c>
      <c r="B29" t="s">
        <v>6</v>
      </c>
      <c r="C29">
        <v>302</v>
      </c>
      <c r="D29">
        <v>11.1873</v>
      </c>
    </row>
    <row r="30" spans="1:4" hidden="1" outlineLevel="2" x14ac:dyDescent="0.25">
      <c r="A30" t="s">
        <v>5</v>
      </c>
      <c r="B30" t="s">
        <v>6</v>
      </c>
      <c r="C30">
        <v>302</v>
      </c>
      <c r="D30">
        <v>4.6257999999999999</v>
      </c>
    </row>
    <row r="31" spans="1:4" hidden="1" outlineLevel="2" x14ac:dyDescent="0.25">
      <c r="A31" t="s">
        <v>5</v>
      </c>
      <c r="B31" t="s">
        <v>6</v>
      </c>
      <c r="C31">
        <v>302</v>
      </c>
      <c r="D31">
        <v>6.6792999999999996</v>
      </c>
    </row>
    <row r="32" spans="1:4" hidden="1" outlineLevel="2" x14ac:dyDescent="0.25">
      <c r="A32" t="s">
        <v>5</v>
      </c>
      <c r="B32" t="s">
        <v>6</v>
      </c>
      <c r="C32">
        <v>302</v>
      </c>
      <c r="D32">
        <v>5.6818</v>
      </c>
    </row>
    <row r="33" spans="1:4" hidden="1" outlineLevel="2" x14ac:dyDescent="0.25">
      <c r="A33" t="s">
        <v>5</v>
      </c>
      <c r="B33" t="s">
        <v>6</v>
      </c>
      <c r="C33">
        <v>302</v>
      </c>
      <c r="D33">
        <v>7.1704999999999997</v>
      </c>
    </row>
    <row r="34" spans="1:4" hidden="1" outlineLevel="2" x14ac:dyDescent="0.25">
      <c r="A34" t="s">
        <v>5</v>
      </c>
      <c r="B34" t="s">
        <v>6</v>
      </c>
      <c r="C34">
        <v>302</v>
      </c>
      <c r="D34">
        <v>5.9588000000000001</v>
      </c>
    </row>
    <row r="35" spans="1:4" hidden="1" outlineLevel="2" x14ac:dyDescent="0.25">
      <c r="A35" t="s">
        <v>5</v>
      </c>
      <c r="B35" t="s">
        <v>6</v>
      </c>
      <c r="C35">
        <v>302</v>
      </c>
      <c r="D35">
        <v>8.3137000000000008</v>
      </c>
    </row>
    <row r="36" spans="1:4" hidden="1" outlineLevel="2" x14ac:dyDescent="0.25">
      <c r="A36" t="s">
        <v>5</v>
      </c>
      <c r="B36" t="s">
        <v>6</v>
      </c>
      <c r="C36">
        <v>302</v>
      </c>
      <c r="D36">
        <v>7.0636999999999999</v>
      </c>
    </row>
    <row r="37" spans="1:4" hidden="1" outlineLevel="2" x14ac:dyDescent="0.25">
      <c r="A37" t="s">
        <v>5</v>
      </c>
      <c r="B37" t="s">
        <v>6</v>
      </c>
      <c r="C37">
        <v>302</v>
      </c>
      <c r="D37">
        <v>5.9599000000000002</v>
      </c>
    </row>
    <row r="38" spans="1:4" hidden="1" outlineLevel="2" x14ac:dyDescent="0.25">
      <c r="A38" t="s">
        <v>5</v>
      </c>
      <c r="B38" t="s">
        <v>6</v>
      </c>
      <c r="C38">
        <v>302</v>
      </c>
      <c r="D38">
        <v>4.6554000000000002</v>
      </c>
    </row>
    <row r="39" spans="1:4" outlineLevel="1" collapsed="1" x14ac:dyDescent="0.25">
      <c r="B39" s="2" t="s">
        <v>41</v>
      </c>
      <c r="D39">
        <f>SUBTOTAL(1,D2:D38)</f>
        <v>18.676705405405404</v>
      </c>
    </row>
    <row r="40" spans="1:4" hidden="1" outlineLevel="2" x14ac:dyDescent="0.25">
      <c r="A40" t="s">
        <v>5</v>
      </c>
      <c r="B40" t="s">
        <v>25</v>
      </c>
      <c r="C40">
        <v>200</v>
      </c>
      <c r="D40">
        <v>53.5152</v>
      </c>
    </row>
    <row r="41" spans="1:4" hidden="1" outlineLevel="2" x14ac:dyDescent="0.25">
      <c r="A41" t="s">
        <v>26</v>
      </c>
      <c r="B41" t="s">
        <v>25</v>
      </c>
      <c r="C41">
        <v>302</v>
      </c>
      <c r="D41">
        <v>39.2333</v>
      </c>
    </row>
    <row r="42" spans="1:4" hidden="1" outlineLevel="2" x14ac:dyDescent="0.25">
      <c r="A42" t="s">
        <v>5</v>
      </c>
      <c r="B42" t="s">
        <v>25</v>
      </c>
      <c r="C42">
        <v>200</v>
      </c>
      <c r="D42">
        <v>19.4114</v>
      </c>
    </row>
    <row r="43" spans="1:4" hidden="1" outlineLevel="2" x14ac:dyDescent="0.25">
      <c r="A43" t="s">
        <v>26</v>
      </c>
      <c r="B43" t="s">
        <v>25</v>
      </c>
      <c r="C43">
        <v>302</v>
      </c>
      <c r="D43">
        <v>19.0764</v>
      </c>
    </row>
    <row r="44" spans="1:4" hidden="1" outlineLevel="2" x14ac:dyDescent="0.25">
      <c r="A44" t="s">
        <v>5</v>
      </c>
      <c r="B44" t="s">
        <v>25</v>
      </c>
      <c r="C44">
        <v>200</v>
      </c>
      <c r="D44">
        <v>20.891200000000001</v>
      </c>
    </row>
    <row r="45" spans="1:4" hidden="1" outlineLevel="2" x14ac:dyDescent="0.25">
      <c r="A45" t="s">
        <v>26</v>
      </c>
      <c r="B45" t="s">
        <v>25</v>
      </c>
      <c r="C45">
        <v>302</v>
      </c>
      <c r="D45">
        <v>11.530099999999999</v>
      </c>
    </row>
    <row r="46" spans="1:4" hidden="1" outlineLevel="2" x14ac:dyDescent="0.25">
      <c r="A46" t="s">
        <v>5</v>
      </c>
      <c r="B46" t="s">
        <v>25</v>
      </c>
      <c r="C46">
        <v>200</v>
      </c>
      <c r="D46">
        <v>10.366300000000001</v>
      </c>
    </row>
    <row r="47" spans="1:4" hidden="1" outlineLevel="2" x14ac:dyDescent="0.25">
      <c r="A47" t="s">
        <v>26</v>
      </c>
      <c r="B47" t="s">
        <v>25</v>
      </c>
      <c r="C47">
        <v>302</v>
      </c>
      <c r="D47">
        <v>9.9383999999999997</v>
      </c>
    </row>
    <row r="48" spans="1:4" hidden="1" outlineLevel="2" x14ac:dyDescent="0.25">
      <c r="A48" t="s">
        <v>5</v>
      </c>
      <c r="B48" t="s">
        <v>25</v>
      </c>
      <c r="C48">
        <v>200</v>
      </c>
      <c r="D48">
        <v>10.4549</v>
      </c>
    </row>
    <row r="49" spans="1:4" hidden="1" outlineLevel="2" x14ac:dyDescent="0.25">
      <c r="A49" t="s">
        <v>26</v>
      </c>
      <c r="B49" t="s">
        <v>25</v>
      </c>
      <c r="C49">
        <v>302</v>
      </c>
      <c r="D49">
        <v>11.124700000000001</v>
      </c>
    </row>
    <row r="50" spans="1:4" hidden="1" outlineLevel="2" x14ac:dyDescent="0.25">
      <c r="A50" t="s">
        <v>5</v>
      </c>
      <c r="B50" t="s">
        <v>25</v>
      </c>
      <c r="C50">
        <v>200</v>
      </c>
      <c r="D50">
        <v>10.4268</v>
      </c>
    </row>
    <row r="51" spans="1:4" hidden="1" outlineLevel="2" x14ac:dyDescent="0.25">
      <c r="A51" t="s">
        <v>26</v>
      </c>
      <c r="B51" t="s">
        <v>25</v>
      </c>
      <c r="C51">
        <v>302</v>
      </c>
      <c r="D51">
        <v>10.401999999999999</v>
      </c>
    </row>
    <row r="52" spans="1:4" hidden="1" outlineLevel="2" x14ac:dyDescent="0.25">
      <c r="A52" t="s">
        <v>5</v>
      </c>
      <c r="B52" t="s">
        <v>25</v>
      </c>
      <c r="C52">
        <v>200</v>
      </c>
      <c r="D52">
        <v>8.1106999999999996</v>
      </c>
    </row>
    <row r="53" spans="1:4" hidden="1" outlineLevel="2" x14ac:dyDescent="0.25">
      <c r="A53" t="s">
        <v>26</v>
      </c>
      <c r="B53" t="s">
        <v>25</v>
      </c>
      <c r="C53">
        <v>302</v>
      </c>
      <c r="D53">
        <v>11.0144</v>
      </c>
    </row>
    <row r="54" spans="1:4" hidden="1" outlineLevel="2" x14ac:dyDescent="0.25">
      <c r="A54" t="s">
        <v>5</v>
      </c>
      <c r="B54" t="s">
        <v>25</v>
      </c>
      <c r="C54">
        <v>200</v>
      </c>
      <c r="D54">
        <v>8.1234999999999999</v>
      </c>
    </row>
    <row r="55" spans="1:4" hidden="1" outlineLevel="2" x14ac:dyDescent="0.25">
      <c r="A55" t="s">
        <v>26</v>
      </c>
      <c r="B55" t="s">
        <v>25</v>
      </c>
      <c r="C55">
        <v>302</v>
      </c>
      <c r="D55">
        <v>10.0397</v>
      </c>
    </row>
    <row r="56" spans="1:4" hidden="1" outlineLevel="2" x14ac:dyDescent="0.25">
      <c r="A56" t="s">
        <v>5</v>
      </c>
      <c r="B56" t="s">
        <v>25</v>
      </c>
      <c r="C56">
        <v>200</v>
      </c>
      <c r="D56">
        <v>6.9630000000000001</v>
      </c>
    </row>
    <row r="57" spans="1:4" hidden="1" outlineLevel="2" x14ac:dyDescent="0.25">
      <c r="A57" t="s">
        <v>26</v>
      </c>
      <c r="B57" t="s">
        <v>25</v>
      </c>
      <c r="C57">
        <v>302</v>
      </c>
      <c r="D57">
        <v>10.1288</v>
      </c>
    </row>
    <row r="58" spans="1:4" hidden="1" outlineLevel="2" x14ac:dyDescent="0.25">
      <c r="A58" t="s">
        <v>5</v>
      </c>
      <c r="B58" t="s">
        <v>25</v>
      </c>
      <c r="C58">
        <v>200</v>
      </c>
      <c r="D58">
        <v>10.4015</v>
      </c>
    </row>
    <row r="59" spans="1:4" hidden="1" outlineLevel="2" x14ac:dyDescent="0.25">
      <c r="A59" t="s">
        <v>26</v>
      </c>
      <c r="B59" t="s">
        <v>25</v>
      </c>
      <c r="C59">
        <v>302</v>
      </c>
      <c r="D59">
        <v>10.372</v>
      </c>
    </row>
    <row r="60" spans="1:4" hidden="1" outlineLevel="2" x14ac:dyDescent="0.25">
      <c r="A60" t="s">
        <v>5</v>
      </c>
      <c r="B60" t="s">
        <v>25</v>
      </c>
      <c r="C60">
        <v>200</v>
      </c>
      <c r="D60">
        <v>6.1638999999999999</v>
      </c>
    </row>
    <row r="61" spans="1:4" hidden="1" outlineLevel="2" x14ac:dyDescent="0.25">
      <c r="A61" t="s">
        <v>26</v>
      </c>
      <c r="B61" t="s">
        <v>25</v>
      </c>
      <c r="C61">
        <v>302</v>
      </c>
      <c r="D61">
        <v>8.2478999999999996</v>
      </c>
    </row>
    <row r="62" spans="1:4" hidden="1" outlineLevel="2" x14ac:dyDescent="0.25">
      <c r="A62" t="s">
        <v>5</v>
      </c>
      <c r="B62" t="s">
        <v>25</v>
      </c>
      <c r="C62">
        <v>200</v>
      </c>
      <c r="D62">
        <v>6.7256</v>
      </c>
    </row>
    <row r="63" spans="1:4" hidden="1" outlineLevel="2" x14ac:dyDescent="0.25">
      <c r="A63" t="s">
        <v>26</v>
      </c>
      <c r="B63" t="s">
        <v>25</v>
      </c>
      <c r="C63">
        <v>302</v>
      </c>
      <c r="D63">
        <v>10.6099</v>
      </c>
    </row>
    <row r="64" spans="1:4" hidden="1" outlineLevel="2" x14ac:dyDescent="0.25">
      <c r="A64" t="s">
        <v>5</v>
      </c>
      <c r="B64" t="s">
        <v>25</v>
      </c>
      <c r="C64">
        <v>200</v>
      </c>
      <c r="D64">
        <v>7.2583000000000002</v>
      </c>
    </row>
    <row r="65" spans="1:4" hidden="1" outlineLevel="2" x14ac:dyDescent="0.25">
      <c r="A65" t="s">
        <v>26</v>
      </c>
      <c r="B65" t="s">
        <v>25</v>
      </c>
      <c r="C65">
        <v>302</v>
      </c>
      <c r="D65">
        <v>7.6086</v>
      </c>
    </row>
    <row r="66" spans="1:4" hidden="1" outlineLevel="2" x14ac:dyDescent="0.25">
      <c r="A66" t="s">
        <v>5</v>
      </c>
      <c r="B66" t="s">
        <v>25</v>
      </c>
      <c r="C66">
        <v>200</v>
      </c>
      <c r="D66">
        <v>5.04</v>
      </c>
    </row>
    <row r="67" spans="1:4" hidden="1" outlineLevel="2" x14ac:dyDescent="0.25">
      <c r="A67" t="s">
        <v>26</v>
      </c>
      <c r="B67" t="s">
        <v>25</v>
      </c>
      <c r="C67">
        <v>302</v>
      </c>
      <c r="D67">
        <v>7.3567</v>
      </c>
    </row>
    <row r="68" spans="1:4" hidden="1" outlineLevel="2" x14ac:dyDescent="0.25">
      <c r="A68" t="s">
        <v>5</v>
      </c>
      <c r="B68" t="s">
        <v>25</v>
      </c>
      <c r="C68">
        <v>200</v>
      </c>
      <c r="D68">
        <v>7.1592000000000002</v>
      </c>
    </row>
    <row r="69" spans="1:4" hidden="1" outlineLevel="2" x14ac:dyDescent="0.25">
      <c r="A69" t="s">
        <v>26</v>
      </c>
      <c r="B69" t="s">
        <v>25</v>
      </c>
      <c r="C69">
        <v>302</v>
      </c>
      <c r="D69">
        <v>9.2474000000000007</v>
      </c>
    </row>
    <row r="70" spans="1:4" hidden="1" outlineLevel="2" x14ac:dyDescent="0.25">
      <c r="A70" t="s">
        <v>5</v>
      </c>
      <c r="B70" t="s">
        <v>25</v>
      </c>
      <c r="C70">
        <v>200</v>
      </c>
      <c r="D70">
        <v>9.6402000000000001</v>
      </c>
    </row>
    <row r="71" spans="1:4" hidden="1" outlineLevel="2" x14ac:dyDescent="0.25">
      <c r="A71" t="s">
        <v>26</v>
      </c>
      <c r="B71" t="s">
        <v>25</v>
      </c>
      <c r="C71">
        <v>302</v>
      </c>
      <c r="D71">
        <v>9.6279000000000003</v>
      </c>
    </row>
    <row r="72" spans="1:4" hidden="1" outlineLevel="2" x14ac:dyDescent="0.25">
      <c r="A72" t="s">
        <v>5</v>
      </c>
      <c r="B72" t="s">
        <v>25</v>
      </c>
      <c r="C72">
        <v>200</v>
      </c>
      <c r="D72">
        <v>8.2002000000000006</v>
      </c>
    </row>
    <row r="73" spans="1:4" hidden="1" outlineLevel="2" x14ac:dyDescent="0.25">
      <c r="A73" t="s">
        <v>26</v>
      </c>
      <c r="B73" t="s">
        <v>25</v>
      </c>
      <c r="C73">
        <v>302</v>
      </c>
      <c r="D73">
        <v>7.9339000000000004</v>
      </c>
    </row>
    <row r="74" spans="1:4" hidden="1" outlineLevel="2" x14ac:dyDescent="0.25">
      <c r="A74" t="s">
        <v>5</v>
      </c>
      <c r="B74" t="s">
        <v>25</v>
      </c>
      <c r="C74">
        <v>200</v>
      </c>
      <c r="D74">
        <v>6.9302999999999999</v>
      </c>
    </row>
    <row r="75" spans="1:4" hidden="1" outlineLevel="2" x14ac:dyDescent="0.25">
      <c r="A75" t="s">
        <v>26</v>
      </c>
      <c r="B75" t="s">
        <v>25</v>
      </c>
      <c r="C75">
        <v>302</v>
      </c>
      <c r="D75">
        <v>8.2842000000000002</v>
      </c>
    </row>
    <row r="76" spans="1:4" hidden="1" outlineLevel="2" x14ac:dyDescent="0.25">
      <c r="A76" t="s">
        <v>5</v>
      </c>
      <c r="B76" t="s">
        <v>25</v>
      </c>
      <c r="C76">
        <v>200</v>
      </c>
      <c r="D76">
        <v>5.3109999999999999</v>
      </c>
    </row>
    <row r="77" spans="1:4" hidden="1" outlineLevel="2" x14ac:dyDescent="0.25">
      <c r="A77" t="s">
        <v>26</v>
      </c>
      <c r="B77" t="s">
        <v>25</v>
      </c>
      <c r="C77">
        <v>302</v>
      </c>
      <c r="D77">
        <v>7.9343000000000004</v>
      </c>
    </row>
    <row r="78" spans="1:4" hidden="1" outlineLevel="2" x14ac:dyDescent="0.25">
      <c r="A78" t="s">
        <v>5</v>
      </c>
      <c r="B78" t="s">
        <v>25</v>
      </c>
      <c r="C78">
        <v>200</v>
      </c>
      <c r="D78">
        <v>10.064</v>
      </c>
    </row>
    <row r="79" spans="1:4" hidden="1" outlineLevel="2" x14ac:dyDescent="0.25">
      <c r="A79" t="s">
        <v>26</v>
      </c>
      <c r="B79" t="s">
        <v>25</v>
      </c>
      <c r="C79">
        <v>302</v>
      </c>
      <c r="D79">
        <v>11.0848</v>
      </c>
    </row>
    <row r="80" spans="1:4" hidden="1" outlineLevel="2" x14ac:dyDescent="0.25">
      <c r="A80" t="s">
        <v>5</v>
      </c>
      <c r="B80" t="s">
        <v>25</v>
      </c>
      <c r="C80">
        <v>200</v>
      </c>
      <c r="D80">
        <v>5.3053999999999997</v>
      </c>
    </row>
    <row r="81" spans="1:4" hidden="1" outlineLevel="2" x14ac:dyDescent="0.25">
      <c r="A81" t="s">
        <v>26</v>
      </c>
      <c r="B81" t="s">
        <v>25</v>
      </c>
      <c r="C81">
        <v>302</v>
      </c>
      <c r="D81">
        <v>8.3704000000000001</v>
      </c>
    </row>
    <row r="82" spans="1:4" outlineLevel="1" collapsed="1" x14ac:dyDescent="0.25">
      <c r="B82" s="2" t="s">
        <v>42</v>
      </c>
      <c r="D82">
        <f>SUBTOTAL(1,D40:D81)</f>
        <v>11.324485714285718</v>
      </c>
    </row>
    <row r="83" spans="1:4" hidden="1" outlineLevel="2" x14ac:dyDescent="0.25">
      <c r="A83" t="s">
        <v>5</v>
      </c>
      <c r="B83" t="s">
        <v>7</v>
      </c>
      <c r="C83">
        <v>200</v>
      </c>
      <c r="D83">
        <v>87.852800000000002</v>
      </c>
    </row>
    <row r="84" spans="1:4" hidden="1" outlineLevel="2" x14ac:dyDescent="0.25">
      <c r="A84" t="s">
        <v>5</v>
      </c>
      <c r="B84" t="s">
        <v>7</v>
      </c>
      <c r="C84">
        <v>200</v>
      </c>
      <c r="D84">
        <v>29.721299999999999</v>
      </c>
    </row>
    <row r="85" spans="1:4" hidden="1" outlineLevel="2" x14ac:dyDescent="0.25">
      <c r="A85" t="s">
        <v>5</v>
      </c>
      <c r="B85" t="s">
        <v>7</v>
      </c>
      <c r="C85">
        <v>200</v>
      </c>
      <c r="D85">
        <v>14.286799999999999</v>
      </c>
    </row>
    <row r="86" spans="1:4" hidden="1" outlineLevel="2" x14ac:dyDescent="0.25">
      <c r="A86" t="s">
        <v>5</v>
      </c>
      <c r="B86" t="s">
        <v>7</v>
      </c>
      <c r="C86">
        <v>200</v>
      </c>
      <c r="D86">
        <v>18.579699999999999</v>
      </c>
    </row>
    <row r="87" spans="1:4" hidden="1" outlineLevel="2" x14ac:dyDescent="0.25">
      <c r="A87" t="s">
        <v>5</v>
      </c>
      <c r="B87" t="s">
        <v>7</v>
      </c>
      <c r="C87">
        <v>200</v>
      </c>
      <c r="D87">
        <v>17.857199999999999</v>
      </c>
    </row>
    <row r="88" spans="1:4" hidden="1" outlineLevel="2" x14ac:dyDescent="0.25">
      <c r="A88" t="s">
        <v>5</v>
      </c>
      <c r="B88" t="s">
        <v>7</v>
      </c>
      <c r="C88">
        <v>200</v>
      </c>
      <c r="D88">
        <v>12.194900000000001</v>
      </c>
    </row>
    <row r="89" spans="1:4" hidden="1" outlineLevel="2" x14ac:dyDescent="0.25">
      <c r="A89" t="s">
        <v>5</v>
      </c>
      <c r="B89" t="s">
        <v>7</v>
      </c>
      <c r="C89">
        <v>200</v>
      </c>
      <c r="D89">
        <v>11.911199999999999</v>
      </c>
    </row>
    <row r="90" spans="1:4" hidden="1" outlineLevel="2" x14ac:dyDescent="0.25">
      <c r="A90" t="s">
        <v>5</v>
      </c>
      <c r="B90" t="s">
        <v>7</v>
      </c>
      <c r="C90">
        <v>200</v>
      </c>
      <c r="D90">
        <v>9.7494999999999994</v>
      </c>
    </row>
    <row r="91" spans="1:4" hidden="1" outlineLevel="2" x14ac:dyDescent="0.25">
      <c r="A91" t="s">
        <v>5</v>
      </c>
      <c r="B91" t="s">
        <v>7</v>
      </c>
      <c r="C91">
        <v>200</v>
      </c>
      <c r="D91">
        <v>9.5596999999999994</v>
      </c>
    </row>
    <row r="92" spans="1:4" hidden="1" outlineLevel="2" x14ac:dyDescent="0.25">
      <c r="A92" t="s">
        <v>5</v>
      </c>
      <c r="B92" t="s">
        <v>7</v>
      </c>
      <c r="C92">
        <v>200</v>
      </c>
      <c r="D92">
        <v>10.1546</v>
      </c>
    </row>
    <row r="93" spans="1:4" hidden="1" outlineLevel="2" x14ac:dyDescent="0.25">
      <c r="A93" t="s">
        <v>5</v>
      </c>
      <c r="B93" t="s">
        <v>7</v>
      </c>
      <c r="C93">
        <v>200</v>
      </c>
      <c r="D93">
        <v>12.793100000000001</v>
      </c>
    </row>
    <row r="94" spans="1:4" hidden="1" outlineLevel="2" x14ac:dyDescent="0.25">
      <c r="A94" t="s">
        <v>5</v>
      </c>
      <c r="B94" t="s">
        <v>7</v>
      </c>
      <c r="C94">
        <v>200</v>
      </c>
      <c r="D94">
        <v>10.4756</v>
      </c>
    </row>
    <row r="95" spans="1:4" hidden="1" outlineLevel="2" x14ac:dyDescent="0.25">
      <c r="A95" t="s">
        <v>5</v>
      </c>
      <c r="B95" t="s">
        <v>7</v>
      </c>
      <c r="C95">
        <v>200</v>
      </c>
      <c r="D95">
        <v>9.3453999999999997</v>
      </c>
    </row>
    <row r="96" spans="1:4" hidden="1" outlineLevel="2" x14ac:dyDescent="0.25">
      <c r="A96" t="s">
        <v>5</v>
      </c>
      <c r="B96" t="s">
        <v>7</v>
      </c>
      <c r="C96">
        <v>200</v>
      </c>
      <c r="D96">
        <v>10.0906</v>
      </c>
    </row>
    <row r="97" spans="1:4" hidden="1" outlineLevel="2" x14ac:dyDescent="0.25">
      <c r="A97" t="s">
        <v>5</v>
      </c>
      <c r="B97" t="s">
        <v>7</v>
      </c>
      <c r="C97">
        <v>200</v>
      </c>
      <c r="D97">
        <v>8.2603000000000009</v>
      </c>
    </row>
    <row r="98" spans="1:4" hidden="1" outlineLevel="2" x14ac:dyDescent="0.25">
      <c r="A98" t="s">
        <v>5</v>
      </c>
      <c r="B98" t="s">
        <v>7</v>
      </c>
      <c r="C98">
        <v>200</v>
      </c>
      <c r="D98">
        <v>7.6250999999999998</v>
      </c>
    </row>
    <row r="99" spans="1:4" hidden="1" outlineLevel="2" x14ac:dyDescent="0.25">
      <c r="A99" t="s">
        <v>5</v>
      </c>
      <c r="B99" t="s">
        <v>7</v>
      </c>
      <c r="C99">
        <v>200</v>
      </c>
      <c r="D99">
        <v>10.6998</v>
      </c>
    </row>
    <row r="100" spans="1:4" hidden="1" outlineLevel="2" x14ac:dyDescent="0.25">
      <c r="A100" t="s">
        <v>5</v>
      </c>
      <c r="B100" t="s">
        <v>7</v>
      </c>
      <c r="C100">
        <v>200</v>
      </c>
      <c r="D100">
        <v>7.2375999999999996</v>
      </c>
    </row>
    <row r="101" spans="1:4" hidden="1" outlineLevel="2" x14ac:dyDescent="0.25">
      <c r="A101" t="s">
        <v>5</v>
      </c>
      <c r="B101" t="s">
        <v>7</v>
      </c>
      <c r="C101">
        <v>200</v>
      </c>
      <c r="D101">
        <v>10.7826</v>
      </c>
    </row>
    <row r="102" spans="1:4" hidden="1" outlineLevel="2" x14ac:dyDescent="0.25">
      <c r="A102" t="s">
        <v>5</v>
      </c>
      <c r="B102" t="s">
        <v>7</v>
      </c>
      <c r="C102">
        <v>200</v>
      </c>
      <c r="D102">
        <v>9.3804999999999996</v>
      </c>
    </row>
    <row r="103" spans="1:4" hidden="1" outlineLevel="2" x14ac:dyDescent="0.25">
      <c r="A103" t="s">
        <v>5</v>
      </c>
      <c r="B103" t="s">
        <v>7</v>
      </c>
      <c r="C103">
        <v>200</v>
      </c>
      <c r="D103">
        <v>6.4210000000000003</v>
      </c>
    </row>
    <row r="104" spans="1:4" hidden="1" outlineLevel="2" x14ac:dyDescent="0.25">
      <c r="A104" t="s">
        <v>5</v>
      </c>
      <c r="B104" t="s">
        <v>7</v>
      </c>
      <c r="C104">
        <v>200</v>
      </c>
      <c r="D104">
        <v>6.5559000000000003</v>
      </c>
    </row>
    <row r="105" spans="1:4" hidden="1" outlineLevel="2" x14ac:dyDescent="0.25">
      <c r="A105" t="s">
        <v>5</v>
      </c>
      <c r="B105" t="s">
        <v>7</v>
      </c>
      <c r="C105">
        <v>200</v>
      </c>
      <c r="D105">
        <v>7.8071999999999999</v>
      </c>
    </row>
    <row r="106" spans="1:4" hidden="1" outlineLevel="2" x14ac:dyDescent="0.25">
      <c r="A106" t="s">
        <v>5</v>
      </c>
      <c r="B106" t="s">
        <v>7</v>
      </c>
      <c r="C106">
        <v>200</v>
      </c>
      <c r="D106">
        <v>8.5470000000000006</v>
      </c>
    </row>
    <row r="107" spans="1:4" hidden="1" outlineLevel="2" x14ac:dyDescent="0.25">
      <c r="A107" t="s">
        <v>5</v>
      </c>
      <c r="B107" t="s">
        <v>7</v>
      </c>
      <c r="C107">
        <v>200</v>
      </c>
      <c r="D107">
        <v>6.6353</v>
      </c>
    </row>
    <row r="108" spans="1:4" hidden="1" outlineLevel="2" x14ac:dyDescent="0.25">
      <c r="A108" t="s">
        <v>5</v>
      </c>
      <c r="B108" t="s">
        <v>7</v>
      </c>
      <c r="C108">
        <v>200</v>
      </c>
      <c r="D108">
        <v>5.6795</v>
      </c>
    </row>
    <row r="109" spans="1:4" hidden="1" outlineLevel="2" x14ac:dyDescent="0.25">
      <c r="A109" t="s">
        <v>5</v>
      </c>
      <c r="B109" t="s">
        <v>7</v>
      </c>
      <c r="C109">
        <v>200</v>
      </c>
      <c r="D109">
        <v>6.7968000000000002</v>
      </c>
    </row>
    <row r="110" spans="1:4" hidden="1" outlineLevel="2" x14ac:dyDescent="0.25">
      <c r="A110" t="s">
        <v>5</v>
      </c>
      <c r="B110" t="s">
        <v>7</v>
      </c>
      <c r="C110">
        <v>200</v>
      </c>
      <c r="D110">
        <v>5.8657000000000004</v>
      </c>
    </row>
    <row r="111" spans="1:4" hidden="1" outlineLevel="2" x14ac:dyDescent="0.25">
      <c r="A111" t="s">
        <v>5</v>
      </c>
      <c r="B111" t="s">
        <v>7</v>
      </c>
      <c r="C111">
        <v>200</v>
      </c>
      <c r="D111">
        <v>8.8457000000000008</v>
      </c>
    </row>
    <row r="112" spans="1:4" hidden="1" outlineLevel="2" x14ac:dyDescent="0.25">
      <c r="A112" t="s">
        <v>5</v>
      </c>
      <c r="B112" t="s">
        <v>7</v>
      </c>
      <c r="C112">
        <v>200</v>
      </c>
      <c r="D112">
        <v>8.2190999999999992</v>
      </c>
    </row>
    <row r="113" spans="1:4" hidden="1" outlineLevel="2" x14ac:dyDescent="0.25">
      <c r="A113" t="s">
        <v>5</v>
      </c>
      <c r="B113" t="s">
        <v>7</v>
      </c>
      <c r="C113">
        <v>200</v>
      </c>
      <c r="D113">
        <v>7.6379999999999999</v>
      </c>
    </row>
    <row r="114" spans="1:4" hidden="1" outlineLevel="2" x14ac:dyDescent="0.25">
      <c r="A114" t="s">
        <v>5</v>
      </c>
      <c r="B114" t="s">
        <v>7</v>
      </c>
      <c r="C114">
        <v>200</v>
      </c>
      <c r="D114">
        <v>5.0232999999999999</v>
      </c>
    </row>
    <row r="115" spans="1:4" hidden="1" outlineLevel="2" x14ac:dyDescent="0.25">
      <c r="A115" t="s">
        <v>5</v>
      </c>
      <c r="B115" t="s">
        <v>7</v>
      </c>
      <c r="C115">
        <v>200</v>
      </c>
      <c r="D115">
        <v>6.8133999999999997</v>
      </c>
    </row>
    <row r="116" spans="1:4" hidden="1" outlineLevel="2" x14ac:dyDescent="0.25">
      <c r="A116" t="s">
        <v>5</v>
      </c>
      <c r="B116" t="s">
        <v>7</v>
      </c>
      <c r="C116">
        <v>200</v>
      </c>
      <c r="D116">
        <v>5.3948</v>
      </c>
    </row>
    <row r="117" spans="1:4" hidden="1" outlineLevel="2" x14ac:dyDescent="0.25">
      <c r="A117" t="s">
        <v>5</v>
      </c>
      <c r="B117" t="s">
        <v>7</v>
      </c>
      <c r="C117">
        <v>200</v>
      </c>
      <c r="D117">
        <v>6.6504000000000003</v>
      </c>
    </row>
    <row r="118" spans="1:4" hidden="1" outlineLevel="2" x14ac:dyDescent="0.25">
      <c r="A118" t="s">
        <v>5</v>
      </c>
      <c r="B118" t="s">
        <v>7</v>
      </c>
      <c r="C118">
        <v>200</v>
      </c>
      <c r="D118">
        <v>5.8789999999999996</v>
      </c>
    </row>
    <row r="119" spans="1:4" hidden="1" outlineLevel="2" x14ac:dyDescent="0.25">
      <c r="A119" t="s">
        <v>5</v>
      </c>
      <c r="B119" t="s">
        <v>7</v>
      </c>
      <c r="C119">
        <v>200</v>
      </c>
      <c r="D119">
        <v>4.3806000000000003</v>
      </c>
    </row>
    <row r="120" spans="1:4" hidden="1" outlineLevel="2" x14ac:dyDescent="0.25">
      <c r="A120" t="s">
        <v>5</v>
      </c>
      <c r="B120" t="s">
        <v>7</v>
      </c>
      <c r="C120">
        <v>200</v>
      </c>
      <c r="D120">
        <v>4.6224999999999996</v>
      </c>
    </row>
    <row r="121" spans="1:4" hidden="1" outlineLevel="2" x14ac:dyDescent="0.25">
      <c r="A121" t="s">
        <v>5</v>
      </c>
      <c r="B121" t="s">
        <v>7</v>
      </c>
      <c r="C121">
        <v>200</v>
      </c>
      <c r="D121">
        <v>4.6005000000000003</v>
      </c>
    </row>
    <row r="122" spans="1:4" hidden="1" outlineLevel="2" x14ac:dyDescent="0.25">
      <c r="A122" t="s">
        <v>5</v>
      </c>
      <c r="B122" t="s">
        <v>7</v>
      </c>
      <c r="C122">
        <v>200</v>
      </c>
      <c r="D122">
        <v>4.8014000000000001</v>
      </c>
    </row>
    <row r="123" spans="1:4" hidden="1" outlineLevel="2" x14ac:dyDescent="0.25">
      <c r="A123" t="s">
        <v>5</v>
      </c>
      <c r="B123" t="s">
        <v>7</v>
      </c>
      <c r="C123">
        <v>200</v>
      </c>
      <c r="D123">
        <v>5.3491999999999997</v>
      </c>
    </row>
    <row r="124" spans="1:4" hidden="1" outlineLevel="2" x14ac:dyDescent="0.25">
      <c r="A124" t="s">
        <v>5</v>
      </c>
      <c r="B124" t="s">
        <v>7</v>
      </c>
      <c r="C124">
        <v>200</v>
      </c>
      <c r="D124">
        <v>5.5366999999999997</v>
      </c>
    </row>
    <row r="125" spans="1:4" outlineLevel="1" collapsed="1" x14ac:dyDescent="0.25">
      <c r="B125" s="2" t="s">
        <v>43</v>
      </c>
      <c r="D125">
        <f>SUBTOTAL(1,D83:D124)</f>
        <v>10.871935714285716</v>
      </c>
    </row>
    <row r="126" spans="1:4" hidden="1" outlineLevel="2" x14ac:dyDescent="0.25">
      <c r="A126" t="s">
        <v>5</v>
      </c>
      <c r="B126" t="s">
        <v>27</v>
      </c>
      <c r="C126">
        <v>302</v>
      </c>
      <c r="D126">
        <v>8.0472000000000001</v>
      </c>
    </row>
    <row r="127" spans="1:4" hidden="1" outlineLevel="2" x14ac:dyDescent="0.25">
      <c r="A127" t="s">
        <v>5</v>
      </c>
      <c r="B127" t="s">
        <v>27</v>
      </c>
      <c r="C127">
        <v>302</v>
      </c>
      <c r="D127">
        <v>5.1685999999999996</v>
      </c>
    </row>
    <row r="128" spans="1:4" hidden="1" outlineLevel="2" x14ac:dyDescent="0.25">
      <c r="A128" t="s">
        <v>5</v>
      </c>
      <c r="B128" t="s">
        <v>27</v>
      </c>
      <c r="C128">
        <v>302</v>
      </c>
      <c r="D128">
        <v>6.843</v>
      </c>
    </row>
    <row r="129" spans="1:4" hidden="1" outlineLevel="2" x14ac:dyDescent="0.25">
      <c r="A129" t="s">
        <v>5</v>
      </c>
      <c r="B129" t="s">
        <v>27</v>
      </c>
      <c r="C129">
        <v>302</v>
      </c>
      <c r="D129">
        <v>7.1779999999999999</v>
      </c>
    </row>
    <row r="130" spans="1:4" hidden="1" outlineLevel="2" x14ac:dyDescent="0.25">
      <c r="A130" t="s">
        <v>5</v>
      </c>
      <c r="B130" t="s">
        <v>27</v>
      </c>
      <c r="C130">
        <v>302</v>
      </c>
      <c r="D130">
        <v>8.0861000000000001</v>
      </c>
    </row>
    <row r="131" spans="1:4" outlineLevel="1" collapsed="1" x14ac:dyDescent="0.25">
      <c r="B131" s="2" t="s">
        <v>44</v>
      </c>
      <c r="D131">
        <f>SUBTOTAL(1,D126:D130)</f>
        <v>7.0645799999999994</v>
      </c>
    </row>
    <row r="132" spans="1:4" hidden="1" outlineLevel="2" x14ac:dyDescent="0.25">
      <c r="A132" t="s">
        <v>5</v>
      </c>
      <c r="B132" t="s">
        <v>32</v>
      </c>
      <c r="C132">
        <v>200</v>
      </c>
      <c r="D132">
        <v>21.3339</v>
      </c>
    </row>
    <row r="133" spans="1:4" hidden="1" outlineLevel="2" x14ac:dyDescent="0.25">
      <c r="A133" t="s">
        <v>26</v>
      </c>
      <c r="B133" t="s">
        <v>32</v>
      </c>
      <c r="C133">
        <v>200</v>
      </c>
      <c r="D133">
        <v>231.41409999999999</v>
      </c>
    </row>
    <row r="134" spans="1:4" hidden="1" outlineLevel="2" x14ac:dyDescent="0.25">
      <c r="A134" t="s">
        <v>26</v>
      </c>
      <c r="B134" t="s">
        <v>32</v>
      </c>
      <c r="C134">
        <v>200</v>
      </c>
      <c r="D134">
        <v>90.137799999999999</v>
      </c>
    </row>
    <row r="135" spans="1:4" hidden="1" outlineLevel="2" x14ac:dyDescent="0.25">
      <c r="A135" t="s">
        <v>26</v>
      </c>
      <c r="B135" t="s">
        <v>32</v>
      </c>
      <c r="C135">
        <v>200</v>
      </c>
      <c r="D135">
        <v>125.82299999999999</v>
      </c>
    </row>
    <row r="136" spans="1:4" hidden="1" outlineLevel="2" x14ac:dyDescent="0.25">
      <c r="A136" t="s">
        <v>26</v>
      </c>
      <c r="B136" t="s">
        <v>32</v>
      </c>
      <c r="C136">
        <v>200</v>
      </c>
      <c r="D136">
        <v>82.364500000000007</v>
      </c>
    </row>
    <row r="137" spans="1:4" hidden="1" outlineLevel="2" x14ac:dyDescent="0.25">
      <c r="A137" t="s">
        <v>26</v>
      </c>
      <c r="B137" t="s">
        <v>32</v>
      </c>
      <c r="C137">
        <v>200</v>
      </c>
      <c r="D137">
        <v>86.400599999999997</v>
      </c>
    </row>
    <row r="138" spans="1:4" hidden="1" outlineLevel="2" x14ac:dyDescent="0.25">
      <c r="A138" t="s">
        <v>26</v>
      </c>
      <c r="B138" t="s">
        <v>32</v>
      </c>
      <c r="C138">
        <v>200</v>
      </c>
      <c r="D138">
        <v>145.2311</v>
      </c>
    </row>
    <row r="139" spans="1:4" hidden="1" outlineLevel="2" x14ac:dyDescent="0.25">
      <c r="A139" t="s">
        <v>26</v>
      </c>
      <c r="B139" t="s">
        <v>32</v>
      </c>
      <c r="C139">
        <v>200</v>
      </c>
      <c r="D139">
        <v>120.65179999999999</v>
      </c>
    </row>
    <row r="140" spans="1:4" hidden="1" outlineLevel="2" x14ac:dyDescent="0.25">
      <c r="A140" t="s">
        <v>26</v>
      </c>
      <c r="B140" t="s">
        <v>32</v>
      </c>
      <c r="C140">
        <v>200</v>
      </c>
      <c r="D140">
        <v>93.316199999999995</v>
      </c>
    </row>
    <row r="141" spans="1:4" hidden="1" outlineLevel="2" x14ac:dyDescent="0.25">
      <c r="A141" t="s">
        <v>26</v>
      </c>
      <c r="B141" t="s">
        <v>32</v>
      </c>
      <c r="C141">
        <v>200</v>
      </c>
      <c r="D141">
        <v>79.280600000000007</v>
      </c>
    </row>
    <row r="142" spans="1:4" hidden="1" outlineLevel="2" x14ac:dyDescent="0.25">
      <c r="A142" t="s">
        <v>26</v>
      </c>
      <c r="B142" t="s">
        <v>32</v>
      </c>
      <c r="C142">
        <v>200</v>
      </c>
      <c r="D142">
        <v>117.0193</v>
      </c>
    </row>
    <row r="143" spans="1:4" hidden="1" outlineLevel="2" x14ac:dyDescent="0.25">
      <c r="A143" t="s">
        <v>26</v>
      </c>
      <c r="B143" t="s">
        <v>32</v>
      </c>
      <c r="C143">
        <v>200</v>
      </c>
      <c r="D143">
        <v>131.65770000000001</v>
      </c>
    </row>
    <row r="144" spans="1:4" hidden="1" outlineLevel="2" x14ac:dyDescent="0.25">
      <c r="A144" t="s">
        <v>26</v>
      </c>
      <c r="B144" t="s">
        <v>32</v>
      </c>
      <c r="C144">
        <v>200</v>
      </c>
      <c r="D144">
        <v>101.5997</v>
      </c>
    </row>
    <row r="145" spans="1:4" hidden="1" outlineLevel="2" x14ac:dyDescent="0.25">
      <c r="A145" t="s">
        <v>5</v>
      </c>
      <c r="B145" t="s">
        <v>32</v>
      </c>
      <c r="C145">
        <v>200</v>
      </c>
      <c r="D145">
        <v>15.6919</v>
      </c>
    </row>
    <row r="146" spans="1:4" hidden="1" outlineLevel="2" x14ac:dyDescent="0.25">
      <c r="A146" t="s">
        <v>26</v>
      </c>
      <c r="B146" t="s">
        <v>32</v>
      </c>
      <c r="C146">
        <v>200</v>
      </c>
      <c r="D146">
        <v>83.032300000000006</v>
      </c>
    </row>
    <row r="147" spans="1:4" hidden="1" outlineLevel="2" x14ac:dyDescent="0.25">
      <c r="A147" t="s">
        <v>26</v>
      </c>
      <c r="B147" t="s">
        <v>32</v>
      </c>
      <c r="C147">
        <v>200</v>
      </c>
      <c r="D147">
        <v>103.9066</v>
      </c>
    </row>
    <row r="148" spans="1:4" outlineLevel="1" collapsed="1" x14ac:dyDescent="0.25">
      <c r="B148" s="2" t="s">
        <v>45</v>
      </c>
      <c r="D148">
        <f>SUBTOTAL(1,D132:D147)</f>
        <v>101.80381874999999</v>
      </c>
    </row>
    <row r="149" spans="1:4" hidden="1" outlineLevel="2" x14ac:dyDescent="0.25">
      <c r="A149" t="s">
        <v>26</v>
      </c>
      <c r="B149" t="s">
        <v>33</v>
      </c>
      <c r="C149">
        <v>200</v>
      </c>
      <c r="D149">
        <v>125.9727</v>
      </c>
    </row>
    <row r="150" spans="1:4" outlineLevel="1" collapsed="1" x14ac:dyDescent="0.25">
      <c r="B150" s="2" t="s">
        <v>46</v>
      </c>
      <c r="D150">
        <f>SUBTOTAL(1,D149:D149)</f>
        <v>125.9727</v>
      </c>
    </row>
    <row r="151" spans="1:4" hidden="1" outlineLevel="2" x14ac:dyDescent="0.25">
      <c r="A151" t="s">
        <v>5</v>
      </c>
      <c r="B151" t="s">
        <v>24</v>
      </c>
      <c r="C151">
        <v>500</v>
      </c>
      <c r="D151">
        <v>187.76490000000001</v>
      </c>
    </row>
    <row r="152" spans="1:4" hidden="1" outlineLevel="2" x14ac:dyDescent="0.25">
      <c r="A152" t="s">
        <v>5</v>
      </c>
      <c r="B152" t="s">
        <v>24</v>
      </c>
      <c r="C152">
        <v>500</v>
      </c>
      <c r="D152">
        <v>58.240499999999997</v>
      </c>
    </row>
    <row r="153" spans="1:4" hidden="1" outlineLevel="2" x14ac:dyDescent="0.25">
      <c r="A153" t="s">
        <v>5</v>
      </c>
      <c r="B153" t="s">
        <v>24</v>
      </c>
      <c r="C153">
        <v>500</v>
      </c>
      <c r="D153">
        <v>77.049599999999998</v>
      </c>
    </row>
    <row r="154" spans="1:4" hidden="1" outlineLevel="2" x14ac:dyDescent="0.25">
      <c r="A154" t="s">
        <v>5</v>
      </c>
      <c r="B154" t="s">
        <v>24</v>
      </c>
      <c r="C154">
        <v>200</v>
      </c>
      <c r="D154">
        <v>24.458300000000001</v>
      </c>
    </row>
    <row r="155" spans="1:4" hidden="1" outlineLevel="2" x14ac:dyDescent="0.25">
      <c r="A155" t="s">
        <v>5</v>
      </c>
      <c r="B155" t="s">
        <v>24</v>
      </c>
      <c r="C155">
        <v>200</v>
      </c>
      <c r="D155">
        <v>23.438500000000001</v>
      </c>
    </row>
    <row r="156" spans="1:4" hidden="1" outlineLevel="2" x14ac:dyDescent="0.25">
      <c r="A156" t="s">
        <v>5</v>
      </c>
      <c r="B156" t="s">
        <v>24</v>
      </c>
      <c r="C156">
        <v>200</v>
      </c>
      <c r="D156">
        <v>21.2239</v>
      </c>
    </row>
    <row r="157" spans="1:4" hidden="1" outlineLevel="2" x14ac:dyDescent="0.25">
      <c r="A157" t="s">
        <v>5</v>
      </c>
      <c r="B157" t="s">
        <v>24</v>
      </c>
      <c r="C157">
        <v>200</v>
      </c>
      <c r="D157">
        <v>22.663799999999998</v>
      </c>
    </row>
    <row r="158" spans="1:4" hidden="1" outlineLevel="2" x14ac:dyDescent="0.25">
      <c r="A158" t="s">
        <v>5</v>
      </c>
      <c r="B158" t="s">
        <v>24</v>
      </c>
      <c r="C158">
        <v>200</v>
      </c>
      <c r="D158">
        <v>19.309100000000001</v>
      </c>
    </row>
    <row r="159" spans="1:4" hidden="1" outlineLevel="2" x14ac:dyDescent="0.25">
      <c r="A159" t="s">
        <v>5</v>
      </c>
      <c r="B159" t="s">
        <v>24</v>
      </c>
      <c r="C159">
        <v>200</v>
      </c>
      <c r="D159">
        <v>17.5335</v>
      </c>
    </row>
    <row r="160" spans="1:4" hidden="1" outlineLevel="2" x14ac:dyDescent="0.25">
      <c r="A160" t="s">
        <v>5</v>
      </c>
      <c r="B160" t="s">
        <v>24</v>
      </c>
      <c r="C160">
        <v>200</v>
      </c>
      <c r="D160">
        <v>17.337399999999999</v>
      </c>
    </row>
    <row r="161" spans="1:4" hidden="1" outlineLevel="2" x14ac:dyDescent="0.25">
      <c r="A161" t="s">
        <v>5</v>
      </c>
      <c r="B161" t="s">
        <v>24</v>
      </c>
      <c r="C161">
        <v>200</v>
      </c>
      <c r="D161">
        <v>21.148700000000002</v>
      </c>
    </row>
    <row r="162" spans="1:4" hidden="1" outlineLevel="2" x14ac:dyDescent="0.25">
      <c r="A162" t="s">
        <v>5</v>
      </c>
      <c r="B162" t="s">
        <v>24</v>
      </c>
      <c r="C162">
        <v>200</v>
      </c>
      <c r="D162">
        <v>18.686800000000002</v>
      </c>
    </row>
    <row r="163" spans="1:4" hidden="1" outlineLevel="2" x14ac:dyDescent="0.25">
      <c r="A163" t="s">
        <v>5</v>
      </c>
      <c r="B163" t="s">
        <v>24</v>
      </c>
      <c r="C163">
        <v>200</v>
      </c>
      <c r="D163">
        <v>18.962900000000001</v>
      </c>
    </row>
    <row r="164" spans="1:4" hidden="1" outlineLevel="2" x14ac:dyDescent="0.25">
      <c r="A164" t="s">
        <v>5</v>
      </c>
      <c r="B164" t="s">
        <v>24</v>
      </c>
      <c r="C164">
        <v>200</v>
      </c>
      <c r="D164">
        <v>18.356200000000001</v>
      </c>
    </row>
    <row r="165" spans="1:4" hidden="1" outlineLevel="2" x14ac:dyDescent="0.25">
      <c r="A165" t="s">
        <v>5</v>
      </c>
      <c r="B165" t="s">
        <v>24</v>
      </c>
      <c r="C165">
        <v>200</v>
      </c>
      <c r="D165">
        <v>18.905100000000001</v>
      </c>
    </row>
    <row r="166" spans="1:4" hidden="1" outlineLevel="2" x14ac:dyDescent="0.25">
      <c r="A166" t="s">
        <v>5</v>
      </c>
      <c r="B166" t="s">
        <v>24</v>
      </c>
      <c r="C166">
        <v>200</v>
      </c>
      <c r="D166">
        <v>14.292199999999999</v>
      </c>
    </row>
    <row r="167" spans="1:4" outlineLevel="1" collapsed="1" x14ac:dyDescent="0.25">
      <c r="B167" s="2" t="s">
        <v>47</v>
      </c>
      <c r="D167">
        <f>SUBTOTAL(1,D151:D166)</f>
        <v>36.210712499999993</v>
      </c>
    </row>
    <row r="168" spans="1:4" hidden="1" outlineLevel="2" x14ac:dyDescent="0.25">
      <c r="A168" t="s">
        <v>26</v>
      </c>
      <c r="B168" t="s">
        <v>34</v>
      </c>
      <c r="C168">
        <v>200</v>
      </c>
      <c r="D168">
        <v>101.1318</v>
      </c>
    </row>
    <row r="169" spans="1:4" hidden="1" outlineLevel="2" x14ac:dyDescent="0.25">
      <c r="A169" t="s">
        <v>26</v>
      </c>
      <c r="B169" t="s">
        <v>34</v>
      </c>
      <c r="C169">
        <v>200</v>
      </c>
      <c r="D169">
        <v>88.970100000000002</v>
      </c>
    </row>
    <row r="170" spans="1:4" hidden="1" outlineLevel="2" x14ac:dyDescent="0.25">
      <c r="A170" t="s">
        <v>26</v>
      </c>
      <c r="B170" t="s">
        <v>34</v>
      </c>
      <c r="C170">
        <v>200</v>
      </c>
      <c r="D170">
        <v>71.364500000000007</v>
      </c>
    </row>
    <row r="171" spans="1:4" outlineLevel="1" collapsed="1" x14ac:dyDescent="0.25">
      <c r="B171" s="2" t="s">
        <v>48</v>
      </c>
      <c r="D171">
        <f>SUBTOTAL(1,D168:D170)</f>
        <v>87.155466666666669</v>
      </c>
    </row>
    <row r="172" spans="1:4" hidden="1" outlineLevel="2" x14ac:dyDescent="0.25">
      <c r="A172" t="s">
        <v>5</v>
      </c>
      <c r="B172" t="s">
        <v>28</v>
      </c>
      <c r="C172">
        <v>500</v>
      </c>
      <c r="D172">
        <v>52.075099999999999</v>
      </c>
    </row>
    <row r="173" spans="1:4" hidden="1" outlineLevel="2" x14ac:dyDescent="0.25">
      <c r="A173" t="s">
        <v>5</v>
      </c>
      <c r="B173" t="s">
        <v>28</v>
      </c>
      <c r="C173">
        <v>500</v>
      </c>
      <c r="D173">
        <v>53.3245</v>
      </c>
    </row>
    <row r="174" spans="1:4" hidden="1" outlineLevel="2" x14ac:dyDescent="0.25">
      <c r="A174" t="s">
        <v>5</v>
      </c>
      <c r="B174" t="s">
        <v>28</v>
      </c>
      <c r="C174">
        <v>500</v>
      </c>
      <c r="D174">
        <v>52.058199999999999</v>
      </c>
    </row>
    <row r="175" spans="1:4" hidden="1" outlineLevel="2" x14ac:dyDescent="0.25">
      <c r="A175" t="s">
        <v>5</v>
      </c>
      <c r="B175" t="s">
        <v>28</v>
      </c>
      <c r="C175">
        <v>200</v>
      </c>
      <c r="D175">
        <v>19.8401</v>
      </c>
    </row>
    <row r="176" spans="1:4" hidden="1" outlineLevel="2" x14ac:dyDescent="0.25">
      <c r="A176" t="s">
        <v>5</v>
      </c>
      <c r="B176" t="s">
        <v>28</v>
      </c>
      <c r="C176">
        <v>200</v>
      </c>
      <c r="D176">
        <v>21.978899999999999</v>
      </c>
    </row>
    <row r="177" spans="1:4" hidden="1" outlineLevel="2" x14ac:dyDescent="0.25">
      <c r="A177" t="s">
        <v>5</v>
      </c>
      <c r="B177" t="s">
        <v>28</v>
      </c>
      <c r="C177">
        <v>200</v>
      </c>
      <c r="D177">
        <v>19.211099999999998</v>
      </c>
    </row>
    <row r="178" spans="1:4" hidden="1" outlineLevel="2" x14ac:dyDescent="0.25">
      <c r="A178" t="s">
        <v>5</v>
      </c>
      <c r="B178" t="s">
        <v>28</v>
      </c>
      <c r="C178">
        <v>200</v>
      </c>
      <c r="D178">
        <v>26.608499999999999</v>
      </c>
    </row>
    <row r="179" spans="1:4" hidden="1" outlineLevel="2" x14ac:dyDescent="0.25">
      <c r="A179" t="s">
        <v>5</v>
      </c>
      <c r="B179" t="s">
        <v>28</v>
      </c>
      <c r="C179">
        <v>200</v>
      </c>
      <c r="D179">
        <v>20.939399999999999</v>
      </c>
    </row>
    <row r="180" spans="1:4" hidden="1" outlineLevel="2" x14ac:dyDescent="0.25">
      <c r="A180" t="s">
        <v>5</v>
      </c>
      <c r="B180" t="s">
        <v>28</v>
      </c>
      <c r="C180">
        <v>200</v>
      </c>
      <c r="D180">
        <v>16.013000000000002</v>
      </c>
    </row>
    <row r="181" spans="1:4" hidden="1" outlineLevel="2" x14ac:dyDescent="0.25">
      <c r="A181" t="s">
        <v>5</v>
      </c>
      <c r="B181" t="s">
        <v>28</v>
      </c>
      <c r="C181">
        <v>200</v>
      </c>
      <c r="D181">
        <v>22.550799999999999</v>
      </c>
    </row>
    <row r="182" spans="1:4" outlineLevel="1" collapsed="1" x14ac:dyDescent="0.25">
      <c r="B182" s="2" t="s">
        <v>49</v>
      </c>
      <c r="D182">
        <f>SUBTOTAL(1,D172:D181)</f>
        <v>30.459959999999995</v>
      </c>
    </row>
    <row r="183" spans="1:4" hidden="1" outlineLevel="2" x14ac:dyDescent="0.25">
      <c r="A183" t="s">
        <v>26</v>
      </c>
      <c r="B183" t="s">
        <v>35</v>
      </c>
      <c r="C183">
        <v>200</v>
      </c>
      <c r="D183">
        <v>42.975700000000003</v>
      </c>
    </row>
    <row r="184" spans="1:4" hidden="1" outlineLevel="2" x14ac:dyDescent="0.25">
      <c r="A184" t="s">
        <v>26</v>
      </c>
      <c r="B184" t="s">
        <v>35</v>
      </c>
      <c r="C184">
        <v>200</v>
      </c>
      <c r="D184">
        <v>83.241500000000002</v>
      </c>
    </row>
    <row r="185" spans="1:4" hidden="1" outlineLevel="2" x14ac:dyDescent="0.25">
      <c r="A185" t="s">
        <v>26</v>
      </c>
      <c r="B185" t="s">
        <v>35</v>
      </c>
      <c r="C185">
        <v>200</v>
      </c>
      <c r="D185">
        <v>76.668499999999995</v>
      </c>
    </row>
    <row r="186" spans="1:4" hidden="1" outlineLevel="2" x14ac:dyDescent="0.25">
      <c r="A186" t="s">
        <v>26</v>
      </c>
      <c r="B186" t="s">
        <v>35</v>
      </c>
      <c r="C186">
        <v>200</v>
      </c>
      <c r="D186">
        <v>49.034599999999998</v>
      </c>
    </row>
    <row r="187" spans="1:4" hidden="1" outlineLevel="2" x14ac:dyDescent="0.25">
      <c r="A187" t="s">
        <v>26</v>
      </c>
      <c r="B187" t="s">
        <v>35</v>
      </c>
      <c r="C187">
        <v>200</v>
      </c>
      <c r="D187">
        <v>73.499700000000004</v>
      </c>
    </row>
    <row r="188" spans="1:4" hidden="1" outlineLevel="2" x14ac:dyDescent="0.25">
      <c r="A188" t="s">
        <v>26</v>
      </c>
      <c r="B188" t="s">
        <v>35</v>
      </c>
      <c r="C188">
        <v>200</v>
      </c>
      <c r="D188">
        <v>1683.1487</v>
      </c>
    </row>
    <row r="189" spans="1:4" hidden="1" outlineLevel="2" x14ac:dyDescent="0.25">
      <c r="A189" t="s">
        <v>26</v>
      </c>
      <c r="B189" t="s">
        <v>35</v>
      </c>
      <c r="C189">
        <v>200</v>
      </c>
      <c r="D189">
        <v>98.982299999999995</v>
      </c>
    </row>
    <row r="190" spans="1:4" hidden="1" outlineLevel="2" x14ac:dyDescent="0.25">
      <c r="A190" t="s">
        <v>26</v>
      </c>
      <c r="B190" t="s">
        <v>35</v>
      </c>
      <c r="C190">
        <v>200</v>
      </c>
      <c r="D190">
        <v>71.023499999999999</v>
      </c>
    </row>
    <row r="191" spans="1:4" hidden="1" outlineLevel="2" x14ac:dyDescent="0.25">
      <c r="A191" t="s">
        <v>26</v>
      </c>
      <c r="B191" t="s">
        <v>35</v>
      </c>
      <c r="C191">
        <v>200</v>
      </c>
      <c r="D191">
        <v>60.118200000000002</v>
      </c>
    </row>
    <row r="192" spans="1:4" hidden="1" outlineLevel="2" x14ac:dyDescent="0.25">
      <c r="A192" t="s">
        <v>26</v>
      </c>
      <c r="B192" t="s">
        <v>35</v>
      </c>
      <c r="C192">
        <v>200</v>
      </c>
      <c r="D192">
        <v>64.187799999999996</v>
      </c>
    </row>
    <row r="193" spans="1:4" outlineLevel="1" collapsed="1" x14ac:dyDescent="0.25">
      <c r="B193" s="2" t="s">
        <v>50</v>
      </c>
      <c r="D193">
        <f>SUBTOTAL(1,D183:D192)</f>
        <v>230.28804999999997</v>
      </c>
    </row>
    <row r="194" spans="1:4" hidden="1" outlineLevel="2" x14ac:dyDescent="0.25">
      <c r="A194" t="s">
        <v>5</v>
      </c>
      <c r="B194" t="s">
        <v>36</v>
      </c>
      <c r="C194">
        <v>200</v>
      </c>
      <c r="D194">
        <v>27.663</v>
      </c>
    </row>
    <row r="195" spans="1:4" hidden="1" outlineLevel="2" x14ac:dyDescent="0.25">
      <c r="A195" t="s">
        <v>26</v>
      </c>
      <c r="B195" t="s">
        <v>36</v>
      </c>
      <c r="C195">
        <v>200</v>
      </c>
      <c r="D195">
        <v>50.557099999999998</v>
      </c>
    </row>
    <row r="196" spans="1:4" hidden="1" outlineLevel="2" x14ac:dyDescent="0.25">
      <c r="A196" t="s">
        <v>26</v>
      </c>
      <c r="B196" t="s">
        <v>36</v>
      </c>
      <c r="C196">
        <v>200</v>
      </c>
      <c r="D196">
        <v>137.72460000000001</v>
      </c>
    </row>
    <row r="197" spans="1:4" hidden="1" outlineLevel="2" x14ac:dyDescent="0.25">
      <c r="A197" t="s">
        <v>26</v>
      </c>
      <c r="B197" t="s">
        <v>36</v>
      </c>
      <c r="C197">
        <v>200</v>
      </c>
      <c r="D197">
        <v>79.624899999999997</v>
      </c>
    </row>
    <row r="198" spans="1:4" hidden="1" outlineLevel="2" x14ac:dyDescent="0.25">
      <c r="A198" t="s">
        <v>26</v>
      </c>
      <c r="B198" t="s">
        <v>36</v>
      </c>
      <c r="C198">
        <v>200</v>
      </c>
      <c r="D198">
        <v>176.10929999999999</v>
      </c>
    </row>
    <row r="199" spans="1:4" hidden="1" outlineLevel="2" x14ac:dyDescent="0.25">
      <c r="A199" t="s">
        <v>26</v>
      </c>
      <c r="B199" t="s">
        <v>36</v>
      </c>
      <c r="C199">
        <v>200</v>
      </c>
      <c r="D199">
        <v>125.39790000000001</v>
      </c>
    </row>
    <row r="200" spans="1:4" hidden="1" outlineLevel="2" x14ac:dyDescent="0.25">
      <c r="A200" t="s">
        <v>26</v>
      </c>
      <c r="B200" t="s">
        <v>36</v>
      </c>
      <c r="C200">
        <v>200</v>
      </c>
      <c r="D200">
        <v>130.7141</v>
      </c>
    </row>
    <row r="201" spans="1:4" hidden="1" outlineLevel="2" x14ac:dyDescent="0.25">
      <c r="A201" t="s">
        <v>26</v>
      </c>
      <c r="B201" t="s">
        <v>36</v>
      </c>
      <c r="C201">
        <v>200</v>
      </c>
      <c r="D201">
        <v>106.0752</v>
      </c>
    </row>
    <row r="202" spans="1:4" hidden="1" outlineLevel="2" x14ac:dyDescent="0.25">
      <c r="A202" t="s">
        <v>26</v>
      </c>
      <c r="B202" t="s">
        <v>36</v>
      </c>
      <c r="C202">
        <v>200</v>
      </c>
      <c r="D202">
        <v>68.152699999999996</v>
      </c>
    </row>
    <row r="203" spans="1:4" hidden="1" outlineLevel="2" x14ac:dyDescent="0.25">
      <c r="A203" t="s">
        <v>26</v>
      </c>
      <c r="B203" t="s">
        <v>36</v>
      </c>
      <c r="C203">
        <v>200</v>
      </c>
      <c r="D203">
        <v>119.77509999999999</v>
      </c>
    </row>
    <row r="204" spans="1:4" hidden="1" outlineLevel="2" x14ac:dyDescent="0.25">
      <c r="A204" t="s">
        <v>26</v>
      </c>
      <c r="B204" t="s">
        <v>36</v>
      </c>
      <c r="C204">
        <v>200</v>
      </c>
      <c r="D204">
        <v>162.9221</v>
      </c>
    </row>
    <row r="205" spans="1:4" hidden="1" outlineLevel="2" x14ac:dyDescent="0.25">
      <c r="A205" t="s">
        <v>26</v>
      </c>
      <c r="B205" t="s">
        <v>36</v>
      </c>
      <c r="C205">
        <v>200</v>
      </c>
      <c r="D205">
        <v>60.331899999999997</v>
      </c>
    </row>
    <row r="206" spans="1:4" hidden="1" outlineLevel="2" x14ac:dyDescent="0.25">
      <c r="A206" t="s">
        <v>26</v>
      </c>
      <c r="B206" t="s">
        <v>36</v>
      </c>
      <c r="C206">
        <v>200</v>
      </c>
      <c r="D206">
        <v>180.99719999999999</v>
      </c>
    </row>
    <row r="207" spans="1:4" hidden="1" outlineLevel="2" x14ac:dyDescent="0.25">
      <c r="A207" t="s">
        <v>26</v>
      </c>
      <c r="B207" t="s">
        <v>36</v>
      </c>
      <c r="C207">
        <v>200</v>
      </c>
      <c r="D207">
        <v>67.221400000000003</v>
      </c>
    </row>
    <row r="208" spans="1:4" hidden="1" outlineLevel="2" x14ac:dyDescent="0.25">
      <c r="A208" t="s">
        <v>5</v>
      </c>
      <c r="B208" t="s">
        <v>36</v>
      </c>
      <c r="C208">
        <v>200</v>
      </c>
      <c r="D208">
        <v>26.9998</v>
      </c>
    </row>
    <row r="209" spans="1:4" hidden="1" outlineLevel="2" x14ac:dyDescent="0.25">
      <c r="A209" t="s">
        <v>26</v>
      </c>
      <c r="B209" t="s">
        <v>36</v>
      </c>
      <c r="C209">
        <v>200</v>
      </c>
      <c r="D209">
        <v>152.28360000000001</v>
      </c>
    </row>
    <row r="210" spans="1:4" hidden="1" outlineLevel="2" x14ac:dyDescent="0.25">
      <c r="A210" t="s">
        <v>5</v>
      </c>
      <c r="B210" t="s">
        <v>36</v>
      </c>
      <c r="C210">
        <v>200</v>
      </c>
      <c r="D210">
        <v>32.243699999999997</v>
      </c>
    </row>
    <row r="211" spans="1:4" hidden="1" outlineLevel="2" x14ac:dyDescent="0.25">
      <c r="A211" t="s">
        <v>26</v>
      </c>
      <c r="B211" t="s">
        <v>36</v>
      </c>
      <c r="C211">
        <v>200</v>
      </c>
      <c r="D211">
        <v>68.238</v>
      </c>
    </row>
    <row r="212" spans="1:4" outlineLevel="1" collapsed="1" x14ac:dyDescent="0.25">
      <c r="B212" s="2" t="s">
        <v>51</v>
      </c>
      <c r="D212">
        <f>SUBTOTAL(1,D194:D211)</f>
        <v>98.501755555555548</v>
      </c>
    </row>
    <row r="213" spans="1:4" hidden="1" outlineLevel="2" x14ac:dyDescent="0.25">
      <c r="A213" t="s">
        <v>26</v>
      </c>
      <c r="B213" t="s">
        <v>37</v>
      </c>
      <c r="C213">
        <v>200</v>
      </c>
      <c r="D213">
        <v>93.690600000000003</v>
      </c>
    </row>
    <row r="214" spans="1:4" hidden="1" outlineLevel="2" x14ac:dyDescent="0.25">
      <c r="A214" t="s">
        <v>26</v>
      </c>
      <c r="B214" t="s">
        <v>37</v>
      </c>
      <c r="C214">
        <v>200</v>
      </c>
      <c r="D214">
        <v>87.8566</v>
      </c>
    </row>
    <row r="215" spans="1:4" hidden="1" outlineLevel="2" x14ac:dyDescent="0.25">
      <c r="A215" t="s">
        <v>26</v>
      </c>
      <c r="B215" t="s">
        <v>37</v>
      </c>
      <c r="C215">
        <v>200</v>
      </c>
      <c r="D215">
        <v>51.983800000000002</v>
      </c>
    </row>
    <row r="216" spans="1:4" outlineLevel="1" collapsed="1" x14ac:dyDescent="0.25">
      <c r="B216" s="2" t="s">
        <v>52</v>
      </c>
      <c r="D216">
        <f>SUBTOTAL(1,D213:D215)</f>
        <v>77.843666666666664</v>
      </c>
    </row>
    <row r="217" spans="1:4" hidden="1" outlineLevel="2" x14ac:dyDescent="0.25">
      <c r="A217" t="s">
        <v>5</v>
      </c>
      <c r="B217" t="s">
        <v>29</v>
      </c>
      <c r="C217">
        <v>500</v>
      </c>
      <c r="D217">
        <v>49.602400000000003</v>
      </c>
    </row>
    <row r="218" spans="1:4" hidden="1" outlineLevel="2" x14ac:dyDescent="0.25">
      <c r="A218" t="s">
        <v>5</v>
      </c>
      <c r="B218" t="s">
        <v>29</v>
      </c>
      <c r="C218">
        <v>500</v>
      </c>
      <c r="D218">
        <v>48.192100000000003</v>
      </c>
    </row>
    <row r="219" spans="1:4" hidden="1" outlineLevel="2" x14ac:dyDescent="0.25">
      <c r="A219" t="s">
        <v>5</v>
      </c>
      <c r="B219" t="s">
        <v>29</v>
      </c>
      <c r="C219">
        <v>500</v>
      </c>
      <c r="D219">
        <v>56.498100000000001</v>
      </c>
    </row>
    <row r="220" spans="1:4" hidden="1" outlineLevel="2" x14ac:dyDescent="0.25">
      <c r="A220" t="s">
        <v>5</v>
      </c>
      <c r="B220" t="s">
        <v>29</v>
      </c>
      <c r="C220">
        <v>200</v>
      </c>
      <c r="D220">
        <v>29.9847</v>
      </c>
    </row>
    <row r="221" spans="1:4" hidden="1" outlineLevel="2" x14ac:dyDescent="0.25">
      <c r="A221" t="s">
        <v>5</v>
      </c>
      <c r="B221" t="s">
        <v>29</v>
      </c>
      <c r="C221">
        <v>200</v>
      </c>
      <c r="D221">
        <v>20.893899999999999</v>
      </c>
    </row>
    <row r="222" spans="1:4" hidden="1" outlineLevel="2" x14ac:dyDescent="0.25">
      <c r="A222" t="s">
        <v>5</v>
      </c>
      <c r="B222" t="s">
        <v>29</v>
      </c>
      <c r="C222">
        <v>200</v>
      </c>
      <c r="D222">
        <v>21.004799999999999</v>
      </c>
    </row>
    <row r="223" spans="1:4" hidden="1" outlineLevel="2" x14ac:dyDescent="0.25">
      <c r="A223" t="s">
        <v>5</v>
      </c>
      <c r="B223" t="s">
        <v>29</v>
      </c>
      <c r="C223">
        <v>200</v>
      </c>
      <c r="D223">
        <v>24.762799999999999</v>
      </c>
    </row>
    <row r="224" spans="1:4" hidden="1" outlineLevel="2" x14ac:dyDescent="0.25">
      <c r="A224" t="s">
        <v>5</v>
      </c>
      <c r="B224" t="s">
        <v>29</v>
      </c>
      <c r="C224">
        <v>200</v>
      </c>
      <c r="D224">
        <v>21.8809</v>
      </c>
    </row>
    <row r="225" spans="1:4" hidden="1" outlineLevel="2" x14ac:dyDescent="0.25">
      <c r="A225" t="s">
        <v>5</v>
      </c>
      <c r="B225" t="s">
        <v>29</v>
      </c>
      <c r="C225">
        <v>200</v>
      </c>
      <c r="D225">
        <v>16.820699999999999</v>
      </c>
    </row>
    <row r="226" spans="1:4" hidden="1" outlineLevel="2" x14ac:dyDescent="0.25">
      <c r="A226" t="s">
        <v>5</v>
      </c>
      <c r="B226" t="s">
        <v>29</v>
      </c>
      <c r="C226">
        <v>200</v>
      </c>
      <c r="D226">
        <v>32.338500000000003</v>
      </c>
    </row>
    <row r="227" spans="1:4" hidden="1" outlineLevel="2" x14ac:dyDescent="0.25">
      <c r="A227" t="s">
        <v>5</v>
      </c>
      <c r="B227" t="s">
        <v>29</v>
      </c>
      <c r="C227">
        <v>200</v>
      </c>
      <c r="D227">
        <v>20.9132</v>
      </c>
    </row>
    <row r="228" spans="1:4" hidden="1" outlineLevel="2" x14ac:dyDescent="0.25">
      <c r="A228" t="s">
        <v>5</v>
      </c>
      <c r="B228" t="s">
        <v>29</v>
      </c>
      <c r="C228">
        <v>200</v>
      </c>
      <c r="D228">
        <v>15.1928</v>
      </c>
    </row>
    <row r="229" spans="1:4" hidden="1" outlineLevel="2" x14ac:dyDescent="0.25">
      <c r="A229" t="s">
        <v>5</v>
      </c>
      <c r="B229" t="s">
        <v>29</v>
      </c>
      <c r="C229">
        <v>200</v>
      </c>
      <c r="D229">
        <v>16.4556</v>
      </c>
    </row>
    <row r="230" spans="1:4" hidden="1" outlineLevel="2" x14ac:dyDescent="0.25">
      <c r="A230" t="s">
        <v>5</v>
      </c>
      <c r="B230" t="s">
        <v>29</v>
      </c>
      <c r="C230">
        <v>200</v>
      </c>
      <c r="D230">
        <v>13.182</v>
      </c>
    </row>
    <row r="231" spans="1:4" hidden="1" outlineLevel="2" x14ac:dyDescent="0.25">
      <c r="A231" t="s">
        <v>5</v>
      </c>
      <c r="B231" t="s">
        <v>29</v>
      </c>
      <c r="C231">
        <v>200</v>
      </c>
      <c r="D231">
        <v>23.135899999999999</v>
      </c>
    </row>
    <row r="232" spans="1:4" hidden="1" outlineLevel="2" x14ac:dyDescent="0.25">
      <c r="A232" t="s">
        <v>5</v>
      </c>
      <c r="B232" t="s">
        <v>29</v>
      </c>
      <c r="C232">
        <v>200</v>
      </c>
      <c r="D232">
        <v>13.649900000000001</v>
      </c>
    </row>
    <row r="233" spans="1:4" hidden="1" outlineLevel="2" x14ac:dyDescent="0.25">
      <c r="A233" t="s">
        <v>5</v>
      </c>
      <c r="B233" t="s">
        <v>29</v>
      </c>
      <c r="C233">
        <v>200</v>
      </c>
      <c r="D233">
        <v>12.053900000000001</v>
      </c>
    </row>
    <row r="234" spans="1:4" hidden="1" outlineLevel="2" x14ac:dyDescent="0.25">
      <c r="A234" t="s">
        <v>5</v>
      </c>
      <c r="B234" t="s">
        <v>29</v>
      </c>
      <c r="C234">
        <v>200</v>
      </c>
      <c r="D234">
        <v>12.082800000000001</v>
      </c>
    </row>
    <row r="235" spans="1:4" hidden="1" outlineLevel="2" x14ac:dyDescent="0.25">
      <c r="A235" t="s">
        <v>5</v>
      </c>
      <c r="B235" t="s">
        <v>29</v>
      </c>
      <c r="C235">
        <v>200</v>
      </c>
      <c r="D235">
        <v>17.0855</v>
      </c>
    </row>
    <row r="236" spans="1:4" hidden="1" outlineLevel="2" x14ac:dyDescent="0.25">
      <c r="A236" t="s">
        <v>5</v>
      </c>
      <c r="B236" t="s">
        <v>29</v>
      </c>
      <c r="C236">
        <v>200</v>
      </c>
      <c r="D236">
        <v>15.4672</v>
      </c>
    </row>
    <row r="237" spans="1:4" hidden="1" outlineLevel="2" x14ac:dyDescent="0.25">
      <c r="A237" t="s">
        <v>5</v>
      </c>
      <c r="B237" t="s">
        <v>29</v>
      </c>
      <c r="C237">
        <v>200</v>
      </c>
      <c r="D237">
        <v>19.645700000000001</v>
      </c>
    </row>
    <row r="238" spans="1:4" hidden="1" outlineLevel="2" x14ac:dyDescent="0.25">
      <c r="A238" t="s">
        <v>5</v>
      </c>
      <c r="B238" t="s">
        <v>29</v>
      </c>
      <c r="C238">
        <v>200</v>
      </c>
      <c r="D238">
        <v>20.2926</v>
      </c>
    </row>
    <row r="239" spans="1:4" hidden="1" outlineLevel="2" x14ac:dyDescent="0.25">
      <c r="A239" t="s">
        <v>5</v>
      </c>
      <c r="B239" t="s">
        <v>29</v>
      </c>
      <c r="C239">
        <v>200</v>
      </c>
      <c r="D239">
        <v>16.319099999999999</v>
      </c>
    </row>
    <row r="240" spans="1:4" hidden="1" outlineLevel="2" x14ac:dyDescent="0.25">
      <c r="A240" t="s">
        <v>5</v>
      </c>
      <c r="B240" t="s">
        <v>29</v>
      </c>
      <c r="C240">
        <v>200</v>
      </c>
      <c r="D240">
        <v>12.1418</v>
      </c>
    </row>
    <row r="241" spans="1:4" hidden="1" outlineLevel="2" x14ac:dyDescent="0.25">
      <c r="A241" t="s">
        <v>5</v>
      </c>
      <c r="B241" t="s">
        <v>29</v>
      </c>
      <c r="C241">
        <v>200</v>
      </c>
      <c r="D241">
        <v>16.370999999999999</v>
      </c>
    </row>
    <row r="242" spans="1:4" hidden="1" outlineLevel="2" x14ac:dyDescent="0.25">
      <c r="A242" t="s">
        <v>5</v>
      </c>
      <c r="B242" t="s">
        <v>29</v>
      </c>
      <c r="C242">
        <v>200</v>
      </c>
      <c r="D242">
        <v>15.5085</v>
      </c>
    </row>
    <row r="243" spans="1:4" hidden="1" outlineLevel="2" x14ac:dyDescent="0.25">
      <c r="A243" t="s">
        <v>5</v>
      </c>
      <c r="B243" t="s">
        <v>29</v>
      </c>
      <c r="C243">
        <v>200</v>
      </c>
      <c r="D243">
        <v>17.624700000000001</v>
      </c>
    </row>
    <row r="244" spans="1:4" hidden="1" outlineLevel="2" x14ac:dyDescent="0.25">
      <c r="A244" t="s">
        <v>5</v>
      </c>
      <c r="B244" t="s">
        <v>29</v>
      </c>
      <c r="C244">
        <v>200</v>
      </c>
      <c r="D244">
        <v>18.894100000000002</v>
      </c>
    </row>
    <row r="245" spans="1:4" hidden="1" outlineLevel="2" x14ac:dyDescent="0.25">
      <c r="A245" t="s">
        <v>5</v>
      </c>
      <c r="B245" t="s">
        <v>29</v>
      </c>
      <c r="C245">
        <v>200</v>
      </c>
      <c r="D245">
        <v>14.5459</v>
      </c>
    </row>
    <row r="246" spans="1:4" hidden="1" outlineLevel="2" x14ac:dyDescent="0.25">
      <c r="A246" t="s">
        <v>5</v>
      </c>
      <c r="B246" t="s">
        <v>29</v>
      </c>
      <c r="C246">
        <v>200</v>
      </c>
      <c r="D246">
        <v>16.014900000000001</v>
      </c>
    </row>
    <row r="247" spans="1:4" hidden="1" outlineLevel="2" x14ac:dyDescent="0.25">
      <c r="A247" t="s">
        <v>5</v>
      </c>
      <c r="B247" t="s">
        <v>29</v>
      </c>
      <c r="C247">
        <v>200</v>
      </c>
      <c r="D247">
        <v>13.9872</v>
      </c>
    </row>
    <row r="248" spans="1:4" hidden="1" outlineLevel="2" x14ac:dyDescent="0.25">
      <c r="A248" t="s">
        <v>5</v>
      </c>
      <c r="B248" t="s">
        <v>29</v>
      </c>
      <c r="C248">
        <v>200</v>
      </c>
      <c r="D248">
        <v>11.6564</v>
      </c>
    </row>
    <row r="249" spans="1:4" hidden="1" outlineLevel="2" x14ac:dyDescent="0.25">
      <c r="A249" t="s">
        <v>5</v>
      </c>
      <c r="B249" t="s">
        <v>29</v>
      </c>
      <c r="C249">
        <v>200</v>
      </c>
      <c r="D249">
        <v>19.168900000000001</v>
      </c>
    </row>
    <row r="250" spans="1:4" outlineLevel="1" collapsed="1" x14ac:dyDescent="0.25">
      <c r="B250" s="2" t="s">
        <v>53</v>
      </c>
      <c r="D250">
        <f>SUBTOTAL(1,D217:D249)</f>
        <v>21.011166666666668</v>
      </c>
    </row>
    <row r="251" spans="1:4" hidden="1" outlineLevel="2" x14ac:dyDescent="0.25">
      <c r="A251" t="s">
        <v>26</v>
      </c>
      <c r="B251" t="s">
        <v>38</v>
      </c>
      <c r="C251">
        <v>200</v>
      </c>
      <c r="D251">
        <v>71.617199999999997</v>
      </c>
    </row>
    <row r="252" spans="1:4" hidden="1" outlineLevel="2" x14ac:dyDescent="0.25">
      <c r="A252" t="s">
        <v>26</v>
      </c>
      <c r="B252" t="s">
        <v>38</v>
      </c>
      <c r="C252">
        <v>200</v>
      </c>
      <c r="D252">
        <v>76.112700000000004</v>
      </c>
    </row>
    <row r="253" spans="1:4" hidden="1" outlineLevel="2" x14ac:dyDescent="0.25">
      <c r="A253" t="s">
        <v>26</v>
      </c>
      <c r="B253" t="s">
        <v>38</v>
      </c>
      <c r="C253">
        <v>200</v>
      </c>
      <c r="D253">
        <v>50.451099999999997</v>
      </c>
    </row>
    <row r="254" spans="1:4" hidden="1" outlineLevel="2" x14ac:dyDescent="0.25">
      <c r="A254" t="s">
        <v>26</v>
      </c>
      <c r="B254" t="s">
        <v>38</v>
      </c>
      <c r="C254">
        <v>200</v>
      </c>
      <c r="D254">
        <v>126.97499999999999</v>
      </c>
    </row>
    <row r="255" spans="1:4" hidden="1" outlineLevel="2" x14ac:dyDescent="0.25">
      <c r="A255" t="s">
        <v>26</v>
      </c>
      <c r="B255" t="s">
        <v>38</v>
      </c>
      <c r="C255">
        <v>200</v>
      </c>
      <c r="D255">
        <v>83.114099999999993</v>
      </c>
    </row>
    <row r="256" spans="1:4" hidden="1" outlineLevel="2" x14ac:dyDescent="0.25">
      <c r="A256" t="s">
        <v>26</v>
      </c>
      <c r="B256" t="s">
        <v>38</v>
      </c>
      <c r="C256">
        <v>200</v>
      </c>
      <c r="D256">
        <v>129.4539</v>
      </c>
    </row>
    <row r="257" spans="1:4" outlineLevel="1" collapsed="1" x14ac:dyDescent="0.25">
      <c r="B257" s="2" t="s">
        <v>54</v>
      </c>
      <c r="D257">
        <f>SUBTOTAL(1,D251:D256)</f>
        <v>89.620666666666651</v>
      </c>
    </row>
    <row r="258" spans="1:4" hidden="1" outlineLevel="2" x14ac:dyDescent="0.25">
      <c r="A258" t="s">
        <v>5</v>
      </c>
      <c r="B258" t="s">
        <v>30</v>
      </c>
      <c r="C258">
        <v>500</v>
      </c>
      <c r="D258">
        <v>46.051499999999997</v>
      </c>
    </row>
    <row r="259" spans="1:4" hidden="1" outlineLevel="2" x14ac:dyDescent="0.25">
      <c r="A259" t="s">
        <v>5</v>
      </c>
      <c r="B259" t="s">
        <v>30</v>
      </c>
      <c r="C259">
        <v>500</v>
      </c>
      <c r="D259">
        <v>35.294499999999999</v>
      </c>
    </row>
    <row r="260" spans="1:4" hidden="1" outlineLevel="2" x14ac:dyDescent="0.25">
      <c r="A260" t="s">
        <v>5</v>
      </c>
      <c r="B260" t="s">
        <v>30</v>
      </c>
      <c r="C260">
        <v>500</v>
      </c>
      <c r="D260">
        <v>52.018300000000004</v>
      </c>
    </row>
    <row r="261" spans="1:4" hidden="1" outlineLevel="2" x14ac:dyDescent="0.25">
      <c r="A261" t="s">
        <v>5</v>
      </c>
      <c r="B261" t="s">
        <v>30</v>
      </c>
      <c r="C261">
        <v>500</v>
      </c>
      <c r="D261">
        <v>43.099299999999999</v>
      </c>
    </row>
    <row r="262" spans="1:4" hidden="1" outlineLevel="2" x14ac:dyDescent="0.25">
      <c r="A262" t="s">
        <v>5</v>
      </c>
      <c r="B262" t="s">
        <v>30</v>
      </c>
      <c r="C262">
        <v>200</v>
      </c>
      <c r="D262">
        <v>46.790999999999997</v>
      </c>
    </row>
    <row r="263" spans="1:4" hidden="1" outlineLevel="2" x14ac:dyDescent="0.25">
      <c r="A263" t="s">
        <v>5</v>
      </c>
      <c r="B263" t="s">
        <v>30</v>
      </c>
      <c r="C263">
        <v>200</v>
      </c>
      <c r="D263">
        <v>34.9617</v>
      </c>
    </row>
    <row r="264" spans="1:4" hidden="1" outlineLevel="2" x14ac:dyDescent="0.25">
      <c r="A264" t="s">
        <v>5</v>
      </c>
      <c r="B264" t="s">
        <v>30</v>
      </c>
      <c r="C264">
        <v>200</v>
      </c>
      <c r="D264">
        <v>34.261299999999999</v>
      </c>
    </row>
    <row r="265" spans="1:4" hidden="1" outlineLevel="2" x14ac:dyDescent="0.25">
      <c r="A265" t="s">
        <v>5</v>
      </c>
      <c r="B265" t="s">
        <v>30</v>
      </c>
      <c r="C265">
        <v>200</v>
      </c>
      <c r="D265">
        <v>33.257800000000003</v>
      </c>
    </row>
    <row r="266" spans="1:4" hidden="1" outlineLevel="2" x14ac:dyDescent="0.25">
      <c r="A266" t="s">
        <v>5</v>
      </c>
      <c r="B266" t="s">
        <v>30</v>
      </c>
      <c r="C266">
        <v>200</v>
      </c>
      <c r="D266">
        <v>43.125799999999998</v>
      </c>
    </row>
    <row r="267" spans="1:4" hidden="1" outlineLevel="2" x14ac:dyDescent="0.25">
      <c r="A267" t="s">
        <v>5</v>
      </c>
      <c r="B267" t="s">
        <v>30</v>
      </c>
      <c r="C267">
        <v>200</v>
      </c>
      <c r="D267">
        <v>41.427100000000003</v>
      </c>
    </row>
    <row r="268" spans="1:4" hidden="1" outlineLevel="2" x14ac:dyDescent="0.25">
      <c r="A268" t="s">
        <v>5</v>
      </c>
      <c r="B268" t="s">
        <v>30</v>
      </c>
      <c r="C268">
        <v>200</v>
      </c>
      <c r="D268">
        <v>25.278600000000001</v>
      </c>
    </row>
    <row r="269" spans="1:4" hidden="1" outlineLevel="2" x14ac:dyDescent="0.25">
      <c r="A269" t="s">
        <v>5</v>
      </c>
      <c r="B269" t="s">
        <v>30</v>
      </c>
      <c r="C269">
        <v>200</v>
      </c>
      <c r="D269">
        <v>19.881699999999999</v>
      </c>
    </row>
    <row r="270" spans="1:4" hidden="1" outlineLevel="2" x14ac:dyDescent="0.25">
      <c r="A270" t="s">
        <v>5</v>
      </c>
      <c r="B270" t="s">
        <v>30</v>
      </c>
      <c r="C270">
        <v>200</v>
      </c>
      <c r="D270">
        <v>25.863</v>
      </c>
    </row>
    <row r="271" spans="1:4" hidden="1" outlineLevel="2" x14ac:dyDescent="0.25">
      <c r="A271" t="s">
        <v>5</v>
      </c>
      <c r="B271" t="s">
        <v>30</v>
      </c>
      <c r="C271">
        <v>200</v>
      </c>
      <c r="D271">
        <v>27.746700000000001</v>
      </c>
    </row>
    <row r="272" spans="1:4" hidden="1" outlineLevel="2" x14ac:dyDescent="0.25">
      <c r="A272" t="s">
        <v>5</v>
      </c>
      <c r="B272" t="s">
        <v>30</v>
      </c>
      <c r="C272">
        <v>200</v>
      </c>
      <c r="D272">
        <v>27.6692</v>
      </c>
    </row>
    <row r="273" spans="1:4" hidden="1" outlineLevel="2" x14ac:dyDescent="0.25">
      <c r="A273" t="s">
        <v>5</v>
      </c>
      <c r="B273" t="s">
        <v>30</v>
      </c>
      <c r="C273">
        <v>200</v>
      </c>
      <c r="D273">
        <v>21.597999999999999</v>
      </c>
    </row>
    <row r="274" spans="1:4" hidden="1" outlineLevel="2" x14ac:dyDescent="0.25">
      <c r="A274" t="s">
        <v>5</v>
      </c>
      <c r="B274" t="s">
        <v>30</v>
      </c>
      <c r="C274">
        <v>200</v>
      </c>
      <c r="D274">
        <v>21.235299999999999</v>
      </c>
    </row>
    <row r="275" spans="1:4" hidden="1" outlineLevel="2" x14ac:dyDescent="0.25">
      <c r="A275" t="s">
        <v>5</v>
      </c>
      <c r="B275" t="s">
        <v>30</v>
      </c>
      <c r="C275">
        <v>200</v>
      </c>
      <c r="D275">
        <v>21.948699999999999</v>
      </c>
    </row>
    <row r="276" spans="1:4" hidden="1" outlineLevel="2" x14ac:dyDescent="0.25">
      <c r="A276" t="s">
        <v>5</v>
      </c>
      <c r="B276" t="s">
        <v>30</v>
      </c>
      <c r="C276">
        <v>200</v>
      </c>
      <c r="D276">
        <v>25.62</v>
      </c>
    </row>
    <row r="277" spans="1:4" hidden="1" outlineLevel="2" x14ac:dyDescent="0.25">
      <c r="A277" t="s">
        <v>5</v>
      </c>
      <c r="B277" t="s">
        <v>30</v>
      </c>
      <c r="C277">
        <v>200</v>
      </c>
      <c r="D277">
        <v>25.489100000000001</v>
      </c>
    </row>
    <row r="278" spans="1:4" hidden="1" outlineLevel="2" x14ac:dyDescent="0.25">
      <c r="A278" t="s">
        <v>5</v>
      </c>
      <c r="B278" t="s">
        <v>30</v>
      </c>
      <c r="C278">
        <v>200</v>
      </c>
      <c r="D278">
        <v>31.565000000000001</v>
      </c>
    </row>
    <row r="279" spans="1:4" hidden="1" outlineLevel="2" x14ac:dyDescent="0.25">
      <c r="A279" t="s">
        <v>5</v>
      </c>
      <c r="B279" t="s">
        <v>30</v>
      </c>
      <c r="C279">
        <v>200</v>
      </c>
      <c r="D279">
        <v>30.340599999999998</v>
      </c>
    </row>
    <row r="280" spans="1:4" hidden="1" outlineLevel="2" x14ac:dyDescent="0.25">
      <c r="A280" t="s">
        <v>5</v>
      </c>
      <c r="B280" t="s">
        <v>30</v>
      </c>
      <c r="C280">
        <v>200</v>
      </c>
      <c r="D280">
        <v>25.8276</v>
      </c>
    </row>
    <row r="281" spans="1:4" hidden="1" outlineLevel="2" x14ac:dyDescent="0.25">
      <c r="A281" t="s">
        <v>5</v>
      </c>
      <c r="B281" t="s">
        <v>30</v>
      </c>
      <c r="C281">
        <v>200</v>
      </c>
      <c r="D281">
        <v>25.216000000000001</v>
      </c>
    </row>
    <row r="282" spans="1:4" hidden="1" outlineLevel="2" x14ac:dyDescent="0.25">
      <c r="A282" t="s">
        <v>5</v>
      </c>
      <c r="B282" t="s">
        <v>30</v>
      </c>
      <c r="C282">
        <v>200</v>
      </c>
      <c r="D282">
        <v>24.982600000000001</v>
      </c>
    </row>
    <row r="283" spans="1:4" hidden="1" outlineLevel="2" x14ac:dyDescent="0.25">
      <c r="A283" t="s">
        <v>5</v>
      </c>
      <c r="B283" t="s">
        <v>30</v>
      </c>
      <c r="C283">
        <v>200</v>
      </c>
      <c r="D283">
        <v>20.465</v>
      </c>
    </row>
    <row r="284" spans="1:4" outlineLevel="1" collapsed="1" x14ac:dyDescent="0.25">
      <c r="B284" s="2" t="s">
        <v>55</v>
      </c>
      <c r="D284">
        <f>SUBTOTAL(1,D258:D283)</f>
        <v>31.192900000000009</v>
      </c>
    </row>
    <row r="285" spans="1:4" hidden="1" outlineLevel="2" x14ac:dyDescent="0.25">
      <c r="A285" t="s">
        <v>26</v>
      </c>
      <c r="B285" t="s">
        <v>39</v>
      </c>
      <c r="C285">
        <v>200</v>
      </c>
      <c r="D285">
        <v>24.876799999999999</v>
      </c>
    </row>
    <row r="286" spans="1:4" hidden="1" outlineLevel="2" x14ac:dyDescent="0.25">
      <c r="A286" t="s">
        <v>26</v>
      </c>
      <c r="B286" t="s">
        <v>39</v>
      </c>
      <c r="C286">
        <v>200</v>
      </c>
      <c r="D286">
        <v>165.78120000000001</v>
      </c>
    </row>
    <row r="287" spans="1:4" hidden="1" outlineLevel="2" x14ac:dyDescent="0.25">
      <c r="A287" t="s">
        <v>26</v>
      </c>
      <c r="B287" t="s">
        <v>39</v>
      </c>
      <c r="C287">
        <v>200</v>
      </c>
      <c r="D287">
        <v>76.893600000000006</v>
      </c>
    </row>
    <row r="288" spans="1:4" hidden="1" outlineLevel="2" x14ac:dyDescent="0.25">
      <c r="A288" t="s">
        <v>26</v>
      </c>
      <c r="B288" t="s">
        <v>39</v>
      </c>
      <c r="C288">
        <v>200</v>
      </c>
      <c r="D288">
        <v>71.922200000000004</v>
      </c>
    </row>
    <row r="289" spans="1:8" hidden="1" outlineLevel="2" x14ac:dyDescent="0.25">
      <c r="A289" t="s">
        <v>26</v>
      </c>
      <c r="B289" t="s">
        <v>39</v>
      </c>
      <c r="C289">
        <v>200</v>
      </c>
      <c r="D289">
        <v>97.920400000000001</v>
      </c>
    </row>
    <row r="290" spans="1:8" hidden="1" outlineLevel="2" x14ac:dyDescent="0.25">
      <c r="A290" t="s">
        <v>26</v>
      </c>
      <c r="B290" t="s">
        <v>39</v>
      </c>
      <c r="C290">
        <v>200</v>
      </c>
      <c r="D290">
        <v>60.718299999999999</v>
      </c>
    </row>
    <row r="291" spans="1:8" hidden="1" outlineLevel="2" x14ac:dyDescent="0.25">
      <c r="A291" t="s">
        <v>26</v>
      </c>
      <c r="B291" t="s">
        <v>39</v>
      </c>
      <c r="C291">
        <v>200</v>
      </c>
      <c r="D291">
        <v>67.120099999999994</v>
      </c>
    </row>
    <row r="292" spans="1:8" hidden="1" outlineLevel="2" x14ac:dyDescent="0.25">
      <c r="A292" t="s">
        <v>26</v>
      </c>
      <c r="B292" t="s">
        <v>39</v>
      </c>
      <c r="C292">
        <v>200</v>
      </c>
      <c r="D292">
        <v>12978.9648</v>
      </c>
    </row>
    <row r="293" spans="1:8" hidden="1" outlineLevel="2" x14ac:dyDescent="0.25">
      <c r="A293" t="s">
        <v>26</v>
      </c>
      <c r="B293" t="s">
        <v>39</v>
      </c>
      <c r="C293">
        <v>200</v>
      </c>
      <c r="D293">
        <v>84.274699999999996</v>
      </c>
    </row>
    <row r="294" spans="1:8" hidden="1" outlineLevel="2" x14ac:dyDescent="0.25">
      <c r="A294" t="s">
        <v>26</v>
      </c>
      <c r="B294" t="s">
        <v>39</v>
      </c>
      <c r="C294">
        <v>200</v>
      </c>
      <c r="D294">
        <v>107.2757</v>
      </c>
    </row>
    <row r="295" spans="1:8" hidden="1" outlineLevel="2" x14ac:dyDescent="0.25">
      <c r="A295" t="s">
        <v>26</v>
      </c>
      <c r="B295" t="s">
        <v>39</v>
      </c>
      <c r="C295">
        <v>200</v>
      </c>
      <c r="D295">
        <v>51.136600000000001</v>
      </c>
    </row>
    <row r="296" spans="1:8" hidden="1" outlineLevel="2" x14ac:dyDescent="0.25">
      <c r="A296" t="s">
        <v>26</v>
      </c>
      <c r="B296" t="s">
        <v>39</v>
      </c>
      <c r="C296">
        <v>200</v>
      </c>
      <c r="D296">
        <v>73.794399999999996</v>
      </c>
    </row>
    <row r="297" spans="1:8" hidden="1" outlineLevel="2" x14ac:dyDescent="0.25">
      <c r="A297" t="s">
        <v>26</v>
      </c>
      <c r="B297" t="s">
        <v>39</v>
      </c>
      <c r="C297">
        <v>200</v>
      </c>
      <c r="D297">
        <v>60.401299999999999</v>
      </c>
    </row>
    <row r="298" spans="1:8" hidden="1" outlineLevel="2" x14ac:dyDescent="0.25">
      <c r="A298" t="s">
        <v>26</v>
      </c>
      <c r="B298" t="s">
        <v>39</v>
      </c>
      <c r="C298">
        <v>200</v>
      </c>
      <c r="D298">
        <v>51.1173</v>
      </c>
    </row>
    <row r="299" spans="1:8" outlineLevel="1" collapsed="1" x14ac:dyDescent="0.25">
      <c r="B299" s="2" t="s">
        <v>56</v>
      </c>
      <c r="D299">
        <f>SUBTOTAL(1,D285:D298)</f>
        <v>998.01409999999998</v>
      </c>
    </row>
    <row r="300" spans="1:8" x14ac:dyDescent="0.25">
      <c r="B300" s="2" t="s">
        <v>57</v>
      </c>
      <c r="D300">
        <f>SUBTOTAL(1,D2:D298)</f>
        <v>88.236277659574498</v>
      </c>
    </row>
    <row r="302" spans="1:8" x14ac:dyDescent="0.25">
      <c r="H302" s="6"/>
    </row>
  </sheetData>
  <sortState xmlns:xlrd2="http://schemas.microsoft.com/office/spreadsheetml/2017/richdata2" ref="A2:D298">
    <sortCondition ref="B2:B298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72BB16954A7F4DAE4F206E9BCBE6D9" ma:contentTypeVersion="2" ma:contentTypeDescription="Crear nuevo documento." ma:contentTypeScope="" ma:versionID="c6c41e921b8c5d39159314b2a20c4c3d">
  <xsd:schema xmlns:xsd="http://www.w3.org/2001/XMLSchema" xmlns:xs="http://www.w3.org/2001/XMLSchema" xmlns:p="http://schemas.microsoft.com/office/2006/metadata/properties" xmlns:ns3="e2843693-a675-48df-a7fb-866c72483ed1" targetNamespace="http://schemas.microsoft.com/office/2006/metadata/properties" ma:root="true" ma:fieldsID="ce0bd8e00140aeb40740f13d0715d905" ns3:_="">
    <xsd:import namespace="e2843693-a675-48df-a7fb-866c72483e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43693-a675-48df-a7fb-866c72483e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B6769DE3-9417-4D7E-8ACA-FA80ECE020F4}">
  <ds:schemaRefs>
    <ds:schemaRef ds:uri="http://schemas.microsoft.com/DataMashup"/>
  </ds:schemaRefs>
</ds:datastoreItem>
</file>

<file path=customXml/itemProps2.xml><?xml version="1.0" encoding="utf-8"?>
<ds:datastoreItem xmlns:ds="http://purl.oclc.org/ooxml/officeDocument/customXml" ds:itemID="{53414176-806F-4F64-B230-0AFD33F7B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43693-a675-48df-a7fb-866c72483e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9002EC4F-8574-4919-8AE0-773C71BB3471}">
  <ds:schemaRefs>
    <ds:schemaRef ds:uri="http://schemas.microsoft.com/sharepoint/v3/contenttype/forms"/>
  </ds:schemaRefs>
</ds:datastoreItem>
</file>

<file path=customXml/itemProps4.xml><?xml version="1.0" encoding="utf-8"?>
<ds:datastoreItem xmlns:ds="http://purl.oclc.org/ooxml/officeDocument/customXml" ds:itemID="{972AFF28-3CE3-4463-B3D0-86A3434BB7E6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2843693-a675-48df-a7fb-866c72483ed1"/>
    <ds:schemaRef ds:uri="http://schemas.microsoft.com/office/2006/metadata/propertie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test-performance2 </vt:lpstr>
      <vt:lpstr>Hoja3</vt:lpstr>
      <vt:lpstr>Hoja2</vt:lpstr>
      <vt:lpstr>test-performance2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GOMEZ DE TOVAR</dc:creator>
  <cp:lastModifiedBy>JORGE GOMEZ DE TOVAR</cp:lastModifiedBy>
  <dcterms:created xsi:type="dcterms:W3CDTF">2024-05-27T15:26:39Z</dcterms:created>
  <dcterms:modified xsi:type="dcterms:W3CDTF">2024-05-27T18:43:19Z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0x0101000072BB16954A7F4DAE4F206E9BCBE6D9</vt:lpwstr>
  </property>
</Properties>
</file>