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ra\Desktop\Software\Tests\group\"/>
    </mc:Choice>
  </mc:AlternateContent>
  <xr:revisionPtr revIDLastSave="0" documentId="13_ncr:1_{0D2BA9F7-2E1C-4A00-A4DA-C4C0CEDC5ACA}" xr6:coauthVersionLast="47" xr6:coauthVersionMax="47" xr10:uidLastSave="{00000000-0000-0000-0000-000000000000}"/>
  <bookViews>
    <workbookView xWindow="-108" yWindow="-108" windowWidth="23256" windowHeight="12456" firstSheet="4" activeTab="4" xr2:uid="{343C8903-226B-4771-A446-28711566AEC3}"/>
  </bookViews>
  <sheets>
    <sheet name="tester-performance1" sheetId="8" r:id="rId1"/>
    <sheet name="tester-performance2" sheetId="13" r:id="rId2"/>
    <sheet name="tester-performance-clean1" sheetId="6" r:id="rId3"/>
    <sheet name="tester-performance-clean2" sheetId="7" r:id="rId4"/>
    <sheet name="Comparativa" sheetId="5" r:id="rId5"/>
    <sheet name="tester-performance-clean-chart1" sheetId="9" r:id="rId6"/>
    <sheet name="tester-performance-clean-chart2" sheetId="14" r:id="rId7"/>
  </sheets>
  <definedNames>
    <definedName name="DatosExternos_3" localSheetId="0" hidden="1">'tester-performance1'!$A$1:$E$2389</definedName>
    <definedName name="DatosExternos_4" localSheetId="1" hidden="1">'tester-performance2'!$A$1:$E$2389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5" l="1"/>
  <c r="J19" i="5" s="1"/>
  <c r="I18" i="5"/>
  <c r="I19" i="5" s="1"/>
  <c r="D193" i="14"/>
  <c r="D172" i="14"/>
  <c r="D153" i="14"/>
  <c r="D125" i="14"/>
  <c r="D105" i="14"/>
  <c r="D69" i="14"/>
  <c r="D64" i="14"/>
  <c r="D22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F1227" i="13"/>
  <c r="F1228" i="13"/>
  <c r="F1229" i="13"/>
  <c r="F1230" i="13"/>
  <c r="F1231" i="13"/>
  <c r="F1232" i="13"/>
  <c r="F1233" i="13"/>
  <c r="F1234" i="13"/>
  <c r="F1235" i="13"/>
  <c r="F1236" i="13"/>
  <c r="F1237" i="13"/>
  <c r="F1238" i="13"/>
  <c r="F1239" i="13"/>
  <c r="F1240" i="13"/>
  <c r="F1241" i="13"/>
  <c r="F1242" i="13"/>
  <c r="F1243" i="13"/>
  <c r="F1244" i="13"/>
  <c r="F1245" i="13"/>
  <c r="F1246" i="13"/>
  <c r="F1247" i="13"/>
  <c r="F1248" i="13"/>
  <c r="F1249" i="13"/>
  <c r="F1250" i="13"/>
  <c r="F1251" i="13"/>
  <c r="F1252" i="13"/>
  <c r="F1253" i="13"/>
  <c r="F1254" i="13"/>
  <c r="F1255" i="13"/>
  <c r="F1256" i="13"/>
  <c r="F1257" i="13"/>
  <c r="F1258" i="13"/>
  <c r="F1259" i="13"/>
  <c r="F1260" i="13"/>
  <c r="F1261" i="13"/>
  <c r="F1262" i="13"/>
  <c r="F1263" i="13"/>
  <c r="F1264" i="13"/>
  <c r="F1265" i="13"/>
  <c r="F1266" i="13"/>
  <c r="F1267" i="13"/>
  <c r="F1268" i="13"/>
  <c r="F1269" i="13"/>
  <c r="F1270" i="13"/>
  <c r="F1271" i="13"/>
  <c r="F1272" i="13"/>
  <c r="F1273" i="13"/>
  <c r="F1274" i="13"/>
  <c r="F1275" i="13"/>
  <c r="F1276" i="13"/>
  <c r="F1277" i="13"/>
  <c r="F1278" i="13"/>
  <c r="F1279" i="13"/>
  <c r="F1280" i="13"/>
  <c r="F1281" i="13"/>
  <c r="F1282" i="13"/>
  <c r="F1283" i="13"/>
  <c r="F1284" i="13"/>
  <c r="F1285" i="13"/>
  <c r="F1286" i="13"/>
  <c r="F1287" i="13"/>
  <c r="F1288" i="13"/>
  <c r="F1289" i="13"/>
  <c r="F1290" i="13"/>
  <c r="F1291" i="13"/>
  <c r="F1292" i="13"/>
  <c r="F1293" i="13"/>
  <c r="F1294" i="13"/>
  <c r="F1295" i="13"/>
  <c r="F1296" i="13"/>
  <c r="F1297" i="13"/>
  <c r="F1298" i="13"/>
  <c r="F1299" i="13"/>
  <c r="F1300" i="13"/>
  <c r="F1301" i="13"/>
  <c r="F1302" i="13"/>
  <c r="F1303" i="13"/>
  <c r="F1304" i="13"/>
  <c r="F1305" i="13"/>
  <c r="F1306" i="13"/>
  <c r="F1307" i="13"/>
  <c r="F1308" i="13"/>
  <c r="F1309" i="13"/>
  <c r="F1310" i="13"/>
  <c r="F1311" i="13"/>
  <c r="F1312" i="13"/>
  <c r="F1313" i="13"/>
  <c r="F1314" i="13"/>
  <c r="F1315" i="13"/>
  <c r="F1316" i="13"/>
  <c r="F1317" i="13"/>
  <c r="F1318" i="13"/>
  <c r="F1319" i="13"/>
  <c r="F1320" i="13"/>
  <c r="F1321" i="13"/>
  <c r="F1322" i="13"/>
  <c r="F1323" i="13"/>
  <c r="F1324" i="13"/>
  <c r="F1325" i="13"/>
  <c r="F1326" i="13"/>
  <c r="F1327" i="13"/>
  <c r="F1328" i="13"/>
  <c r="F1329" i="13"/>
  <c r="F1330" i="13"/>
  <c r="F1331" i="13"/>
  <c r="F1332" i="13"/>
  <c r="F1333" i="13"/>
  <c r="F1334" i="13"/>
  <c r="F1335" i="13"/>
  <c r="F1336" i="13"/>
  <c r="F1337" i="13"/>
  <c r="F1338" i="13"/>
  <c r="F1339" i="13"/>
  <c r="F1340" i="13"/>
  <c r="F1341" i="13"/>
  <c r="F1342" i="13"/>
  <c r="F1343" i="13"/>
  <c r="F1344" i="13"/>
  <c r="F1345" i="13"/>
  <c r="F1346" i="13"/>
  <c r="F1347" i="13"/>
  <c r="F1348" i="13"/>
  <c r="F1349" i="13"/>
  <c r="F1350" i="13"/>
  <c r="F1351" i="13"/>
  <c r="F1352" i="13"/>
  <c r="F1353" i="13"/>
  <c r="F1354" i="13"/>
  <c r="F1355" i="13"/>
  <c r="F1356" i="13"/>
  <c r="F1357" i="13"/>
  <c r="F1358" i="13"/>
  <c r="F1359" i="13"/>
  <c r="F1360" i="13"/>
  <c r="F1361" i="13"/>
  <c r="F1362" i="13"/>
  <c r="F1363" i="13"/>
  <c r="F1364" i="13"/>
  <c r="F1365" i="13"/>
  <c r="F1366" i="13"/>
  <c r="F1367" i="13"/>
  <c r="F1368" i="13"/>
  <c r="F1369" i="13"/>
  <c r="F1370" i="13"/>
  <c r="F1371" i="13"/>
  <c r="F1372" i="13"/>
  <c r="F1373" i="13"/>
  <c r="F1374" i="13"/>
  <c r="F1375" i="13"/>
  <c r="F1376" i="13"/>
  <c r="F1377" i="13"/>
  <c r="F1378" i="13"/>
  <c r="F1379" i="13"/>
  <c r="F1380" i="13"/>
  <c r="F1381" i="13"/>
  <c r="F1382" i="13"/>
  <c r="F1383" i="13"/>
  <c r="F1384" i="13"/>
  <c r="F1385" i="13"/>
  <c r="F1386" i="13"/>
  <c r="F1387" i="13"/>
  <c r="F1388" i="13"/>
  <c r="F1389" i="13"/>
  <c r="F1390" i="13"/>
  <c r="F1391" i="13"/>
  <c r="F1392" i="13"/>
  <c r="F1393" i="13"/>
  <c r="F1394" i="13"/>
  <c r="F1395" i="13"/>
  <c r="F1396" i="13"/>
  <c r="F1397" i="13"/>
  <c r="F1398" i="13"/>
  <c r="F1399" i="13"/>
  <c r="F1400" i="13"/>
  <c r="F1401" i="13"/>
  <c r="F1402" i="13"/>
  <c r="F1403" i="13"/>
  <c r="F1404" i="13"/>
  <c r="F1405" i="13"/>
  <c r="F1406" i="13"/>
  <c r="F1407" i="13"/>
  <c r="F1408" i="13"/>
  <c r="F1409" i="13"/>
  <c r="F1410" i="13"/>
  <c r="F1411" i="13"/>
  <c r="F1412" i="13"/>
  <c r="F1413" i="13"/>
  <c r="F1414" i="13"/>
  <c r="F1415" i="13"/>
  <c r="F1416" i="13"/>
  <c r="F1417" i="13"/>
  <c r="F1418" i="13"/>
  <c r="F1419" i="13"/>
  <c r="F1420" i="13"/>
  <c r="F1421" i="13"/>
  <c r="F1422" i="13"/>
  <c r="F1423" i="13"/>
  <c r="F1424" i="13"/>
  <c r="F1425" i="13"/>
  <c r="F1426" i="13"/>
  <c r="F1427" i="13"/>
  <c r="F1428" i="13"/>
  <c r="F1429" i="13"/>
  <c r="F1430" i="13"/>
  <c r="F1431" i="13"/>
  <c r="F1432" i="13"/>
  <c r="F1433" i="13"/>
  <c r="F1434" i="13"/>
  <c r="F1435" i="13"/>
  <c r="F1436" i="13"/>
  <c r="F1437" i="13"/>
  <c r="F1438" i="13"/>
  <c r="F1439" i="13"/>
  <c r="F1440" i="13"/>
  <c r="F1441" i="13"/>
  <c r="F1442" i="13"/>
  <c r="F1443" i="13"/>
  <c r="F1444" i="13"/>
  <c r="F1445" i="13"/>
  <c r="F1446" i="13"/>
  <c r="F1447" i="13"/>
  <c r="F1448" i="13"/>
  <c r="F1449" i="13"/>
  <c r="F1450" i="13"/>
  <c r="F1451" i="13"/>
  <c r="F1452" i="13"/>
  <c r="F1453" i="13"/>
  <c r="F1454" i="13"/>
  <c r="F1455" i="13"/>
  <c r="F1456" i="13"/>
  <c r="F1457" i="13"/>
  <c r="F1458" i="13"/>
  <c r="F1459" i="13"/>
  <c r="F1460" i="13"/>
  <c r="F1461" i="13"/>
  <c r="F1462" i="13"/>
  <c r="F1463" i="13"/>
  <c r="F1464" i="13"/>
  <c r="F1465" i="13"/>
  <c r="F1466" i="13"/>
  <c r="F1467" i="13"/>
  <c r="F1468" i="13"/>
  <c r="F1469" i="13"/>
  <c r="F1470" i="13"/>
  <c r="F1471" i="13"/>
  <c r="F1472" i="13"/>
  <c r="F1473" i="13"/>
  <c r="F1474" i="13"/>
  <c r="F1475" i="13"/>
  <c r="F1476" i="13"/>
  <c r="F1477" i="13"/>
  <c r="F1478" i="13"/>
  <c r="F1479" i="13"/>
  <c r="F1480" i="13"/>
  <c r="F1481" i="13"/>
  <c r="F1482" i="13"/>
  <c r="F1483" i="13"/>
  <c r="F1484" i="13"/>
  <c r="F1485" i="13"/>
  <c r="F1486" i="13"/>
  <c r="F1487" i="13"/>
  <c r="F1488" i="13"/>
  <c r="F1489" i="13"/>
  <c r="F1490" i="13"/>
  <c r="F1491" i="13"/>
  <c r="F1492" i="13"/>
  <c r="F1493" i="13"/>
  <c r="F1494" i="13"/>
  <c r="F1495" i="13"/>
  <c r="F1496" i="13"/>
  <c r="F1497" i="13"/>
  <c r="F1498" i="13"/>
  <c r="F1499" i="13"/>
  <c r="F1500" i="13"/>
  <c r="F1501" i="13"/>
  <c r="F1502" i="13"/>
  <c r="F1503" i="13"/>
  <c r="F1504" i="13"/>
  <c r="F1505" i="13"/>
  <c r="F1506" i="13"/>
  <c r="F1507" i="13"/>
  <c r="F1508" i="13"/>
  <c r="F1509" i="13"/>
  <c r="F1510" i="13"/>
  <c r="F1511" i="13"/>
  <c r="F1512" i="13"/>
  <c r="F1513" i="13"/>
  <c r="F1514" i="13"/>
  <c r="F1515" i="13"/>
  <c r="F1516" i="13"/>
  <c r="F1517" i="13"/>
  <c r="F1518" i="13"/>
  <c r="F1519" i="13"/>
  <c r="F1520" i="13"/>
  <c r="F1521" i="13"/>
  <c r="F1522" i="13"/>
  <c r="F1523" i="13"/>
  <c r="F1524" i="13"/>
  <c r="F1525" i="13"/>
  <c r="F1526" i="13"/>
  <c r="F1527" i="13"/>
  <c r="F1528" i="13"/>
  <c r="F1529" i="13"/>
  <c r="F1530" i="13"/>
  <c r="F1531" i="13"/>
  <c r="F1532" i="13"/>
  <c r="F1533" i="13"/>
  <c r="F1534" i="13"/>
  <c r="F1535" i="13"/>
  <c r="F1536" i="13"/>
  <c r="F1537" i="13"/>
  <c r="F1538" i="13"/>
  <c r="F1539" i="13"/>
  <c r="F1540" i="13"/>
  <c r="F1541" i="13"/>
  <c r="F1542" i="13"/>
  <c r="F1543" i="13"/>
  <c r="F1544" i="13"/>
  <c r="F1545" i="13"/>
  <c r="F1546" i="13"/>
  <c r="F1547" i="13"/>
  <c r="F1548" i="13"/>
  <c r="F1549" i="13"/>
  <c r="F1550" i="13"/>
  <c r="F1551" i="13"/>
  <c r="F1552" i="13"/>
  <c r="F1553" i="13"/>
  <c r="F1554" i="13"/>
  <c r="F1555" i="13"/>
  <c r="F1556" i="13"/>
  <c r="F1557" i="13"/>
  <c r="F1558" i="13"/>
  <c r="F1559" i="13"/>
  <c r="F1560" i="13"/>
  <c r="F1561" i="13"/>
  <c r="F1562" i="13"/>
  <c r="F1563" i="13"/>
  <c r="F1564" i="13"/>
  <c r="F1565" i="13"/>
  <c r="F1566" i="13"/>
  <c r="F1567" i="13"/>
  <c r="F1568" i="13"/>
  <c r="F1569" i="13"/>
  <c r="F1570" i="13"/>
  <c r="F1571" i="13"/>
  <c r="F1572" i="13"/>
  <c r="F1573" i="13"/>
  <c r="F1574" i="13"/>
  <c r="F1575" i="13"/>
  <c r="F1576" i="13"/>
  <c r="F1577" i="13"/>
  <c r="F1578" i="13"/>
  <c r="F1579" i="13"/>
  <c r="F1580" i="13"/>
  <c r="F1581" i="13"/>
  <c r="F1582" i="13"/>
  <c r="F1583" i="13"/>
  <c r="F1584" i="13"/>
  <c r="F1585" i="13"/>
  <c r="F1586" i="13"/>
  <c r="F1587" i="13"/>
  <c r="F1588" i="13"/>
  <c r="F1589" i="13"/>
  <c r="F1590" i="13"/>
  <c r="F1591" i="13"/>
  <c r="F1592" i="13"/>
  <c r="F1593" i="13"/>
  <c r="F1594" i="13"/>
  <c r="F1595" i="13"/>
  <c r="F1596" i="13"/>
  <c r="F1597" i="13"/>
  <c r="F1598" i="13"/>
  <c r="F1599" i="13"/>
  <c r="F1600" i="13"/>
  <c r="F1601" i="13"/>
  <c r="F1602" i="13"/>
  <c r="F1603" i="13"/>
  <c r="F1604" i="13"/>
  <c r="F1605" i="13"/>
  <c r="F1606" i="13"/>
  <c r="F1607" i="13"/>
  <c r="F1608" i="13"/>
  <c r="F1609" i="13"/>
  <c r="F1610" i="13"/>
  <c r="F1611" i="13"/>
  <c r="F1612" i="13"/>
  <c r="F1613" i="13"/>
  <c r="F1614" i="13"/>
  <c r="F1615" i="13"/>
  <c r="F1616" i="13"/>
  <c r="F1617" i="13"/>
  <c r="F1618" i="13"/>
  <c r="F1619" i="13"/>
  <c r="F1620" i="13"/>
  <c r="F1621" i="13"/>
  <c r="F1622" i="13"/>
  <c r="F1623" i="13"/>
  <c r="F1624" i="13"/>
  <c r="F1625" i="13"/>
  <c r="F1626" i="13"/>
  <c r="F1627" i="13"/>
  <c r="F1628" i="13"/>
  <c r="F1629" i="13"/>
  <c r="F1630" i="13"/>
  <c r="F1631" i="13"/>
  <c r="F1632" i="13"/>
  <c r="F1633" i="13"/>
  <c r="F1634" i="13"/>
  <c r="F1635" i="13"/>
  <c r="F1636" i="13"/>
  <c r="F1637" i="13"/>
  <c r="F1638" i="13"/>
  <c r="F1639" i="13"/>
  <c r="F1640" i="13"/>
  <c r="F1641" i="13"/>
  <c r="F1642" i="13"/>
  <c r="F1643" i="13"/>
  <c r="F1644" i="13"/>
  <c r="F1645" i="13"/>
  <c r="F1646" i="13"/>
  <c r="F1647" i="13"/>
  <c r="F1648" i="13"/>
  <c r="F1649" i="13"/>
  <c r="F1650" i="13"/>
  <c r="F1651" i="13"/>
  <c r="F1652" i="13"/>
  <c r="F1653" i="13"/>
  <c r="F1654" i="13"/>
  <c r="F1655" i="13"/>
  <c r="F1656" i="13"/>
  <c r="F1657" i="13"/>
  <c r="F1658" i="13"/>
  <c r="F1659" i="13"/>
  <c r="F1660" i="13"/>
  <c r="F1661" i="13"/>
  <c r="F1662" i="13"/>
  <c r="F1663" i="13"/>
  <c r="F1664" i="13"/>
  <c r="F1665" i="13"/>
  <c r="F1666" i="13"/>
  <c r="F1667" i="13"/>
  <c r="F1668" i="13"/>
  <c r="F1669" i="13"/>
  <c r="F1670" i="13"/>
  <c r="F1671" i="13"/>
  <c r="F1672" i="13"/>
  <c r="F1673" i="13"/>
  <c r="F1674" i="13"/>
  <c r="F1675" i="13"/>
  <c r="F1676" i="13"/>
  <c r="F1677" i="13"/>
  <c r="F1678" i="13"/>
  <c r="F1679" i="13"/>
  <c r="F1680" i="13"/>
  <c r="F1681" i="13"/>
  <c r="F1682" i="13"/>
  <c r="F1683" i="13"/>
  <c r="F1684" i="13"/>
  <c r="F1685" i="13"/>
  <c r="F1686" i="13"/>
  <c r="F1687" i="13"/>
  <c r="F1688" i="13"/>
  <c r="F1689" i="13"/>
  <c r="F1690" i="13"/>
  <c r="F1691" i="13"/>
  <c r="F1692" i="13"/>
  <c r="F1693" i="13"/>
  <c r="F1694" i="13"/>
  <c r="F1695" i="13"/>
  <c r="F1696" i="13"/>
  <c r="F1697" i="13"/>
  <c r="F1698" i="13"/>
  <c r="F1699" i="13"/>
  <c r="F1700" i="13"/>
  <c r="F1701" i="13"/>
  <c r="F1702" i="13"/>
  <c r="F1703" i="13"/>
  <c r="F1704" i="13"/>
  <c r="F1705" i="13"/>
  <c r="F1706" i="13"/>
  <c r="F1707" i="13"/>
  <c r="F1708" i="13"/>
  <c r="F1709" i="13"/>
  <c r="F1710" i="13"/>
  <c r="F1711" i="13"/>
  <c r="F1712" i="13"/>
  <c r="F1713" i="13"/>
  <c r="F1714" i="13"/>
  <c r="F1715" i="13"/>
  <c r="F1716" i="13"/>
  <c r="F1717" i="13"/>
  <c r="F1718" i="13"/>
  <c r="F1719" i="13"/>
  <c r="F1720" i="13"/>
  <c r="F1721" i="13"/>
  <c r="F1722" i="13"/>
  <c r="F1723" i="13"/>
  <c r="F1724" i="13"/>
  <c r="F1725" i="13"/>
  <c r="F1726" i="13"/>
  <c r="F1727" i="13"/>
  <c r="F1728" i="13"/>
  <c r="F1729" i="13"/>
  <c r="F1730" i="13"/>
  <c r="F1731" i="13"/>
  <c r="F1732" i="13"/>
  <c r="F1733" i="13"/>
  <c r="F1734" i="13"/>
  <c r="F1735" i="13"/>
  <c r="F1736" i="13"/>
  <c r="F1737" i="13"/>
  <c r="F1738" i="13"/>
  <c r="F1739" i="13"/>
  <c r="F1740" i="13"/>
  <c r="F1741" i="13"/>
  <c r="F1742" i="13"/>
  <c r="F1743" i="13"/>
  <c r="F1744" i="13"/>
  <c r="F1745" i="13"/>
  <c r="F1746" i="13"/>
  <c r="F1747" i="13"/>
  <c r="F1748" i="13"/>
  <c r="F1749" i="13"/>
  <c r="F1750" i="13"/>
  <c r="F1751" i="13"/>
  <c r="F1752" i="13"/>
  <c r="F1753" i="13"/>
  <c r="F1754" i="13"/>
  <c r="F1755" i="13"/>
  <c r="F1756" i="13"/>
  <c r="F1757" i="13"/>
  <c r="F1758" i="13"/>
  <c r="F1759" i="13"/>
  <c r="F1760" i="13"/>
  <c r="F1761" i="13"/>
  <c r="F1762" i="13"/>
  <c r="F1763" i="13"/>
  <c r="F1764" i="13"/>
  <c r="F1765" i="13"/>
  <c r="F1766" i="13"/>
  <c r="F1767" i="13"/>
  <c r="F1768" i="13"/>
  <c r="F1769" i="13"/>
  <c r="F1770" i="13"/>
  <c r="F1771" i="13"/>
  <c r="F1772" i="13"/>
  <c r="F1773" i="13"/>
  <c r="F1774" i="13"/>
  <c r="F1775" i="13"/>
  <c r="F1776" i="13"/>
  <c r="F1777" i="13"/>
  <c r="F1778" i="13"/>
  <c r="F1779" i="13"/>
  <c r="F1780" i="13"/>
  <c r="F1781" i="13"/>
  <c r="F1782" i="13"/>
  <c r="F1783" i="13"/>
  <c r="F1784" i="13"/>
  <c r="F1785" i="13"/>
  <c r="F1786" i="13"/>
  <c r="F1787" i="13"/>
  <c r="F1788" i="13"/>
  <c r="F1789" i="13"/>
  <c r="F1790" i="13"/>
  <c r="F1791" i="13"/>
  <c r="F1792" i="13"/>
  <c r="F1793" i="13"/>
  <c r="F1794" i="13"/>
  <c r="F1795" i="13"/>
  <c r="F1796" i="13"/>
  <c r="F1797" i="13"/>
  <c r="F1798" i="13"/>
  <c r="F1799" i="13"/>
  <c r="F1800" i="13"/>
  <c r="F1801" i="13"/>
  <c r="F1802" i="13"/>
  <c r="F1803" i="13"/>
  <c r="F1804" i="13"/>
  <c r="F1805" i="13"/>
  <c r="F1806" i="13"/>
  <c r="F1807" i="13"/>
  <c r="F1808" i="13"/>
  <c r="F1809" i="13"/>
  <c r="F1810" i="13"/>
  <c r="F1811" i="13"/>
  <c r="F1812" i="13"/>
  <c r="F1813" i="13"/>
  <c r="F1814" i="13"/>
  <c r="F1815" i="13"/>
  <c r="F1816" i="13"/>
  <c r="F1817" i="13"/>
  <c r="F1818" i="13"/>
  <c r="F1819" i="13"/>
  <c r="F1820" i="13"/>
  <c r="F1821" i="13"/>
  <c r="F1822" i="13"/>
  <c r="F1823" i="13"/>
  <c r="F1824" i="13"/>
  <c r="F1825" i="13"/>
  <c r="F1826" i="13"/>
  <c r="F1827" i="13"/>
  <c r="F1828" i="13"/>
  <c r="F1829" i="13"/>
  <c r="F1830" i="13"/>
  <c r="F1831" i="13"/>
  <c r="F1832" i="13"/>
  <c r="F1833" i="13"/>
  <c r="F1834" i="13"/>
  <c r="F1835" i="13"/>
  <c r="F1836" i="13"/>
  <c r="F1837" i="13"/>
  <c r="F1838" i="13"/>
  <c r="F1839" i="13"/>
  <c r="F1840" i="13"/>
  <c r="F1841" i="13"/>
  <c r="F1842" i="13"/>
  <c r="F1843" i="13"/>
  <c r="F1844" i="13"/>
  <c r="F1845" i="13"/>
  <c r="F1846" i="13"/>
  <c r="F1847" i="13"/>
  <c r="F1848" i="13"/>
  <c r="F1849" i="13"/>
  <c r="F1850" i="13"/>
  <c r="F1851" i="13"/>
  <c r="F1852" i="13"/>
  <c r="F1853" i="13"/>
  <c r="F1854" i="13"/>
  <c r="F1855" i="13"/>
  <c r="F1856" i="13"/>
  <c r="F1857" i="13"/>
  <c r="F1858" i="13"/>
  <c r="F1859" i="13"/>
  <c r="F1860" i="13"/>
  <c r="F1861" i="13"/>
  <c r="F1862" i="13"/>
  <c r="F1863" i="13"/>
  <c r="F1864" i="13"/>
  <c r="F1865" i="13"/>
  <c r="F1866" i="13"/>
  <c r="F1867" i="13"/>
  <c r="F1868" i="13"/>
  <c r="F1869" i="13"/>
  <c r="F1870" i="13"/>
  <c r="F1871" i="13"/>
  <c r="F1872" i="13"/>
  <c r="F1873" i="13"/>
  <c r="F1874" i="13"/>
  <c r="F1875" i="13"/>
  <c r="F1876" i="13"/>
  <c r="F1877" i="13"/>
  <c r="F1878" i="13"/>
  <c r="F1879" i="13"/>
  <c r="F1880" i="13"/>
  <c r="F1881" i="13"/>
  <c r="F1882" i="13"/>
  <c r="F1883" i="13"/>
  <c r="F1884" i="13"/>
  <c r="F1885" i="13"/>
  <c r="F1886" i="13"/>
  <c r="F1887" i="13"/>
  <c r="F1888" i="13"/>
  <c r="F1889" i="13"/>
  <c r="F1890" i="13"/>
  <c r="F1891" i="13"/>
  <c r="F1892" i="13"/>
  <c r="F1893" i="13"/>
  <c r="F1894" i="13"/>
  <c r="F1895" i="13"/>
  <c r="F1896" i="13"/>
  <c r="F1897" i="13"/>
  <c r="F1898" i="13"/>
  <c r="F1899" i="13"/>
  <c r="F1900" i="13"/>
  <c r="F1901" i="13"/>
  <c r="F1902" i="13"/>
  <c r="F1903" i="13"/>
  <c r="F1904" i="13"/>
  <c r="F1905" i="13"/>
  <c r="F1906" i="13"/>
  <c r="F1907" i="13"/>
  <c r="F1908" i="13"/>
  <c r="F1909" i="13"/>
  <c r="F1910" i="13"/>
  <c r="F1911" i="13"/>
  <c r="F1912" i="13"/>
  <c r="F1913" i="13"/>
  <c r="F1914" i="13"/>
  <c r="F1915" i="13"/>
  <c r="F1916" i="13"/>
  <c r="F1917" i="13"/>
  <c r="F1918" i="13"/>
  <c r="F1919" i="13"/>
  <c r="F1920" i="13"/>
  <c r="F1921" i="13"/>
  <c r="F1922" i="13"/>
  <c r="F1923" i="13"/>
  <c r="F1924" i="13"/>
  <c r="F1925" i="13"/>
  <c r="F1926" i="13"/>
  <c r="F1927" i="13"/>
  <c r="F1928" i="13"/>
  <c r="F1929" i="13"/>
  <c r="F1930" i="13"/>
  <c r="F1931" i="13"/>
  <c r="F1932" i="13"/>
  <c r="F1933" i="13"/>
  <c r="F1934" i="13"/>
  <c r="F1935" i="13"/>
  <c r="F1936" i="13"/>
  <c r="F1937" i="13"/>
  <c r="F1938" i="13"/>
  <c r="F1939" i="13"/>
  <c r="F1940" i="13"/>
  <c r="F1941" i="13"/>
  <c r="F1942" i="13"/>
  <c r="F1943" i="13"/>
  <c r="F1944" i="13"/>
  <c r="F1945" i="13"/>
  <c r="F1946" i="13"/>
  <c r="F1947" i="13"/>
  <c r="F1948" i="13"/>
  <c r="F1949" i="13"/>
  <c r="F1950" i="13"/>
  <c r="F1951" i="13"/>
  <c r="F1952" i="13"/>
  <c r="F1953" i="13"/>
  <c r="F1954" i="13"/>
  <c r="F1955" i="13"/>
  <c r="F1956" i="13"/>
  <c r="F1957" i="13"/>
  <c r="F1958" i="13"/>
  <c r="F1959" i="13"/>
  <c r="F1960" i="13"/>
  <c r="F1961" i="13"/>
  <c r="F1962" i="13"/>
  <c r="F1963" i="13"/>
  <c r="F1964" i="13"/>
  <c r="F1965" i="13"/>
  <c r="F1966" i="13"/>
  <c r="F1967" i="13"/>
  <c r="F1968" i="13"/>
  <c r="F1969" i="13"/>
  <c r="F1970" i="13"/>
  <c r="F1971" i="13"/>
  <c r="F1972" i="13"/>
  <c r="F1973" i="13"/>
  <c r="F1974" i="13"/>
  <c r="F1975" i="13"/>
  <c r="F1976" i="13"/>
  <c r="F1977" i="13"/>
  <c r="F1978" i="13"/>
  <c r="F1979" i="13"/>
  <c r="F1980" i="13"/>
  <c r="F1981" i="13"/>
  <c r="F1982" i="13"/>
  <c r="F1983" i="13"/>
  <c r="F1984" i="13"/>
  <c r="F1985" i="13"/>
  <c r="F1986" i="13"/>
  <c r="F1987" i="13"/>
  <c r="F1988" i="13"/>
  <c r="F1989" i="13"/>
  <c r="F1990" i="13"/>
  <c r="F1991" i="13"/>
  <c r="F1992" i="13"/>
  <c r="F1993" i="13"/>
  <c r="F1994" i="13"/>
  <c r="F1995" i="13"/>
  <c r="F1996" i="13"/>
  <c r="F1997" i="13"/>
  <c r="F1998" i="13"/>
  <c r="F1999" i="13"/>
  <c r="F2000" i="13"/>
  <c r="F2001" i="13"/>
  <c r="F2002" i="13"/>
  <c r="F2003" i="13"/>
  <c r="F2004" i="13"/>
  <c r="F2005" i="13"/>
  <c r="F2006" i="13"/>
  <c r="F2007" i="13"/>
  <c r="F2008" i="13"/>
  <c r="F2009" i="13"/>
  <c r="F2010" i="13"/>
  <c r="F2011" i="13"/>
  <c r="F2012" i="13"/>
  <c r="F2013" i="13"/>
  <c r="F2014" i="13"/>
  <c r="F2015" i="13"/>
  <c r="F2016" i="13"/>
  <c r="F2017" i="13"/>
  <c r="F2018" i="13"/>
  <c r="F2019" i="13"/>
  <c r="F2020" i="13"/>
  <c r="F2021" i="13"/>
  <c r="F2022" i="13"/>
  <c r="F2023" i="13"/>
  <c r="F2024" i="13"/>
  <c r="F2025" i="13"/>
  <c r="F2026" i="13"/>
  <c r="F2027" i="13"/>
  <c r="F2028" i="13"/>
  <c r="F2029" i="13"/>
  <c r="F2030" i="13"/>
  <c r="F2031" i="13"/>
  <c r="F2032" i="13"/>
  <c r="F2033" i="13"/>
  <c r="F2034" i="13"/>
  <c r="F2035" i="13"/>
  <c r="F2036" i="13"/>
  <c r="F2037" i="13"/>
  <c r="F2038" i="13"/>
  <c r="F2039" i="13"/>
  <c r="F2040" i="13"/>
  <c r="F2041" i="13"/>
  <c r="F2042" i="13"/>
  <c r="F2043" i="13"/>
  <c r="F2044" i="13"/>
  <c r="F2045" i="13"/>
  <c r="F2046" i="13"/>
  <c r="F2047" i="13"/>
  <c r="F2048" i="13"/>
  <c r="F2049" i="13"/>
  <c r="F2050" i="13"/>
  <c r="F2051" i="13"/>
  <c r="F2052" i="13"/>
  <c r="F2053" i="13"/>
  <c r="F2054" i="13"/>
  <c r="F2055" i="13"/>
  <c r="F2056" i="13"/>
  <c r="F2057" i="13"/>
  <c r="F2058" i="13"/>
  <c r="F2059" i="13"/>
  <c r="F2060" i="13"/>
  <c r="F2061" i="13"/>
  <c r="F2062" i="13"/>
  <c r="F2063" i="13"/>
  <c r="F2064" i="13"/>
  <c r="F2065" i="13"/>
  <c r="F2066" i="13"/>
  <c r="F2067" i="13"/>
  <c r="F2068" i="13"/>
  <c r="F2069" i="13"/>
  <c r="F2070" i="13"/>
  <c r="F2071" i="13"/>
  <c r="F2072" i="13"/>
  <c r="F2073" i="13"/>
  <c r="F2074" i="13"/>
  <c r="F2075" i="13"/>
  <c r="F2076" i="13"/>
  <c r="F2077" i="13"/>
  <c r="F2078" i="13"/>
  <c r="F2079" i="13"/>
  <c r="F2080" i="13"/>
  <c r="F2081" i="13"/>
  <c r="F2082" i="13"/>
  <c r="F2083" i="13"/>
  <c r="F2084" i="13"/>
  <c r="F2085" i="13"/>
  <c r="F2086" i="13"/>
  <c r="F2087" i="13"/>
  <c r="F2088" i="13"/>
  <c r="F2089" i="13"/>
  <c r="F2090" i="13"/>
  <c r="F2091" i="13"/>
  <c r="F2092" i="13"/>
  <c r="F2093" i="13"/>
  <c r="F2094" i="13"/>
  <c r="F2095" i="13"/>
  <c r="F2096" i="13"/>
  <c r="F2097" i="13"/>
  <c r="F2098" i="13"/>
  <c r="F2099" i="13"/>
  <c r="F2100" i="13"/>
  <c r="F2101" i="13"/>
  <c r="F2102" i="13"/>
  <c r="F2103" i="13"/>
  <c r="F2104" i="13"/>
  <c r="F2105" i="13"/>
  <c r="F2106" i="13"/>
  <c r="F2107" i="13"/>
  <c r="F2108" i="13"/>
  <c r="F2109" i="13"/>
  <c r="F2110" i="13"/>
  <c r="F2111" i="13"/>
  <c r="F2112" i="13"/>
  <c r="F2113" i="13"/>
  <c r="F2114" i="13"/>
  <c r="F2115" i="13"/>
  <c r="F2116" i="13"/>
  <c r="F2117" i="13"/>
  <c r="F2118" i="13"/>
  <c r="F2119" i="13"/>
  <c r="F2120" i="13"/>
  <c r="F2121" i="13"/>
  <c r="F2122" i="13"/>
  <c r="F2123" i="13"/>
  <c r="F2124" i="13"/>
  <c r="F2125" i="13"/>
  <c r="F2126" i="13"/>
  <c r="F2127" i="13"/>
  <c r="F2128" i="13"/>
  <c r="F2129" i="13"/>
  <c r="F2130" i="13"/>
  <c r="F2131" i="13"/>
  <c r="F2132" i="13"/>
  <c r="F2133" i="13"/>
  <c r="F2134" i="13"/>
  <c r="F2135" i="13"/>
  <c r="F2136" i="13"/>
  <c r="F2137" i="13"/>
  <c r="F2138" i="13"/>
  <c r="F2139" i="13"/>
  <c r="F2140" i="13"/>
  <c r="F2141" i="13"/>
  <c r="F2142" i="13"/>
  <c r="F2143" i="13"/>
  <c r="F2144" i="13"/>
  <c r="F2145" i="13"/>
  <c r="F2146" i="13"/>
  <c r="F2147" i="13"/>
  <c r="F2148" i="13"/>
  <c r="F2149" i="13"/>
  <c r="F2150" i="13"/>
  <c r="F2151" i="13"/>
  <c r="F2152" i="13"/>
  <c r="F2153" i="13"/>
  <c r="F2154" i="13"/>
  <c r="F2155" i="13"/>
  <c r="F2156" i="13"/>
  <c r="F2157" i="13"/>
  <c r="F2158" i="13"/>
  <c r="F2159" i="13"/>
  <c r="F2160" i="13"/>
  <c r="F2161" i="13"/>
  <c r="F2162" i="13"/>
  <c r="F2163" i="13"/>
  <c r="F2164" i="13"/>
  <c r="F2165" i="13"/>
  <c r="F2166" i="13"/>
  <c r="F2167" i="13"/>
  <c r="F2168" i="13"/>
  <c r="F2169" i="13"/>
  <c r="F2170" i="13"/>
  <c r="F2171" i="13"/>
  <c r="F2172" i="13"/>
  <c r="F2173" i="13"/>
  <c r="F2174" i="13"/>
  <c r="F2175" i="13"/>
  <c r="F2176" i="13"/>
  <c r="F2177" i="13"/>
  <c r="F2178" i="13"/>
  <c r="F2179" i="13"/>
  <c r="F2180" i="13"/>
  <c r="F2181" i="13"/>
  <c r="F2182" i="13"/>
  <c r="F2183" i="13"/>
  <c r="F2184" i="13"/>
  <c r="F2185" i="13"/>
  <c r="F2186" i="13"/>
  <c r="F2187" i="13"/>
  <c r="F2188" i="13"/>
  <c r="F2189" i="13"/>
  <c r="F2190" i="13"/>
  <c r="F2191" i="13"/>
  <c r="F2192" i="13"/>
  <c r="F2193" i="13"/>
  <c r="F2194" i="13"/>
  <c r="F2195" i="13"/>
  <c r="F2196" i="13"/>
  <c r="F2197" i="13"/>
  <c r="F2198" i="13"/>
  <c r="F2199" i="13"/>
  <c r="F2200" i="13"/>
  <c r="F2201" i="13"/>
  <c r="F2202" i="13"/>
  <c r="F2203" i="13"/>
  <c r="F2204" i="13"/>
  <c r="F2205" i="13"/>
  <c r="F2206" i="13"/>
  <c r="F2207" i="13"/>
  <c r="F2208" i="13"/>
  <c r="F2209" i="13"/>
  <c r="F2210" i="13"/>
  <c r="F2211" i="13"/>
  <c r="F2212" i="13"/>
  <c r="F2213" i="13"/>
  <c r="F2214" i="13"/>
  <c r="F2215" i="13"/>
  <c r="F2216" i="13"/>
  <c r="F2217" i="13"/>
  <c r="F2218" i="13"/>
  <c r="F2219" i="13"/>
  <c r="F2220" i="13"/>
  <c r="F2221" i="13"/>
  <c r="F2222" i="13"/>
  <c r="F2223" i="13"/>
  <c r="F2224" i="13"/>
  <c r="F2225" i="13"/>
  <c r="F2226" i="13"/>
  <c r="F2227" i="13"/>
  <c r="F2228" i="13"/>
  <c r="F2229" i="13"/>
  <c r="F2230" i="13"/>
  <c r="F2231" i="13"/>
  <c r="F2232" i="13"/>
  <c r="F2233" i="13"/>
  <c r="F2234" i="13"/>
  <c r="F2235" i="13"/>
  <c r="F2236" i="13"/>
  <c r="F2237" i="13"/>
  <c r="F2238" i="13"/>
  <c r="F2239" i="13"/>
  <c r="F2240" i="13"/>
  <c r="F2241" i="13"/>
  <c r="F2242" i="13"/>
  <c r="F2243" i="13"/>
  <c r="F2244" i="13"/>
  <c r="F2245" i="13"/>
  <c r="F2246" i="13"/>
  <c r="F2247" i="13"/>
  <c r="F2248" i="13"/>
  <c r="F2249" i="13"/>
  <c r="F2250" i="13"/>
  <c r="F2251" i="13"/>
  <c r="F2252" i="13"/>
  <c r="F2253" i="13"/>
  <c r="F2254" i="13"/>
  <c r="F2255" i="13"/>
  <c r="F2256" i="13"/>
  <c r="F2257" i="13"/>
  <c r="F2258" i="13"/>
  <c r="F2259" i="13"/>
  <c r="F2260" i="13"/>
  <c r="F2261" i="13"/>
  <c r="F2262" i="13"/>
  <c r="F2263" i="13"/>
  <c r="F2264" i="13"/>
  <c r="F2265" i="13"/>
  <c r="F2266" i="13"/>
  <c r="F2267" i="13"/>
  <c r="F2268" i="13"/>
  <c r="F2269" i="13"/>
  <c r="F2270" i="13"/>
  <c r="F2271" i="13"/>
  <c r="F2272" i="13"/>
  <c r="F2273" i="13"/>
  <c r="F2274" i="13"/>
  <c r="F2275" i="13"/>
  <c r="F2276" i="13"/>
  <c r="F2277" i="13"/>
  <c r="F2278" i="13"/>
  <c r="F2279" i="13"/>
  <c r="F2280" i="13"/>
  <c r="F2281" i="13"/>
  <c r="F2282" i="13"/>
  <c r="F2283" i="13"/>
  <c r="F2284" i="13"/>
  <c r="F2285" i="13"/>
  <c r="F2286" i="13"/>
  <c r="F2287" i="13"/>
  <c r="F2288" i="13"/>
  <c r="F2289" i="13"/>
  <c r="F2290" i="13"/>
  <c r="F2291" i="13"/>
  <c r="F2292" i="13"/>
  <c r="F2293" i="13"/>
  <c r="F2294" i="13"/>
  <c r="F2295" i="13"/>
  <c r="F2296" i="13"/>
  <c r="F2297" i="13"/>
  <c r="F2298" i="13"/>
  <c r="F2299" i="13"/>
  <c r="F2300" i="13"/>
  <c r="F2301" i="13"/>
  <c r="F2302" i="13"/>
  <c r="F2303" i="13"/>
  <c r="F2304" i="13"/>
  <c r="F2305" i="13"/>
  <c r="F2306" i="13"/>
  <c r="F2307" i="13"/>
  <c r="F2308" i="13"/>
  <c r="F2309" i="13"/>
  <c r="F2310" i="13"/>
  <c r="F2311" i="13"/>
  <c r="F2312" i="13"/>
  <c r="F2313" i="13"/>
  <c r="F2314" i="13"/>
  <c r="F2315" i="13"/>
  <c r="F2316" i="13"/>
  <c r="F2317" i="13"/>
  <c r="F2318" i="13"/>
  <c r="F2319" i="13"/>
  <c r="F2320" i="13"/>
  <c r="F2321" i="13"/>
  <c r="F2322" i="13"/>
  <c r="F2323" i="13"/>
  <c r="F2324" i="13"/>
  <c r="F2325" i="13"/>
  <c r="F2326" i="13"/>
  <c r="F2327" i="13"/>
  <c r="F2328" i="13"/>
  <c r="F2329" i="13"/>
  <c r="F2330" i="13"/>
  <c r="F2331" i="13"/>
  <c r="F2332" i="13"/>
  <c r="F2333" i="13"/>
  <c r="F2334" i="13"/>
  <c r="F2335" i="13"/>
  <c r="F2336" i="13"/>
  <c r="F2337" i="13"/>
  <c r="F2338" i="13"/>
  <c r="F2339" i="13"/>
  <c r="F2340" i="13"/>
  <c r="F2341" i="13"/>
  <c r="F2342" i="13"/>
  <c r="F2343" i="13"/>
  <c r="F2344" i="13"/>
  <c r="F2345" i="13"/>
  <c r="F2346" i="13"/>
  <c r="F2347" i="13"/>
  <c r="F2348" i="13"/>
  <c r="F2349" i="13"/>
  <c r="F2350" i="13"/>
  <c r="F2351" i="13"/>
  <c r="F2352" i="13"/>
  <c r="F2353" i="13"/>
  <c r="F2354" i="13"/>
  <c r="F2355" i="13"/>
  <c r="F2356" i="13"/>
  <c r="F2357" i="13"/>
  <c r="F2358" i="13"/>
  <c r="F2359" i="13"/>
  <c r="F2360" i="13"/>
  <c r="F2361" i="13"/>
  <c r="F2362" i="13"/>
  <c r="F2363" i="13"/>
  <c r="F2364" i="13"/>
  <c r="F2365" i="13"/>
  <c r="F2366" i="13"/>
  <c r="F2367" i="13"/>
  <c r="F2368" i="13"/>
  <c r="F2369" i="13"/>
  <c r="F2370" i="13"/>
  <c r="F2371" i="13"/>
  <c r="F2372" i="13"/>
  <c r="F2373" i="13"/>
  <c r="F2374" i="13"/>
  <c r="F2375" i="13"/>
  <c r="F2376" i="13"/>
  <c r="F2377" i="13"/>
  <c r="F2378" i="13"/>
  <c r="F2379" i="13"/>
  <c r="F2380" i="13"/>
  <c r="F2381" i="13"/>
  <c r="F2382" i="13"/>
  <c r="F2383" i="13"/>
  <c r="F2384" i="13"/>
  <c r="F2385" i="13"/>
  <c r="F2386" i="13"/>
  <c r="F2387" i="13"/>
  <c r="F2388" i="13"/>
  <c r="F2389" i="1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D194" i="14" l="1"/>
  <c r="F18" i="5"/>
  <c r="F19" i="5" s="1"/>
  <c r="E18" i="5"/>
  <c r="E19" i="5" s="1"/>
  <c r="D193" i="9" l="1"/>
  <c r="D172" i="9"/>
  <c r="D153" i="9"/>
  <c r="D125" i="9"/>
  <c r="D105" i="9"/>
  <c r="D69" i="9"/>
  <c r="D64" i="9"/>
  <c r="D22" i="9"/>
  <c r="D194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C4166E-04B0-445E-958A-5F4686AE9C66}" keepAlive="1" name="Consulta - tester-performance1" description="Conexión a la consulta 'tester-performance1' en el libro." type="5" refreshedVersion="8" background="1" saveData="1">
    <dbPr connection="Provider=Microsoft.Mashup.OleDb.1;Data Source=$Workbook$;Location=tester-performance1;Extended Properties=&quot;&quot;" command="SELECT * FROM [tester-performance1]"/>
  </connection>
  <connection id="2" xr16:uid="{C10B7B24-24C9-494F-9979-081E9D30B395}" keepAlive="1" name="Consulta - tester-performance2" description="Conexión a la consulta 'tester-performance2' en el libro." type="5" refreshedVersion="0" background="1">
    <dbPr connection="Provider=Microsoft.Mashup.OleDb.1;Data Source=$Workbook$;Location=tester-performance2;Extended Properties=&quot;&quot;" command="SELECT * FROM [tester-performance2]"/>
  </connection>
  <connection id="3" xr16:uid="{A97CB8FF-5300-47BB-A32C-7A91F7EC9BE8}" keepAlive="1" name="Consulta - tester-performance2 (2)" description="Conexión a la consulta 'tester-performance2 (2)' en el libro." type="5" refreshedVersion="8" background="1" saveData="1">
    <dbPr connection="Provider=Microsoft.Mashup.OleDb.1;Data Source=$Workbook$;Location=&quot;tester-performance2 (2)&quot;;Extended Properties=&quot;&quot;" command="SELECT * FROM [tester-performance2 (2)]"/>
  </connection>
  <connection id="4" xr16:uid="{6ED923F4-8378-4743-95EC-4E230C44A799}" keepAlive="1" name="Consulta - tester-performance-con-indices" description="Conexión a la consulta 'tester-performance-con-indices' en el libro." type="5" refreshedVersion="8" background="1" saveData="1">
    <dbPr connection="Provider=Microsoft.Mashup.OleDb.1;Data Source=$Workbook$;Location=tester-performance-con-indices;Extended Properties=&quot;&quot;" command="SELECT * FROM [tester-performance-con-indices]"/>
  </connection>
  <connection id="5" xr16:uid="{2AD5D344-4B7E-4949-B0E8-D63D9CFF9318}" keepAlive="1" name="Consulta - tester-performance-i" description="Conexión a la consulta 'tester-performance-i' en el libro." type="5" refreshedVersion="8" background="1" saveData="1">
    <dbPr connection="Provider=Microsoft.Mashup.OleDb.1;Data Source=$Workbook$;Location=tester-performance-i;Extended Properties=&quot;&quot;" command="SELECT * FROM [tester-performance-i]"/>
  </connection>
</connections>
</file>

<file path=xl/sharedStrings.xml><?xml version="1.0" encoding="utf-8"?>
<sst xmlns="http://schemas.openxmlformats.org/spreadsheetml/2006/main" count="11114" uniqueCount="69">
  <si>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</si>
  <si>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</si>
  <si>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</si>
  <si>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</si>
  <si>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</si>
  <si>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</si>
  <si>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</si>
  <si>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</si>
  <si>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</si>
  <si>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</si>
  <si>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</si>
  <si>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</si>
  <si>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</si>
  <si>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</si>
  <si>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</si>
  <si>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</si>
  <si>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</si>
  <si>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</si>
  <si>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</si>
  <si>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</si>
  <si>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</si>
  <si>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</si>
  <si>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</si>
  <si>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</si>
  <si>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</si>
  <si>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</si>
  <si>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/administrator/banner/list</t>
  </si>
  <si>
    <t>/libraries/datatables/1.10.18/config/i18n.json</t>
  </si>
  <si>
    <t>/administrator/banner/create</t>
  </si>
  <si>
    <t>/images/favicon.ico</t>
  </si>
  <si>
    <t>/administrator/banner/delete</t>
  </si>
  <si>
    <t>/administrator/banner/show</t>
  </si>
  <si>
    <t>/administrator/banner/update</t>
  </si>
  <si>
    <t>time</t>
  </si>
  <si>
    <t>Promedio /</t>
  </si>
  <si>
    <t>Promedio /administrator/banner/create</t>
  </si>
  <si>
    <t>Promedio /administrator/banner/delete</t>
  </si>
  <si>
    <t>Promedio /administrator/banner/list</t>
  </si>
  <si>
    <t>Promedio /administrator/banner/show</t>
  </si>
  <si>
    <t>Promedio /administrator/banner/update</t>
  </si>
  <si>
    <t>Promedio /anonymous/system/sign-in</t>
  </si>
  <si>
    <t>Promedio /any/system/welcome</t>
  </si>
  <si>
    <t>Promedio general</t>
  </si>
  <si>
    <t>PC1</t>
  </si>
  <si>
    <t>PC2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</si>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</sst>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122934491945566E-2"/>
          <c:y val="0.10175582990397807"/>
          <c:w val="0.94518340574659809"/>
          <c:h val="0.5018567123553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'tester-performance-clean-chart1'!$C$1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'tester-performance-clean-chart1'!$B$2:$B$193</c:f>
              <c:strCache>
                <c:ptCount val="8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</c:strCache>
            </c:strRef>
          </c:cat>
          <c:val>
            <c:numRef>
              <c:f>'tester-performance-clean-chart1'!$C$2:$C$193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30D-426D-9902-86B6B56DF3A9}"/>
            </c:ext>
          </c:extLst>
        </c:ser>
        <c:ser>
          <c:idx val="1"/>
          <c:order val="1"/>
          <c:tx>
            <c:strRef>
              <c:f>'tester-performance-clean-chart1'!$D$1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'tester-performance-clean-chart1'!$B$2:$B$193</c:f>
              <c:strCache>
                <c:ptCount val="8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</c:strCache>
            </c:strRef>
          </c:cat>
          <c:val>
            <c:numRef>
              <c:f>'tester-performance-clean-chart1'!$D$2:$D$193</c:f>
              <c:numCache>
                <c:formatCode>General</c:formatCode>
                <c:ptCount val="8"/>
                <c:pt idx="0">
                  <c:v>5.6672950000000002</c:v>
                </c:pt>
                <c:pt idx="1">
                  <c:v>24.588017073170739</c:v>
                </c:pt>
                <c:pt idx="2">
                  <c:v>18.692875000000001</c:v>
                </c:pt>
                <c:pt idx="3">
                  <c:v>6.3489399999999998</c:v>
                </c:pt>
                <c:pt idx="4">
                  <c:v>6.9370947368421056</c:v>
                </c:pt>
                <c:pt idx="5">
                  <c:v>25.709159259259259</c:v>
                </c:pt>
                <c:pt idx="6">
                  <c:v>4.4161722222222224</c:v>
                </c:pt>
                <c:pt idx="7">
                  <c:v>2.2430799999999995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D-426D-9902-86B6B56D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407215"/>
        <c:axId val="1280408175"/>
      </c:barChart>
      <c:catAx>
        <c:axId val="12804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408175"/>
        <c:crosses val="autoZero"/>
        <c:auto val="1"/>
        <c:lblAlgn val="ctr"/>
        <c:lblOffset val="100"/>
        <c:noMultiLvlLbl val="0"/>
      </c:catAx>
      <c:valAx>
        <c:axId val="12804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40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'tester-performance-clean-chart2'!$C$1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'tester-performance-clean-chart2'!$B$2:$B$193</c:f>
              <c:strCache>
                <c:ptCount val="8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</c:strCache>
            </c:strRef>
          </c:cat>
          <c:val>
            <c:numRef>
              <c:f>'tester-performance-clean-chart2'!$C$2:$C$193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8B5B-4A58-AE85-BA5B86B73B27}"/>
            </c:ext>
          </c:extLst>
        </c:ser>
        <c:ser>
          <c:idx val="1"/>
          <c:order val="1"/>
          <c:tx>
            <c:strRef>
              <c:f>'tester-performance-clean-chart2'!$D$1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'tester-performance-clean-chart2'!$B$2:$B$193</c:f>
              <c:strCache>
                <c:ptCount val="8"/>
                <c:pt idx="0">
                  <c:v>Promedio /</c:v>
                </c:pt>
                <c:pt idx="1">
                  <c:v>Promedio /administrator/banner/create</c:v>
                </c:pt>
                <c:pt idx="2">
                  <c:v>Promedio /administrator/banner/delete</c:v>
                </c:pt>
                <c:pt idx="3">
                  <c:v>Promedio /administrator/banner/list</c:v>
                </c:pt>
                <c:pt idx="4">
                  <c:v>Promedio /administrator/banner/show</c:v>
                </c:pt>
                <c:pt idx="5">
                  <c:v>Promedio /administrator/banner/update</c:v>
                </c:pt>
                <c:pt idx="6">
                  <c:v>Promedio /anonymous/system/sign-in</c:v>
                </c:pt>
                <c:pt idx="7">
                  <c:v>Promedio /any/system/welcome</c:v>
                </c:pt>
              </c:strCache>
            </c:strRef>
          </c:cat>
          <c:val>
            <c:numRef>
              <c:f>'tester-performance-clean-chart2'!$D$2:$D$193</c:f>
              <c:numCache>
                <c:formatCode>General</c:formatCode>
                <c:ptCount val="8"/>
                <c:pt idx="0">
                  <c:v>6.4678100000000001</c:v>
                </c:pt>
                <c:pt idx="1">
                  <c:v>25.336392682926832</c:v>
                </c:pt>
                <c:pt idx="2">
                  <c:v>19.967325000000002</c:v>
                </c:pt>
                <c:pt idx="3">
                  <c:v>7.4667857142857104</c:v>
                </c:pt>
                <c:pt idx="4">
                  <c:v>7.4590842105263162</c:v>
                </c:pt>
                <c:pt idx="5">
                  <c:v>27.289111111111108</c:v>
                </c:pt>
                <c:pt idx="6">
                  <c:v>5.271816666666667</c:v>
                </c:pt>
                <c:pt idx="7">
                  <c:v>3.3494100000000002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B-4A58-AE85-BA5B86B7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727391"/>
        <c:axId val="1293728831"/>
      </c:barChart>
      <c:catAx>
        <c:axId val="1293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728831"/>
        <c:crosses val="autoZero"/>
        <c:auto val="1"/>
        <c:lblAlgn val="ctr"/>
        <c:lblOffset val="100"/>
        <c:noMultiLvlLbl val="0"/>
      </c:catAx>
      <c:valAx>
        <c:axId val="12937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72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21</xdr:row>
      <xdr:rowOff>49530</xdr:rowOff>
    </xdr:from>
    <xdr:to>
      <xdr:col>16</xdr:col>
      <xdr:colOff>15240</xdr:colOff>
      <xdr:row>210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56BA76-58EF-1C98-BBAC-3B837CCC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21</xdr:row>
      <xdr:rowOff>80010</xdr:rowOff>
    </xdr:from>
    <xdr:to>
      <xdr:col>16</xdr:col>
      <xdr:colOff>45720</xdr:colOff>
      <xdr:row>210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1BAED9-06BA-09C7-7E67-5D156661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8B58C4B7-0081-46BA-B506-CCBB2B639A78}" autoFormatId="16" applyNumberFormats="0" applyBorderFormats="0" applyFontFormats="0" applyPatternFormats="0" applyAlignmentFormats="0" applyWidthHeightFormats="0">
  <queryTableRefresh nextId="15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4" dataBound="0" tableColumnId="14"/>
    </queryTableFields>
    <queryTableDeletedFields count="7">
      <deletedField name="request-id"/>
      <deletedField name="request-query"/>
      <deletedField name="request-payload"/>
      <deletedField name="response-payload"/>
      <deletedField name="response-content-type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3" xr16:uid="{0F6241F8-3BAF-4FFD-B04E-BF5287765CD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0A2D64-83D1-446B-BEBD-D64546A16D74}" name="tester_performance1" displayName="tester_performance1" ref="A1:F2389" tableType="queryTable" totalsRowShown="0">
  <autoFilter ref="A1:F2389" xr:uid="{A20A2D64-83D1-446B-BEBD-D64546A16D74}">
    <filterColumn colId="1">
      <customFilters>
        <customFilter operator="notEqual" val="*.*"/>
      </customFilters>
    </filterColumn>
  </autoFilter>
  <tableColumns count="6">
    <tableColumn id="2" xr3:uid="{DBA49EBB-A64A-47A1-A48E-D2151B2785B8}" uniqueName="2" name="request-method" queryTableFieldId="2" dataDxfId="5"/>
    <tableColumn id="3" xr3:uid="{884BF932-CACE-40C7-9798-A6B455664407}" uniqueName="3" name="request-path" queryTableFieldId="3" dataDxfId="4"/>
    <tableColumn id="6" xr3:uid="{418F5DEE-AF9A-4610-8882-7347C725D2BE}" uniqueName="6" name="response-status" queryTableFieldId="6"/>
    <tableColumn id="10" xr3:uid="{F8844E58-0532-4EEF-9241-93CA989C3FF1}" uniqueName="10" name="pre-handle-timestamp" queryTableFieldId="10"/>
    <tableColumn id="11" xr3:uid="{1D221316-AFB5-44D1-B276-907DB693FF29}" uniqueName="11" name="post-handle-timestamp" queryTableFieldId="11"/>
    <tableColumn id="14" xr3:uid="{C882E961-BA49-46D2-BAEF-BEFA840BBA78}" uniqueName="14" name="time" queryTableFieldId="14" dataDxfId="1">
      <calculatedColumnFormula>(tester_performance1[[#This Row],[post-handle-timestamp]] - tester_performance1[[#This Row],[pre-handle-timestamp]])/1000000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E5618C-D2DE-4F5A-9CC4-1D8163733EB5}" name="tester_performance2__2" displayName="tester_performance2__2" ref="A1:F2389" tableType="queryTable" totalsRowShown="0">
  <autoFilter ref="A1:F2389" xr:uid="{64E5618C-D2DE-4F5A-9CC4-1D8163733EB5}">
    <filterColumn colId="1">
      <customFilters>
        <customFilter operator="notEqual" val="*.*"/>
      </customFilters>
    </filterColumn>
  </autoFilter>
  <tableColumns count="6">
    <tableColumn id="2" xr3:uid="{3B0572CA-06ED-4DEC-8DAD-247006E897BD}" uniqueName="2" name="request-method" queryTableFieldId="2" dataDxfId="3"/>
    <tableColumn id="3" xr3:uid="{4F76F03E-79AA-466B-BE95-67863D353C7B}" uniqueName="3" name="request-path" queryTableFieldId="3" dataDxfId="2"/>
    <tableColumn id="6" xr3:uid="{34672DFA-1EC6-443D-A5B4-6C1A7B2B7C0B}" uniqueName="6" name="response-status" queryTableFieldId="6"/>
    <tableColumn id="10" xr3:uid="{6A12F519-23D7-4BE0-9691-4A6109E4848D}" uniqueName="10" name="pre-handle-timestamp" queryTableFieldId="10"/>
    <tableColumn id="11" xr3:uid="{A5E94FDA-C5B9-4E32-9511-1DD0FCF440F3}" uniqueName="11" name="post-handle-timestamp" queryTableFieldId="11"/>
    <tableColumn id="13" xr3:uid="{84DDCC68-DCB3-4C05-9488-2BC5CEC9E945}" uniqueName="13" name="time" queryTableFieldId="13" dataDxfId="0">
      <calculatedColumnFormula>(tester_performance2__2[[#This Row],[post-handle-timestamp]] - tester_performance2__2[[#This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A93A-F0FE-4597-AED8-25BD95B8A2A9}">
  <dimension ref="A1:F2389"/>
  <sheetViews>
    <sheetView workbookViewId="0">
      <selection activeCell="F3" sqref="F3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3">
      <c r="A2" s="3" t="s">
        <v>5</v>
      </c>
      <c r="B2" s="3" t="s">
        <v>6</v>
      </c>
      <c r="C2">
        <v>302</v>
      </c>
      <c r="D2">
        <v>517523260777500</v>
      </c>
      <c r="E2">
        <v>517523334082600</v>
      </c>
      <c r="F2">
        <f>(tester_performance1[[#This Row],[post-handle-timestamp]] - tester_performance1[[#This Row],[pre-handle-timestamp]])/1000000</f>
        <v>73.305099999999996</v>
      </c>
    </row>
    <row r="3" spans="1:6" x14ac:dyDescent="0.3">
      <c r="A3" s="3" t="s">
        <v>5</v>
      </c>
      <c r="B3" s="3" t="s">
        <v>7</v>
      </c>
      <c r="C3">
        <v>200</v>
      </c>
      <c r="D3">
        <v>517523352135200</v>
      </c>
      <c r="E3">
        <v>517523365120200</v>
      </c>
      <c r="F3">
        <f>(tester_performance1[[#This Row],[post-handle-timestamp]] - tester_performance1[[#This Row],[pre-handle-timestamp]])/1000000</f>
        <v>12.984999999999999</v>
      </c>
    </row>
    <row r="4" spans="1:6" hidden="1" x14ac:dyDescent="0.3">
      <c r="A4" s="3" t="s">
        <v>5</v>
      </c>
      <c r="B4" s="3" t="s">
        <v>8</v>
      </c>
      <c r="C4">
        <v>200</v>
      </c>
      <c r="D4">
        <v>517527259933200</v>
      </c>
      <c r="E4">
        <v>517527268356600</v>
      </c>
      <c r="F4">
        <f>(tester_performance1[[#This Row],[post-handle-timestamp]] - tester_performance1[[#This Row],[pre-handle-timestamp]])/1000000</f>
        <v>8.4234000000000009</v>
      </c>
    </row>
    <row r="5" spans="1:6" hidden="1" x14ac:dyDescent="0.3">
      <c r="A5" s="3" t="s">
        <v>5</v>
      </c>
      <c r="B5" s="3" t="s">
        <v>9</v>
      </c>
      <c r="C5">
        <v>200</v>
      </c>
      <c r="D5">
        <v>517527282625500</v>
      </c>
      <c r="E5">
        <v>517527284747400</v>
      </c>
      <c r="F5">
        <f>(tester_performance1[[#This Row],[post-handle-timestamp]] - tester_performance1[[#This Row],[pre-handle-timestamp]])/1000000</f>
        <v>2.1219000000000001</v>
      </c>
    </row>
    <row r="6" spans="1:6" hidden="1" x14ac:dyDescent="0.3">
      <c r="A6" s="3" t="s">
        <v>5</v>
      </c>
      <c r="B6" s="3" t="s">
        <v>10</v>
      </c>
      <c r="C6">
        <v>200</v>
      </c>
      <c r="D6">
        <v>517527293474000</v>
      </c>
      <c r="E6">
        <v>517527295688200</v>
      </c>
      <c r="F6">
        <f>(tester_performance1[[#This Row],[post-handle-timestamp]] - tester_performance1[[#This Row],[pre-handle-timestamp]])/1000000</f>
        <v>2.2141999999999999</v>
      </c>
    </row>
    <row r="7" spans="1:6" hidden="1" x14ac:dyDescent="0.3">
      <c r="A7" s="3" t="s">
        <v>5</v>
      </c>
      <c r="B7" s="3" t="s">
        <v>11</v>
      </c>
      <c r="C7">
        <v>200</v>
      </c>
      <c r="D7">
        <v>517527303868200</v>
      </c>
      <c r="E7">
        <v>517527305905300</v>
      </c>
      <c r="F7">
        <f>(tester_performance1[[#This Row],[post-handle-timestamp]] - tester_performance1[[#This Row],[pre-handle-timestamp]])/1000000</f>
        <v>2.0371000000000001</v>
      </c>
    </row>
    <row r="8" spans="1:6" hidden="1" x14ac:dyDescent="0.3">
      <c r="A8" s="3" t="s">
        <v>5</v>
      </c>
      <c r="B8" s="3" t="s">
        <v>12</v>
      </c>
      <c r="C8">
        <v>200</v>
      </c>
      <c r="D8">
        <v>517527313373300</v>
      </c>
      <c r="E8">
        <v>517527316023000</v>
      </c>
      <c r="F8">
        <f>(tester_performance1[[#This Row],[post-handle-timestamp]] - tester_performance1[[#This Row],[pre-handle-timestamp]])/1000000</f>
        <v>2.6497000000000002</v>
      </c>
    </row>
    <row r="9" spans="1:6" hidden="1" x14ac:dyDescent="0.3">
      <c r="A9" s="3" t="s">
        <v>5</v>
      </c>
      <c r="B9" s="3" t="s">
        <v>13</v>
      </c>
      <c r="C9">
        <v>200</v>
      </c>
      <c r="D9">
        <v>517527322881400</v>
      </c>
      <c r="E9">
        <v>517527325059100</v>
      </c>
      <c r="F9">
        <f>(tester_performance1[[#This Row],[post-handle-timestamp]] - tester_performance1[[#This Row],[pre-handle-timestamp]])/1000000</f>
        <v>2.1777000000000002</v>
      </c>
    </row>
    <row r="10" spans="1:6" hidden="1" x14ac:dyDescent="0.3">
      <c r="A10" s="3" t="s">
        <v>5</v>
      </c>
      <c r="B10" s="3" t="s">
        <v>14</v>
      </c>
      <c r="C10">
        <v>200</v>
      </c>
      <c r="D10">
        <v>517527331250100</v>
      </c>
      <c r="E10">
        <v>517527333057000</v>
      </c>
      <c r="F10">
        <f>(tester_performance1[[#This Row],[post-handle-timestamp]] - tester_performance1[[#This Row],[pre-handle-timestamp]])/1000000</f>
        <v>1.8069</v>
      </c>
    </row>
    <row r="11" spans="1:6" hidden="1" x14ac:dyDescent="0.3">
      <c r="A11" s="3" t="s">
        <v>5</v>
      </c>
      <c r="B11" s="3" t="s">
        <v>15</v>
      </c>
      <c r="C11">
        <v>200</v>
      </c>
      <c r="D11">
        <v>517527339822000</v>
      </c>
      <c r="E11">
        <v>517527342876000</v>
      </c>
      <c r="F11">
        <f>(tester_performance1[[#This Row],[post-handle-timestamp]] - tester_performance1[[#This Row],[pre-handle-timestamp]])/1000000</f>
        <v>3.0539999999999998</v>
      </c>
    </row>
    <row r="12" spans="1:6" hidden="1" x14ac:dyDescent="0.3">
      <c r="A12" s="3" t="s">
        <v>5</v>
      </c>
      <c r="B12" s="3" t="s">
        <v>16</v>
      </c>
      <c r="C12">
        <v>200</v>
      </c>
      <c r="D12">
        <v>517527350700100</v>
      </c>
      <c r="E12">
        <v>517527352835700</v>
      </c>
      <c r="F12">
        <f>(tester_performance1[[#This Row],[post-handle-timestamp]] - tester_performance1[[#This Row],[pre-handle-timestamp]])/1000000</f>
        <v>2.1356000000000002</v>
      </c>
    </row>
    <row r="13" spans="1:6" hidden="1" x14ac:dyDescent="0.3">
      <c r="A13" s="3" t="s">
        <v>5</v>
      </c>
      <c r="B13" s="3" t="s">
        <v>17</v>
      </c>
      <c r="C13">
        <v>200</v>
      </c>
      <c r="D13">
        <v>517527362433600</v>
      </c>
      <c r="E13">
        <v>517527365042000</v>
      </c>
      <c r="F13">
        <f>(tester_performance1[[#This Row],[post-handle-timestamp]] - tester_performance1[[#This Row],[pre-handle-timestamp]])/1000000</f>
        <v>2.6084000000000001</v>
      </c>
    </row>
    <row r="14" spans="1:6" hidden="1" x14ac:dyDescent="0.3">
      <c r="A14" s="3" t="s">
        <v>5</v>
      </c>
      <c r="B14" s="3" t="s">
        <v>18</v>
      </c>
      <c r="C14">
        <v>200</v>
      </c>
      <c r="D14">
        <v>517527374353100</v>
      </c>
      <c r="E14">
        <v>517527376372800</v>
      </c>
      <c r="F14">
        <f>(tester_performance1[[#This Row],[post-handle-timestamp]] - tester_performance1[[#This Row],[pre-handle-timestamp]])/1000000</f>
        <v>2.0196999999999998</v>
      </c>
    </row>
    <row r="15" spans="1:6" hidden="1" x14ac:dyDescent="0.3">
      <c r="A15" s="3" t="s">
        <v>5</v>
      </c>
      <c r="B15" s="3" t="s">
        <v>19</v>
      </c>
      <c r="C15">
        <v>200</v>
      </c>
      <c r="D15">
        <v>517527383320100</v>
      </c>
      <c r="E15">
        <v>517527385060400</v>
      </c>
      <c r="F15">
        <f>(tester_performance1[[#This Row],[post-handle-timestamp]] - tester_performance1[[#This Row],[pre-handle-timestamp]])/1000000</f>
        <v>1.7403</v>
      </c>
    </row>
    <row r="16" spans="1:6" hidden="1" x14ac:dyDescent="0.3">
      <c r="A16" s="3" t="s">
        <v>5</v>
      </c>
      <c r="B16" s="3" t="s">
        <v>20</v>
      </c>
      <c r="C16">
        <v>200</v>
      </c>
      <c r="D16">
        <v>517527391223600</v>
      </c>
      <c r="E16">
        <v>517527393037600</v>
      </c>
      <c r="F16">
        <f>(tester_performance1[[#This Row],[post-handle-timestamp]] - tester_performance1[[#This Row],[pre-handle-timestamp]])/1000000</f>
        <v>1.8140000000000001</v>
      </c>
    </row>
    <row r="17" spans="1:6" hidden="1" x14ac:dyDescent="0.3">
      <c r="A17" s="3" t="s">
        <v>5</v>
      </c>
      <c r="B17" s="3" t="s">
        <v>21</v>
      </c>
      <c r="C17">
        <v>200</v>
      </c>
      <c r="D17">
        <v>517527408879000</v>
      </c>
      <c r="E17">
        <v>517527410693100</v>
      </c>
      <c r="F17">
        <f>(tester_performance1[[#This Row],[post-handle-timestamp]] - tester_performance1[[#This Row],[pre-handle-timestamp]])/1000000</f>
        <v>1.8141</v>
      </c>
    </row>
    <row r="18" spans="1:6" hidden="1" x14ac:dyDescent="0.3">
      <c r="A18" s="3" t="s">
        <v>5</v>
      </c>
      <c r="B18" s="3" t="s">
        <v>22</v>
      </c>
      <c r="C18">
        <v>200</v>
      </c>
      <c r="D18">
        <v>517527419005600</v>
      </c>
      <c r="E18">
        <v>517527421268800</v>
      </c>
      <c r="F18">
        <f>(tester_performance1[[#This Row],[post-handle-timestamp]] - tester_performance1[[#This Row],[pre-handle-timestamp]])/1000000</f>
        <v>2.2631999999999999</v>
      </c>
    </row>
    <row r="19" spans="1:6" hidden="1" x14ac:dyDescent="0.3">
      <c r="A19" s="3" t="s">
        <v>5</v>
      </c>
      <c r="B19" s="3" t="s">
        <v>23</v>
      </c>
      <c r="C19">
        <v>200</v>
      </c>
      <c r="D19">
        <v>517527432444400</v>
      </c>
      <c r="E19">
        <v>517527434642500</v>
      </c>
      <c r="F19">
        <f>(tester_performance1[[#This Row],[post-handle-timestamp]] - tester_performance1[[#This Row],[pre-handle-timestamp]])/1000000</f>
        <v>2.1981000000000002</v>
      </c>
    </row>
    <row r="20" spans="1:6" x14ac:dyDescent="0.3">
      <c r="A20" s="3" t="s">
        <v>5</v>
      </c>
      <c r="B20" s="3" t="s">
        <v>24</v>
      </c>
      <c r="C20">
        <v>200</v>
      </c>
      <c r="D20">
        <v>517527445660800</v>
      </c>
      <c r="E20">
        <v>517527456388200</v>
      </c>
      <c r="F20">
        <f>(tester_performance1[[#This Row],[post-handle-timestamp]] - tester_performance1[[#This Row],[pre-handle-timestamp]])/1000000</f>
        <v>10.727399999999999</v>
      </c>
    </row>
    <row r="21" spans="1:6" hidden="1" x14ac:dyDescent="0.3">
      <c r="A21" s="3" t="s">
        <v>5</v>
      </c>
      <c r="B21" s="3" t="s">
        <v>8</v>
      </c>
      <c r="C21">
        <v>200</v>
      </c>
      <c r="D21">
        <v>517528919652400</v>
      </c>
      <c r="E21">
        <v>517528921822600</v>
      </c>
      <c r="F21">
        <f>(tester_performance1[[#This Row],[post-handle-timestamp]] - tester_performance1[[#This Row],[pre-handle-timestamp]])/1000000</f>
        <v>2.1701999999999999</v>
      </c>
    </row>
    <row r="22" spans="1:6" hidden="1" x14ac:dyDescent="0.3">
      <c r="A22" s="3" t="s">
        <v>5</v>
      </c>
      <c r="B22" s="3" t="s">
        <v>12</v>
      </c>
      <c r="C22">
        <v>200</v>
      </c>
      <c r="D22">
        <v>517528928455400</v>
      </c>
      <c r="E22">
        <v>517528930272900</v>
      </c>
      <c r="F22">
        <f>(tester_performance1[[#This Row],[post-handle-timestamp]] - tester_performance1[[#This Row],[pre-handle-timestamp]])/1000000</f>
        <v>1.8174999999999999</v>
      </c>
    </row>
    <row r="23" spans="1:6" hidden="1" x14ac:dyDescent="0.3">
      <c r="A23" s="3" t="s">
        <v>5</v>
      </c>
      <c r="B23" s="3" t="s">
        <v>9</v>
      </c>
      <c r="C23">
        <v>200</v>
      </c>
      <c r="D23">
        <v>517528935705800</v>
      </c>
      <c r="E23">
        <v>517528937592500</v>
      </c>
      <c r="F23">
        <f>(tester_performance1[[#This Row],[post-handle-timestamp]] - tester_performance1[[#This Row],[pre-handle-timestamp]])/1000000</f>
        <v>1.8867</v>
      </c>
    </row>
    <row r="24" spans="1:6" hidden="1" x14ac:dyDescent="0.3">
      <c r="A24" s="3" t="s">
        <v>5</v>
      </c>
      <c r="B24" s="3" t="s">
        <v>11</v>
      </c>
      <c r="C24">
        <v>200</v>
      </c>
      <c r="D24">
        <v>517528943507200</v>
      </c>
      <c r="E24">
        <v>517528945209300</v>
      </c>
      <c r="F24">
        <f>(tester_performance1[[#This Row],[post-handle-timestamp]] - tester_performance1[[#This Row],[pre-handle-timestamp]])/1000000</f>
        <v>1.7020999999999999</v>
      </c>
    </row>
    <row r="25" spans="1:6" hidden="1" x14ac:dyDescent="0.3">
      <c r="A25" s="3" t="s">
        <v>5</v>
      </c>
      <c r="B25" s="3" t="s">
        <v>13</v>
      </c>
      <c r="C25">
        <v>200</v>
      </c>
      <c r="D25">
        <v>517528950794800</v>
      </c>
      <c r="E25">
        <v>517528952429200</v>
      </c>
      <c r="F25">
        <f>(tester_performance1[[#This Row],[post-handle-timestamp]] - tester_performance1[[#This Row],[pre-handle-timestamp]])/1000000</f>
        <v>1.6344000000000001</v>
      </c>
    </row>
    <row r="26" spans="1:6" hidden="1" x14ac:dyDescent="0.3">
      <c r="A26" s="3" t="s">
        <v>5</v>
      </c>
      <c r="B26" s="3" t="s">
        <v>10</v>
      </c>
      <c r="C26">
        <v>200</v>
      </c>
      <c r="D26">
        <v>517528957929800</v>
      </c>
      <c r="E26">
        <v>517528960107500</v>
      </c>
      <c r="F26">
        <f>(tester_performance1[[#This Row],[post-handle-timestamp]] - tester_performance1[[#This Row],[pre-handle-timestamp]])/1000000</f>
        <v>2.1777000000000002</v>
      </c>
    </row>
    <row r="27" spans="1:6" hidden="1" x14ac:dyDescent="0.3">
      <c r="A27" s="3" t="s">
        <v>5</v>
      </c>
      <c r="B27" s="3" t="s">
        <v>14</v>
      </c>
      <c r="C27">
        <v>200</v>
      </c>
      <c r="D27">
        <v>517528966328500</v>
      </c>
      <c r="E27">
        <v>517528967891400</v>
      </c>
      <c r="F27">
        <f>(tester_performance1[[#This Row],[post-handle-timestamp]] - tester_performance1[[#This Row],[pre-handle-timestamp]])/1000000</f>
        <v>1.5629</v>
      </c>
    </row>
    <row r="28" spans="1:6" hidden="1" x14ac:dyDescent="0.3">
      <c r="A28" s="3" t="s">
        <v>5</v>
      </c>
      <c r="B28" s="3" t="s">
        <v>15</v>
      </c>
      <c r="C28">
        <v>200</v>
      </c>
      <c r="D28">
        <v>517528972724900</v>
      </c>
      <c r="E28">
        <v>517528975054500</v>
      </c>
      <c r="F28">
        <f>(tester_performance1[[#This Row],[post-handle-timestamp]] - tester_performance1[[#This Row],[pre-handle-timestamp]])/1000000</f>
        <v>2.3296000000000001</v>
      </c>
    </row>
    <row r="29" spans="1:6" hidden="1" x14ac:dyDescent="0.3">
      <c r="A29" s="3" t="s">
        <v>5</v>
      </c>
      <c r="B29" s="3" t="s">
        <v>16</v>
      </c>
      <c r="C29">
        <v>200</v>
      </c>
      <c r="D29">
        <v>517528981810900</v>
      </c>
      <c r="E29">
        <v>517528983626300</v>
      </c>
      <c r="F29">
        <f>(tester_performance1[[#This Row],[post-handle-timestamp]] - tester_performance1[[#This Row],[pre-handle-timestamp]])/1000000</f>
        <v>1.8153999999999999</v>
      </c>
    </row>
    <row r="30" spans="1:6" hidden="1" x14ac:dyDescent="0.3">
      <c r="A30" s="3" t="s">
        <v>5</v>
      </c>
      <c r="B30" s="3" t="s">
        <v>17</v>
      </c>
      <c r="C30">
        <v>200</v>
      </c>
      <c r="D30">
        <v>517528989208000</v>
      </c>
      <c r="E30">
        <v>517528991309600</v>
      </c>
      <c r="F30">
        <f>(tester_performance1[[#This Row],[post-handle-timestamp]] - tester_performance1[[#This Row],[pre-handle-timestamp]])/1000000</f>
        <v>2.1015999999999999</v>
      </c>
    </row>
    <row r="31" spans="1:6" hidden="1" x14ac:dyDescent="0.3">
      <c r="A31" s="3" t="s">
        <v>5</v>
      </c>
      <c r="B31" s="3" t="s">
        <v>18</v>
      </c>
      <c r="C31">
        <v>200</v>
      </c>
      <c r="D31">
        <v>517528997048100</v>
      </c>
      <c r="E31">
        <v>517528998797400</v>
      </c>
      <c r="F31">
        <f>(tester_performance1[[#This Row],[post-handle-timestamp]] - tester_performance1[[#This Row],[pre-handle-timestamp]])/1000000</f>
        <v>1.7493000000000001</v>
      </c>
    </row>
    <row r="32" spans="1:6" hidden="1" x14ac:dyDescent="0.3">
      <c r="A32" s="3" t="s">
        <v>5</v>
      </c>
      <c r="B32" s="3" t="s">
        <v>19</v>
      </c>
      <c r="C32">
        <v>200</v>
      </c>
      <c r="D32">
        <v>517529003249400</v>
      </c>
      <c r="E32">
        <v>517529004820700</v>
      </c>
      <c r="F32">
        <f>(tester_performance1[[#This Row],[post-handle-timestamp]] - tester_performance1[[#This Row],[pre-handle-timestamp]])/1000000</f>
        <v>1.5712999999999999</v>
      </c>
    </row>
    <row r="33" spans="1:6" hidden="1" x14ac:dyDescent="0.3">
      <c r="A33" s="3" t="s">
        <v>5</v>
      </c>
      <c r="B33" s="3" t="s">
        <v>20</v>
      </c>
      <c r="C33">
        <v>200</v>
      </c>
      <c r="D33">
        <v>517529010444700</v>
      </c>
      <c r="E33">
        <v>517529011946600</v>
      </c>
      <c r="F33">
        <f>(tester_performance1[[#This Row],[post-handle-timestamp]] - tester_performance1[[#This Row],[pre-handle-timestamp]])/1000000</f>
        <v>1.5019</v>
      </c>
    </row>
    <row r="34" spans="1:6" hidden="1" x14ac:dyDescent="0.3">
      <c r="A34" s="3" t="s">
        <v>5</v>
      </c>
      <c r="B34" s="3" t="s">
        <v>21</v>
      </c>
      <c r="C34">
        <v>200</v>
      </c>
      <c r="D34">
        <v>517529021960700</v>
      </c>
      <c r="E34">
        <v>517529023696900</v>
      </c>
      <c r="F34">
        <f>(tester_performance1[[#This Row],[post-handle-timestamp]] - tester_performance1[[#This Row],[pre-handle-timestamp]])/1000000</f>
        <v>1.7362</v>
      </c>
    </row>
    <row r="35" spans="1:6" hidden="1" x14ac:dyDescent="0.3">
      <c r="A35" s="3" t="s">
        <v>5</v>
      </c>
      <c r="B35" s="3" t="s">
        <v>29</v>
      </c>
      <c r="C35">
        <v>200</v>
      </c>
      <c r="D35">
        <v>517529028250300</v>
      </c>
      <c r="E35">
        <v>517529038289900</v>
      </c>
      <c r="F35">
        <f>(tester_performance1[[#This Row],[post-handle-timestamp]] - tester_performance1[[#This Row],[pre-handle-timestamp]])/1000000</f>
        <v>10.0396</v>
      </c>
    </row>
    <row r="36" spans="1:6" x14ac:dyDescent="0.3">
      <c r="A36" s="3" t="s">
        <v>25</v>
      </c>
      <c r="B36" s="3" t="s">
        <v>24</v>
      </c>
      <c r="C36">
        <v>302</v>
      </c>
      <c r="D36">
        <v>517529047833600</v>
      </c>
      <c r="E36">
        <v>517529059422900</v>
      </c>
      <c r="F36">
        <f>(tester_performance1[[#This Row],[post-handle-timestamp]] - tester_performance1[[#This Row],[pre-handle-timestamp]])/1000000</f>
        <v>11.5893</v>
      </c>
    </row>
    <row r="37" spans="1:6" x14ac:dyDescent="0.3">
      <c r="A37" s="3" t="s">
        <v>5</v>
      </c>
      <c r="B37" s="3" t="s">
        <v>6</v>
      </c>
      <c r="C37">
        <v>302</v>
      </c>
      <c r="D37">
        <v>517529064773900</v>
      </c>
      <c r="E37">
        <v>517529069962600</v>
      </c>
      <c r="F37">
        <f>(tester_performance1[[#This Row],[post-handle-timestamp]] - tester_performance1[[#This Row],[pre-handle-timestamp]])/1000000</f>
        <v>5.1886999999999999</v>
      </c>
    </row>
    <row r="38" spans="1:6" x14ac:dyDescent="0.3">
      <c r="A38" s="3" t="s">
        <v>5</v>
      </c>
      <c r="B38" s="3" t="s">
        <v>7</v>
      </c>
      <c r="C38">
        <v>200</v>
      </c>
      <c r="D38">
        <v>517529074604000</v>
      </c>
      <c r="E38">
        <v>517529077976800</v>
      </c>
      <c r="F38">
        <f>(tester_performance1[[#This Row],[post-handle-timestamp]] - tester_performance1[[#This Row],[pre-handle-timestamp]])/1000000</f>
        <v>3.3727999999999998</v>
      </c>
    </row>
    <row r="39" spans="1:6" hidden="1" x14ac:dyDescent="0.3">
      <c r="A39" s="3" t="s">
        <v>5</v>
      </c>
      <c r="B39" s="3" t="s">
        <v>8</v>
      </c>
      <c r="C39">
        <v>200</v>
      </c>
      <c r="D39">
        <v>517529540977200</v>
      </c>
      <c r="E39">
        <v>517529543518900</v>
      </c>
      <c r="F39">
        <f>(tester_performance1[[#This Row],[post-handle-timestamp]] - tester_performance1[[#This Row],[pre-handle-timestamp]])/1000000</f>
        <v>2.5417000000000001</v>
      </c>
    </row>
    <row r="40" spans="1:6" hidden="1" x14ac:dyDescent="0.3">
      <c r="A40" s="3" t="s">
        <v>5</v>
      </c>
      <c r="B40" s="3" t="s">
        <v>10</v>
      </c>
      <c r="C40">
        <v>200</v>
      </c>
      <c r="D40">
        <v>517529549397000</v>
      </c>
      <c r="E40">
        <v>517529551066400</v>
      </c>
      <c r="F40">
        <f>(tester_performance1[[#This Row],[post-handle-timestamp]] - tester_performance1[[#This Row],[pre-handle-timestamp]])/1000000</f>
        <v>1.6694</v>
      </c>
    </row>
    <row r="41" spans="1:6" hidden="1" x14ac:dyDescent="0.3">
      <c r="A41" s="3" t="s">
        <v>5</v>
      </c>
      <c r="B41" s="3" t="s">
        <v>9</v>
      </c>
      <c r="C41">
        <v>200</v>
      </c>
      <c r="D41">
        <v>517529556810500</v>
      </c>
      <c r="E41">
        <v>517529560437100</v>
      </c>
      <c r="F41">
        <f>(tester_performance1[[#This Row],[post-handle-timestamp]] - tester_performance1[[#This Row],[pre-handle-timestamp]])/1000000</f>
        <v>3.6265999999999998</v>
      </c>
    </row>
    <row r="42" spans="1:6" hidden="1" x14ac:dyDescent="0.3">
      <c r="A42" s="3" t="s">
        <v>5</v>
      </c>
      <c r="B42" s="3" t="s">
        <v>12</v>
      </c>
      <c r="C42">
        <v>200</v>
      </c>
      <c r="D42">
        <v>517529567651400</v>
      </c>
      <c r="E42">
        <v>517529569299700</v>
      </c>
      <c r="F42">
        <f>(tester_performance1[[#This Row],[post-handle-timestamp]] - tester_performance1[[#This Row],[pre-handle-timestamp]])/1000000</f>
        <v>1.6483000000000001</v>
      </c>
    </row>
    <row r="43" spans="1:6" hidden="1" x14ac:dyDescent="0.3">
      <c r="A43" s="3" t="s">
        <v>5</v>
      </c>
      <c r="B43" s="3" t="s">
        <v>11</v>
      </c>
      <c r="C43">
        <v>200</v>
      </c>
      <c r="D43">
        <v>517529573750100</v>
      </c>
      <c r="E43">
        <v>517529575279900</v>
      </c>
      <c r="F43">
        <f>(tester_performance1[[#This Row],[post-handle-timestamp]] - tester_performance1[[#This Row],[pre-handle-timestamp]])/1000000</f>
        <v>1.5298</v>
      </c>
    </row>
    <row r="44" spans="1:6" hidden="1" x14ac:dyDescent="0.3">
      <c r="A44" s="3" t="s">
        <v>5</v>
      </c>
      <c r="B44" s="3" t="s">
        <v>13</v>
      </c>
      <c r="C44">
        <v>200</v>
      </c>
      <c r="D44">
        <v>517529579700400</v>
      </c>
      <c r="E44">
        <v>517529581151400</v>
      </c>
      <c r="F44">
        <f>(tester_performance1[[#This Row],[post-handle-timestamp]] - tester_performance1[[#This Row],[pre-handle-timestamp]])/1000000</f>
        <v>1.4510000000000001</v>
      </c>
    </row>
    <row r="45" spans="1:6" hidden="1" x14ac:dyDescent="0.3">
      <c r="A45" s="3" t="s">
        <v>5</v>
      </c>
      <c r="B45" s="3" t="s">
        <v>15</v>
      </c>
      <c r="C45">
        <v>200</v>
      </c>
      <c r="D45">
        <v>517529585777800</v>
      </c>
      <c r="E45">
        <v>517529587879600</v>
      </c>
      <c r="F45">
        <f>(tester_performance1[[#This Row],[post-handle-timestamp]] - tester_performance1[[#This Row],[pre-handle-timestamp]])/1000000</f>
        <v>2.1017999999999999</v>
      </c>
    </row>
    <row r="46" spans="1:6" hidden="1" x14ac:dyDescent="0.3">
      <c r="A46" s="3" t="s">
        <v>5</v>
      </c>
      <c r="B46" s="3" t="s">
        <v>16</v>
      </c>
      <c r="C46">
        <v>200</v>
      </c>
      <c r="D46">
        <v>517529593528400</v>
      </c>
      <c r="E46">
        <v>517529595075100</v>
      </c>
      <c r="F46">
        <f>(tester_performance1[[#This Row],[post-handle-timestamp]] - tester_performance1[[#This Row],[pre-handle-timestamp]])/1000000</f>
        <v>1.5467</v>
      </c>
    </row>
    <row r="47" spans="1:6" hidden="1" x14ac:dyDescent="0.3">
      <c r="A47" s="3" t="s">
        <v>5</v>
      </c>
      <c r="B47" s="3" t="s">
        <v>17</v>
      </c>
      <c r="C47">
        <v>200</v>
      </c>
      <c r="D47">
        <v>517529599740400</v>
      </c>
      <c r="E47">
        <v>517529601435500</v>
      </c>
      <c r="F47">
        <f>(tester_performance1[[#This Row],[post-handle-timestamp]] - tester_performance1[[#This Row],[pre-handle-timestamp]])/1000000</f>
        <v>1.6951000000000001</v>
      </c>
    </row>
    <row r="48" spans="1:6" hidden="1" x14ac:dyDescent="0.3">
      <c r="A48" s="3" t="s">
        <v>5</v>
      </c>
      <c r="B48" s="3" t="s">
        <v>18</v>
      </c>
      <c r="C48">
        <v>200</v>
      </c>
      <c r="D48">
        <v>517529605856200</v>
      </c>
      <c r="E48">
        <v>517529608054000</v>
      </c>
      <c r="F48">
        <f>(tester_performance1[[#This Row],[post-handle-timestamp]] - tester_performance1[[#This Row],[pre-handle-timestamp]])/1000000</f>
        <v>2.1978</v>
      </c>
    </row>
    <row r="49" spans="1:6" hidden="1" x14ac:dyDescent="0.3">
      <c r="A49" s="3" t="s">
        <v>5</v>
      </c>
      <c r="B49" s="3" t="s">
        <v>19</v>
      </c>
      <c r="C49">
        <v>200</v>
      </c>
      <c r="D49">
        <v>517529612146600</v>
      </c>
      <c r="E49">
        <v>517529614841400</v>
      </c>
      <c r="F49">
        <f>(tester_performance1[[#This Row],[post-handle-timestamp]] - tester_performance1[[#This Row],[pre-handle-timestamp]])/1000000</f>
        <v>2.6947999999999999</v>
      </c>
    </row>
    <row r="50" spans="1:6" hidden="1" x14ac:dyDescent="0.3">
      <c r="A50" s="3" t="s">
        <v>5</v>
      </c>
      <c r="B50" s="3" t="s">
        <v>14</v>
      </c>
      <c r="C50">
        <v>200</v>
      </c>
      <c r="D50">
        <v>517529620441900</v>
      </c>
      <c r="E50">
        <v>517529623238700</v>
      </c>
      <c r="F50">
        <f>(tester_performance1[[#This Row],[post-handle-timestamp]] - tester_performance1[[#This Row],[pre-handle-timestamp]])/1000000</f>
        <v>2.7968000000000002</v>
      </c>
    </row>
    <row r="51" spans="1:6" hidden="1" x14ac:dyDescent="0.3">
      <c r="A51" s="3" t="s">
        <v>5</v>
      </c>
      <c r="B51" s="3" t="s">
        <v>20</v>
      </c>
      <c r="C51">
        <v>200</v>
      </c>
      <c r="D51">
        <v>517529628274200</v>
      </c>
      <c r="E51">
        <v>517529630315000</v>
      </c>
      <c r="F51">
        <f>(tester_performance1[[#This Row],[post-handle-timestamp]] - tester_performance1[[#This Row],[pre-handle-timestamp]])/1000000</f>
        <v>2.0407999999999999</v>
      </c>
    </row>
    <row r="52" spans="1:6" hidden="1" x14ac:dyDescent="0.3">
      <c r="A52" s="3" t="s">
        <v>5</v>
      </c>
      <c r="B52" s="3" t="s">
        <v>21</v>
      </c>
      <c r="C52">
        <v>200</v>
      </c>
      <c r="D52">
        <v>517529635801300</v>
      </c>
      <c r="E52">
        <v>517529642890000</v>
      </c>
      <c r="F52">
        <f>(tester_performance1[[#This Row],[post-handle-timestamp]] - tester_performance1[[#This Row],[pre-handle-timestamp]])/1000000</f>
        <v>7.0887000000000002</v>
      </c>
    </row>
    <row r="53" spans="1:6" x14ac:dyDescent="0.3">
      <c r="A53" s="3" t="s">
        <v>5</v>
      </c>
      <c r="B53" s="3" t="s">
        <v>26</v>
      </c>
      <c r="C53">
        <v>200</v>
      </c>
      <c r="D53">
        <v>517529649091400</v>
      </c>
      <c r="E53">
        <v>517529674313700</v>
      </c>
      <c r="F53">
        <f>(tester_performance1[[#This Row],[post-handle-timestamp]] - tester_performance1[[#This Row],[pre-handle-timestamp]])/1000000</f>
        <v>25.222300000000001</v>
      </c>
    </row>
    <row r="54" spans="1:6" hidden="1" x14ac:dyDescent="0.3">
      <c r="A54" s="3" t="s">
        <v>5</v>
      </c>
      <c r="B54" s="3" t="s">
        <v>10</v>
      </c>
      <c r="C54">
        <v>200</v>
      </c>
      <c r="D54">
        <v>517532180366800</v>
      </c>
      <c r="E54">
        <v>517532182043800</v>
      </c>
      <c r="F54">
        <f>(tester_performance1[[#This Row],[post-handle-timestamp]] - tester_performance1[[#This Row],[pre-handle-timestamp]])/1000000</f>
        <v>1.677</v>
      </c>
    </row>
    <row r="55" spans="1:6" hidden="1" x14ac:dyDescent="0.3">
      <c r="A55" s="3" t="s">
        <v>5</v>
      </c>
      <c r="B55" s="3" t="s">
        <v>8</v>
      </c>
      <c r="C55">
        <v>200</v>
      </c>
      <c r="D55">
        <v>517532185975300</v>
      </c>
      <c r="E55">
        <v>517532187449200</v>
      </c>
      <c r="F55">
        <f>(tester_performance1[[#This Row],[post-handle-timestamp]] - tester_performance1[[#This Row],[pre-handle-timestamp]])/1000000</f>
        <v>1.4739</v>
      </c>
    </row>
    <row r="56" spans="1:6" hidden="1" x14ac:dyDescent="0.3">
      <c r="A56" s="3" t="s">
        <v>5</v>
      </c>
      <c r="B56" s="3" t="s">
        <v>9</v>
      </c>
      <c r="C56">
        <v>200</v>
      </c>
      <c r="D56">
        <v>517532190959900</v>
      </c>
      <c r="E56">
        <v>517532192381000</v>
      </c>
      <c r="F56">
        <f>(tester_performance1[[#This Row],[post-handle-timestamp]] - tester_performance1[[#This Row],[pre-handle-timestamp]])/1000000</f>
        <v>1.4211</v>
      </c>
    </row>
    <row r="57" spans="1:6" hidden="1" x14ac:dyDescent="0.3">
      <c r="A57" s="3" t="s">
        <v>5</v>
      </c>
      <c r="B57" s="3" t="s">
        <v>11</v>
      </c>
      <c r="C57">
        <v>200</v>
      </c>
      <c r="D57">
        <v>517532196146900</v>
      </c>
      <c r="E57">
        <v>517532197559500</v>
      </c>
      <c r="F57">
        <f>(tester_performance1[[#This Row],[post-handle-timestamp]] - tester_performance1[[#This Row],[pre-handle-timestamp]])/1000000</f>
        <v>1.4126000000000001</v>
      </c>
    </row>
    <row r="58" spans="1:6" hidden="1" x14ac:dyDescent="0.3">
      <c r="A58" s="3" t="s">
        <v>5</v>
      </c>
      <c r="B58" s="3" t="s">
        <v>13</v>
      </c>
      <c r="C58">
        <v>200</v>
      </c>
      <c r="D58">
        <v>517532201292000</v>
      </c>
      <c r="E58">
        <v>517532202952000</v>
      </c>
      <c r="F58">
        <f>(tester_performance1[[#This Row],[post-handle-timestamp]] - tester_performance1[[#This Row],[pre-handle-timestamp]])/1000000</f>
        <v>1.66</v>
      </c>
    </row>
    <row r="59" spans="1:6" hidden="1" x14ac:dyDescent="0.3">
      <c r="A59" s="3" t="s">
        <v>5</v>
      </c>
      <c r="B59" s="3" t="s">
        <v>12</v>
      </c>
      <c r="C59">
        <v>200</v>
      </c>
      <c r="D59">
        <v>517532206513000</v>
      </c>
      <c r="E59">
        <v>517532207899900</v>
      </c>
      <c r="F59">
        <f>(tester_performance1[[#This Row],[post-handle-timestamp]] - tester_performance1[[#This Row],[pre-handle-timestamp]])/1000000</f>
        <v>1.3869</v>
      </c>
    </row>
    <row r="60" spans="1:6" hidden="1" x14ac:dyDescent="0.3">
      <c r="A60" s="3" t="s">
        <v>5</v>
      </c>
      <c r="B60" s="3" t="s">
        <v>15</v>
      </c>
      <c r="C60">
        <v>200</v>
      </c>
      <c r="D60">
        <v>517532211972500</v>
      </c>
      <c r="E60">
        <v>517532213465000</v>
      </c>
      <c r="F60">
        <f>(tester_performance1[[#This Row],[post-handle-timestamp]] - tester_performance1[[#This Row],[pre-handle-timestamp]])/1000000</f>
        <v>1.4924999999999999</v>
      </c>
    </row>
    <row r="61" spans="1:6" hidden="1" x14ac:dyDescent="0.3">
      <c r="A61" s="3" t="s">
        <v>5</v>
      </c>
      <c r="B61" s="3" t="s">
        <v>16</v>
      </c>
      <c r="C61">
        <v>200</v>
      </c>
      <c r="D61">
        <v>517532217458500</v>
      </c>
      <c r="E61">
        <v>517532219065300</v>
      </c>
      <c r="F61">
        <f>(tester_performance1[[#This Row],[post-handle-timestamp]] - tester_performance1[[#This Row],[pre-handle-timestamp]])/1000000</f>
        <v>1.6068</v>
      </c>
    </row>
    <row r="62" spans="1:6" hidden="1" x14ac:dyDescent="0.3">
      <c r="A62" s="3" t="s">
        <v>5</v>
      </c>
      <c r="B62" s="3" t="s">
        <v>17</v>
      </c>
      <c r="C62">
        <v>200</v>
      </c>
      <c r="D62">
        <v>517532223153800</v>
      </c>
      <c r="E62">
        <v>517532224622200</v>
      </c>
      <c r="F62">
        <f>(tester_performance1[[#This Row],[post-handle-timestamp]] - tester_performance1[[#This Row],[pre-handle-timestamp]])/1000000</f>
        <v>1.4683999999999999</v>
      </c>
    </row>
    <row r="63" spans="1:6" hidden="1" x14ac:dyDescent="0.3">
      <c r="A63" s="3" t="s">
        <v>5</v>
      </c>
      <c r="B63" s="3" t="s">
        <v>18</v>
      </c>
      <c r="C63">
        <v>200</v>
      </c>
      <c r="D63">
        <v>517532228571400</v>
      </c>
      <c r="E63">
        <v>517532229869800</v>
      </c>
      <c r="F63">
        <f>(tester_performance1[[#This Row],[post-handle-timestamp]] - tester_performance1[[#This Row],[pre-handle-timestamp]])/1000000</f>
        <v>1.2984</v>
      </c>
    </row>
    <row r="64" spans="1:6" hidden="1" x14ac:dyDescent="0.3">
      <c r="A64" s="3" t="s">
        <v>5</v>
      </c>
      <c r="B64" s="3" t="s">
        <v>19</v>
      </c>
      <c r="C64">
        <v>200</v>
      </c>
      <c r="D64">
        <v>517532233261600</v>
      </c>
      <c r="E64">
        <v>517532234534200</v>
      </c>
      <c r="F64">
        <f>(tester_performance1[[#This Row],[post-handle-timestamp]] - tester_performance1[[#This Row],[pre-handle-timestamp]])/1000000</f>
        <v>1.2726</v>
      </c>
    </row>
    <row r="65" spans="1:6" hidden="1" x14ac:dyDescent="0.3">
      <c r="A65" s="3" t="s">
        <v>5</v>
      </c>
      <c r="B65" s="3" t="s">
        <v>14</v>
      </c>
      <c r="C65">
        <v>200</v>
      </c>
      <c r="D65">
        <v>517532238090100</v>
      </c>
      <c r="E65">
        <v>517532239321800</v>
      </c>
      <c r="F65">
        <f>(tester_performance1[[#This Row],[post-handle-timestamp]] - tester_performance1[[#This Row],[pre-handle-timestamp]])/1000000</f>
        <v>1.2317</v>
      </c>
    </row>
    <row r="66" spans="1:6" hidden="1" x14ac:dyDescent="0.3">
      <c r="A66" s="3" t="s">
        <v>5</v>
      </c>
      <c r="B66" s="3" t="s">
        <v>20</v>
      </c>
      <c r="C66">
        <v>200</v>
      </c>
      <c r="D66">
        <v>517532243198200</v>
      </c>
      <c r="E66">
        <v>517532244550000</v>
      </c>
      <c r="F66">
        <f>(tester_performance1[[#This Row],[post-handle-timestamp]] - tester_performance1[[#This Row],[pre-handle-timestamp]])/1000000</f>
        <v>1.3517999999999999</v>
      </c>
    </row>
    <row r="67" spans="1:6" hidden="1" x14ac:dyDescent="0.3">
      <c r="A67" s="3" t="s">
        <v>5</v>
      </c>
      <c r="B67" s="3" t="s">
        <v>21</v>
      </c>
      <c r="C67">
        <v>200</v>
      </c>
      <c r="D67">
        <v>517532248860400</v>
      </c>
      <c r="E67">
        <v>517532250155100</v>
      </c>
      <c r="F67">
        <f>(tester_performance1[[#This Row],[post-handle-timestamp]] - tester_performance1[[#This Row],[pre-handle-timestamp]])/1000000</f>
        <v>1.2947</v>
      </c>
    </row>
    <row r="68" spans="1:6" hidden="1" x14ac:dyDescent="0.3">
      <c r="A68" s="3" t="s">
        <v>5</v>
      </c>
      <c r="B68" s="3" t="s">
        <v>27</v>
      </c>
      <c r="C68">
        <v>200</v>
      </c>
      <c r="D68">
        <v>517532253730100</v>
      </c>
      <c r="E68">
        <v>517532255238100</v>
      </c>
      <c r="F68">
        <f>(tester_performance1[[#This Row],[post-handle-timestamp]] - tester_performance1[[#This Row],[pre-handle-timestamp]])/1000000</f>
        <v>1.508</v>
      </c>
    </row>
    <row r="69" spans="1:6" x14ac:dyDescent="0.3">
      <c r="A69" s="3" t="s">
        <v>5</v>
      </c>
      <c r="B69" s="3" t="s">
        <v>28</v>
      </c>
      <c r="C69">
        <v>200</v>
      </c>
      <c r="D69">
        <v>517532258620000</v>
      </c>
      <c r="E69">
        <v>517532265487000</v>
      </c>
      <c r="F69">
        <f>(tester_performance1[[#This Row],[post-handle-timestamp]] - tester_performance1[[#This Row],[pre-handle-timestamp]])/1000000</f>
        <v>6.867</v>
      </c>
    </row>
    <row r="70" spans="1:6" hidden="1" x14ac:dyDescent="0.3">
      <c r="A70" s="3" t="s">
        <v>5</v>
      </c>
      <c r="B70" s="3" t="s">
        <v>8</v>
      </c>
      <c r="C70">
        <v>200</v>
      </c>
      <c r="D70">
        <v>517533224725400</v>
      </c>
      <c r="E70">
        <v>517533226303400</v>
      </c>
      <c r="F70">
        <f>(tester_performance1[[#This Row],[post-handle-timestamp]] - tester_performance1[[#This Row],[pre-handle-timestamp]])/1000000</f>
        <v>1.5780000000000001</v>
      </c>
    </row>
    <row r="71" spans="1:6" hidden="1" x14ac:dyDescent="0.3">
      <c r="A71" s="3" t="s">
        <v>5</v>
      </c>
      <c r="B71" s="3" t="s">
        <v>9</v>
      </c>
      <c r="C71">
        <v>200</v>
      </c>
      <c r="D71">
        <v>517533230375100</v>
      </c>
      <c r="E71">
        <v>517533231843700</v>
      </c>
      <c r="F71">
        <f>(tester_performance1[[#This Row],[post-handle-timestamp]] - tester_performance1[[#This Row],[pre-handle-timestamp]])/1000000</f>
        <v>1.4685999999999999</v>
      </c>
    </row>
    <row r="72" spans="1:6" hidden="1" x14ac:dyDescent="0.3">
      <c r="A72" s="3" t="s">
        <v>5</v>
      </c>
      <c r="B72" s="3" t="s">
        <v>10</v>
      </c>
      <c r="C72">
        <v>200</v>
      </c>
      <c r="D72">
        <v>517533235317800</v>
      </c>
      <c r="E72">
        <v>517533236569700</v>
      </c>
      <c r="F72">
        <f>(tester_performance1[[#This Row],[post-handle-timestamp]] - tester_performance1[[#This Row],[pre-handle-timestamp]])/1000000</f>
        <v>1.2519</v>
      </c>
    </row>
    <row r="73" spans="1:6" hidden="1" x14ac:dyDescent="0.3">
      <c r="A73" s="3" t="s">
        <v>5</v>
      </c>
      <c r="B73" s="3" t="s">
        <v>11</v>
      </c>
      <c r="C73">
        <v>200</v>
      </c>
      <c r="D73">
        <v>517533239821200</v>
      </c>
      <c r="E73">
        <v>517533241210200</v>
      </c>
      <c r="F73">
        <f>(tester_performance1[[#This Row],[post-handle-timestamp]] - tester_performance1[[#This Row],[pre-handle-timestamp]])/1000000</f>
        <v>1.389</v>
      </c>
    </row>
    <row r="74" spans="1:6" hidden="1" x14ac:dyDescent="0.3">
      <c r="A74" s="3" t="s">
        <v>5</v>
      </c>
      <c r="B74" s="3" t="s">
        <v>12</v>
      </c>
      <c r="C74">
        <v>200</v>
      </c>
      <c r="D74">
        <v>517533244599200</v>
      </c>
      <c r="E74">
        <v>517533246032400</v>
      </c>
      <c r="F74">
        <f>(tester_performance1[[#This Row],[post-handle-timestamp]] - tester_performance1[[#This Row],[pre-handle-timestamp]])/1000000</f>
        <v>1.4332</v>
      </c>
    </row>
    <row r="75" spans="1:6" hidden="1" x14ac:dyDescent="0.3">
      <c r="A75" s="3" t="s">
        <v>5</v>
      </c>
      <c r="B75" s="3" t="s">
        <v>13</v>
      </c>
      <c r="C75">
        <v>200</v>
      </c>
      <c r="D75">
        <v>517533249838700</v>
      </c>
      <c r="E75">
        <v>517533251345200</v>
      </c>
      <c r="F75">
        <f>(tester_performance1[[#This Row],[post-handle-timestamp]] - tester_performance1[[#This Row],[pre-handle-timestamp]])/1000000</f>
        <v>1.5065</v>
      </c>
    </row>
    <row r="76" spans="1:6" hidden="1" x14ac:dyDescent="0.3">
      <c r="A76" s="3" t="s">
        <v>5</v>
      </c>
      <c r="B76" s="3" t="s">
        <v>15</v>
      </c>
      <c r="C76">
        <v>200</v>
      </c>
      <c r="D76">
        <v>517533254920100</v>
      </c>
      <c r="E76">
        <v>517533256420900</v>
      </c>
      <c r="F76">
        <f>(tester_performance1[[#This Row],[post-handle-timestamp]] - tester_performance1[[#This Row],[pre-handle-timestamp]])/1000000</f>
        <v>1.5007999999999999</v>
      </c>
    </row>
    <row r="77" spans="1:6" hidden="1" x14ac:dyDescent="0.3">
      <c r="A77" s="3" t="s">
        <v>5</v>
      </c>
      <c r="B77" s="3" t="s">
        <v>16</v>
      </c>
      <c r="C77">
        <v>200</v>
      </c>
      <c r="D77">
        <v>517533260415300</v>
      </c>
      <c r="E77">
        <v>517533261894000</v>
      </c>
      <c r="F77">
        <f>(tester_performance1[[#This Row],[post-handle-timestamp]] - tester_performance1[[#This Row],[pre-handle-timestamp]])/1000000</f>
        <v>1.4786999999999999</v>
      </c>
    </row>
    <row r="78" spans="1:6" hidden="1" x14ac:dyDescent="0.3">
      <c r="A78" s="3" t="s">
        <v>5</v>
      </c>
      <c r="B78" s="3" t="s">
        <v>17</v>
      </c>
      <c r="C78">
        <v>200</v>
      </c>
      <c r="D78">
        <v>517533266177400</v>
      </c>
      <c r="E78">
        <v>517533267904200</v>
      </c>
      <c r="F78">
        <f>(tester_performance1[[#This Row],[post-handle-timestamp]] - tester_performance1[[#This Row],[pre-handle-timestamp]])/1000000</f>
        <v>1.7267999999999999</v>
      </c>
    </row>
    <row r="79" spans="1:6" hidden="1" x14ac:dyDescent="0.3">
      <c r="A79" s="3" t="s">
        <v>5</v>
      </c>
      <c r="B79" s="3" t="s">
        <v>18</v>
      </c>
      <c r="C79">
        <v>200</v>
      </c>
      <c r="D79">
        <v>517533276493400</v>
      </c>
      <c r="E79">
        <v>517533277912200</v>
      </c>
      <c r="F79">
        <f>(tester_performance1[[#This Row],[post-handle-timestamp]] - tester_performance1[[#This Row],[pre-handle-timestamp]])/1000000</f>
        <v>1.4188000000000001</v>
      </c>
    </row>
    <row r="80" spans="1:6" hidden="1" x14ac:dyDescent="0.3">
      <c r="A80" s="3" t="s">
        <v>5</v>
      </c>
      <c r="B80" s="3" t="s">
        <v>19</v>
      </c>
      <c r="C80">
        <v>200</v>
      </c>
      <c r="D80">
        <v>517533281360000</v>
      </c>
      <c r="E80">
        <v>517533282780300</v>
      </c>
      <c r="F80">
        <f>(tester_performance1[[#This Row],[post-handle-timestamp]] - tester_performance1[[#This Row],[pre-handle-timestamp]])/1000000</f>
        <v>1.4202999999999999</v>
      </c>
    </row>
    <row r="81" spans="1:6" hidden="1" x14ac:dyDescent="0.3">
      <c r="A81" s="3" t="s">
        <v>5</v>
      </c>
      <c r="B81" s="3" t="s">
        <v>14</v>
      </c>
      <c r="C81">
        <v>200</v>
      </c>
      <c r="D81">
        <v>517533286269400</v>
      </c>
      <c r="E81">
        <v>517533287781800</v>
      </c>
      <c r="F81">
        <f>(tester_performance1[[#This Row],[post-handle-timestamp]] - tester_performance1[[#This Row],[pre-handle-timestamp]])/1000000</f>
        <v>1.5124</v>
      </c>
    </row>
    <row r="82" spans="1:6" hidden="1" x14ac:dyDescent="0.3">
      <c r="A82" s="3" t="s">
        <v>5</v>
      </c>
      <c r="B82" s="3" t="s">
        <v>20</v>
      </c>
      <c r="C82">
        <v>200</v>
      </c>
      <c r="D82">
        <v>517533291844600</v>
      </c>
      <c r="E82">
        <v>517533293230700</v>
      </c>
      <c r="F82">
        <f>(tester_performance1[[#This Row],[post-handle-timestamp]] - tester_performance1[[#This Row],[pre-handle-timestamp]])/1000000</f>
        <v>1.3861000000000001</v>
      </c>
    </row>
    <row r="83" spans="1:6" hidden="1" x14ac:dyDescent="0.3">
      <c r="A83" s="3" t="s">
        <v>5</v>
      </c>
      <c r="B83" s="3" t="s">
        <v>21</v>
      </c>
      <c r="C83">
        <v>200</v>
      </c>
      <c r="D83">
        <v>517533298427200</v>
      </c>
      <c r="E83">
        <v>517533300114700</v>
      </c>
      <c r="F83">
        <f>(tester_performance1[[#This Row],[post-handle-timestamp]] - tester_performance1[[#This Row],[pre-handle-timestamp]])/1000000</f>
        <v>1.6875</v>
      </c>
    </row>
    <row r="84" spans="1:6" x14ac:dyDescent="0.3">
      <c r="A84" s="3" t="s">
        <v>25</v>
      </c>
      <c r="B84" s="3" t="s">
        <v>28</v>
      </c>
      <c r="C84">
        <v>200</v>
      </c>
      <c r="D84">
        <v>517533304918600</v>
      </c>
      <c r="E84">
        <v>517533370747000</v>
      </c>
      <c r="F84">
        <f>(tester_performance1[[#This Row],[post-handle-timestamp]] - tester_performance1[[#This Row],[pre-handle-timestamp]])/1000000</f>
        <v>65.828400000000002</v>
      </c>
    </row>
    <row r="85" spans="1:6" hidden="1" x14ac:dyDescent="0.3">
      <c r="A85" s="3" t="s">
        <v>5</v>
      </c>
      <c r="B85" s="3" t="s">
        <v>8</v>
      </c>
      <c r="C85">
        <v>200</v>
      </c>
      <c r="D85">
        <v>517533867696300</v>
      </c>
      <c r="E85">
        <v>517533869140800</v>
      </c>
      <c r="F85">
        <f>(tester_performance1[[#This Row],[post-handle-timestamp]] - tester_performance1[[#This Row],[pre-handle-timestamp]])/1000000</f>
        <v>1.4444999999999999</v>
      </c>
    </row>
    <row r="86" spans="1:6" hidden="1" x14ac:dyDescent="0.3">
      <c r="A86" s="3" t="s">
        <v>5</v>
      </c>
      <c r="B86" s="3" t="s">
        <v>15</v>
      </c>
      <c r="C86">
        <v>200</v>
      </c>
      <c r="D86">
        <v>517533872770100</v>
      </c>
      <c r="E86">
        <v>517533874123300</v>
      </c>
      <c r="F86">
        <f>(tester_performance1[[#This Row],[post-handle-timestamp]] - tester_performance1[[#This Row],[pre-handle-timestamp]])/1000000</f>
        <v>1.3532</v>
      </c>
    </row>
    <row r="87" spans="1:6" hidden="1" x14ac:dyDescent="0.3">
      <c r="A87" s="3" t="s">
        <v>5</v>
      </c>
      <c r="B87" s="3" t="s">
        <v>9</v>
      </c>
      <c r="C87">
        <v>200</v>
      </c>
      <c r="D87">
        <v>517533878047800</v>
      </c>
      <c r="E87">
        <v>517533879390300</v>
      </c>
      <c r="F87">
        <f>(tester_performance1[[#This Row],[post-handle-timestamp]] - tester_performance1[[#This Row],[pre-handle-timestamp]])/1000000</f>
        <v>1.3425</v>
      </c>
    </row>
    <row r="88" spans="1:6" hidden="1" x14ac:dyDescent="0.3">
      <c r="A88" s="3" t="s">
        <v>5</v>
      </c>
      <c r="B88" s="3" t="s">
        <v>10</v>
      </c>
      <c r="C88">
        <v>200</v>
      </c>
      <c r="D88">
        <v>517533883049700</v>
      </c>
      <c r="E88">
        <v>517533884397800</v>
      </c>
      <c r="F88">
        <f>(tester_performance1[[#This Row],[post-handle-timestamp]] - tester_performance1[[#This Row],[pre-handle-timestamp]])/1000000</f>
        <v>1.3481000000000001</v>
      </c>
    </row>
    <row r="89" spans="1:6" hidden="1" x14ac:dyDescent="0.3">
      <c r="A89" s="3" t="s">
        <v>5</v>
      </c>
      <c r="B89" s="3" t="s">
        <v>11</v>
      </c>
      <c r="C89">
        <v>200</v>
      </c>
      <c r="D89">
        <v>517533887778500</v>
      </c>
      <c r="E89">
        <v>517533889106900</v>
      </c>
      <c r="F89">
        <f>(tester_performance1[[#This Row],[post-handle-timestamp]] - tester_performance1[[#This Row],[pre-handle-timestamp]])/1000000</f>
        <v>1.3284</v>
      </c>
    </row>
    <row r="90" spans="1:6" hidden="1" x14ac:dyDescent="0.3">
      <c r="A90" s="3" t="s">
        <v>5</v>
      </c>
      <c r="B90" s="3" t="s">
        <v>12</v>
      </c>
      <c r="C90">
        <v>200</v>
      </c>
      <c r="D90">
        <v>517533892410500</v>
      </c>
      <c r="E90">
        <v>517533893713800</v>
      </c>
      <c r="F90">
        <f>(tester_performance1[[#This Row],[post-handle-timestamp]] - tester_performance1[[#This Row],[pre-handle-timestamp]])/1000000</f>
        <v>1.3032999999999999</v>
      </c>
    </row>
    <row r="91" spans="1:6" hidden="1" x14ac:dyDescent="0.3">
      <c r="A91" s="3" t="s">
        <v>5</v>
      </c>
      <c r="B91" s="3" t="s">
        <v>13</v>
      </c>
      <c r="C91">
        <v>200</v>
      </c>
      <c r="D91">
        <v>517533897021900</v>
      </c>
      <c r="E91">
        <v>517533898454000</v>
      </c>
      <c r="F91">
        <f>(tester_performance1[[#This Row],[post-handle-timestamp]] - tester_performance1[[#This Row],[pre-handle-timestamp]])/1000000</f>
        <v>1.4320999999999999</v>
      </c>
    </row>
    <row r="92" spans="1:6" hidden="1" x14ac:dyDescent="0.3">
      <c r="A92" s="3" t="s">
        <v>5</v>
      </c>
      <c r="B92" s="3" t="s">
        <v>16</v>
      </c>
      <c r="C92">
        <v>200</v>
      </c>
      <c r="D92">
        <v>517533901920800</v>
      </c>
      <c r="E92">
        <v>517533903206300</v>
      </c>
      <c r="F92">
        <f>(tester_performance1[[#This Row],[post-handle-timestamp]] - tester_performance1[[#This Row],[pre-handle-timestamp]])/1000000</f>
        <v>1.2855000000000001</v>
      </c>
    </row>
    <row r="93" spans="1:6" hidden="1" x14ac:dyDescent="0.3">
      <c r="A93" s="3" t="s">
        <v>5</v>
      </c>
      <c r="B93" s="3" t="s">
        <v>17</v>
      </c>
      <c r="C93">
        <v>200</v>
      </c>
      <c r="D93">
        <v>517533906710600</v>
      </c>
      <c r="E93">
        <v>517533908118400</v>
      </c>
      <c r="F93">
        <f>(tester_performance1[[#This Row],[post-handle-timestamp]] - tester_performance1[[#This Row],[pre-handle-timestamp]])/1000000</f>
        <v>1.4077999999999999</v>
      </c>
    </row>
    <row r="94" spans="1:6" hidden="1" x14ac:dyDescent="0.3">
      <c r="A94" s="3" t="s">
        <v>5</v>
      </c>
      <c r="B94" s="3" t="s">
        <v>18</v>
      </c>
      <c r="C94">
        <v>200</v>
      </c>
      <c r="D94">
        <v>517533911865400</v>
      </c>
      <c r="E94">
        <v>517533913254800</v>
      </c>
      <c r="F94">
        <f>(tester_performance1[[#This Row],[post-handle-timestamp]] - tester_performance1[[#This Row],[pre-handle-timestamp]])/1000000</f>
        <v>1.3894</v>
      </c>
    </row>
    <row r="95" spans="1:6" hidden="1" x14ac:dyDescent="0.3">
      <c r="A95" s="3" t="s">
        <v>5</v>
      </c>
      <c r="B95" s="3" t="s">
        <v>19</v>
      </c>
      <c r="C95">
        <v>200</v>
      </c>
      <c r="D95">
        <v>517533916417700</v>
      </c>
      <c r="E95">
        <v>517533917705800</v>
      </c>
      <c r="F95">
        <f>(tester_performance1[[#This Row],[post-handle-timestamp]] - tester_performance1[[#This Row],[pre-handle-timestamp]])/1000000</f>
        <v>1.2881</v>
      </c>
    </row>
    <row r="96" spans="1:6" hidden="1" x14ac:dyDescent="0.3">
      <c r="A96" s="3" t="s">
        <v>5</v>
      </c>
      <c r="B96" s="3" t="s">
        <v>14</v>
      </c>
      <c r="C96">
        <v>200</v>
      </c>
      <c r="D96">
        <v>517533921398300</v>
      </c>
      <c r="E96">
        <v>517533923540300</v>
      </c>
      <c r="F96">
        <f>(tester_performance1[[#This Row],[post-handle-timestamp]] - tester_performance1[[#This Row],[pre-handle-timestamp]])/1000000</f>
        <v>2.1419999999999999</v>
      </c>
    </row>
    <row r="97" spans="1:6" hidden="1" x14ac:dyDescent="0.3">
      <c r="A97" s="3" t="s">
        <v>5</v>
      </c>
      <c r="B97" s="3" t="s">
        <v>20</v>
      </c>
      <c r="C97">
        <v>200</v>
      </c>
      <c r="D97">
        <v>517533928056100</v>
      </c>
      <c r="E97">
        <v>517533929448600</v>
      </c>
      <c r="F97">
        <f>(tester_performance1[[#This Row],[post-handle-timestamp]] - tester_performance1[[#This Row],[pre-handle-timestamp]])/1000000</f>
        <v>1.3925000000000001</v>
      </c>
    </row>
    <row r="98" spans="1:6" hidden="1" x14ac:dyDescent="0.3">
      <c r="A98" s="3" t="s">
        <v>5</v>
      </c>
      <c r="B98" s="3" t="s">
        <v>21</v>
      </c>
      <c r="C98">
        <v>200</v>
      </c>
      <c r="D98">
        <v>517533934079400</v>
      </c>
      <c r="E98">
        <v>517533935573300</v>
      </c>
      <c r="F98">
        <f>(tester_performance1[[#This Row],[post-handle-timestamp]] - tester_performance1[[#This Row],[pre-handle-timestamp]])/1000000</f>
        <v>1.4939</v>
      </c>
    </row>
    <row r="99" spans="1:6" x14ac:dyDescent="0.3">
      <c r="A99" s="3" t="s">
        <v>25</v>
      </c>
      <c r="B99" s="3" t="s">
        <v>28</v>
      </c>
      <c r="C99">
        <v>200</v>
      </c>
      <c r="D99">
        <v>517533939264300</v>
      </c>
      <c r="E99">
        <v>517533961794600</v>
      </c>
      <c r="F99">
        <f>(tester_performance1[[#This Row],[post-handle-timestamp]] - tester_performance1[[#This Row],[pre-handle-timestamp]])/1000000</f>
        <v>22.5303</v>
      </c>
    </row>
    <row r="100" spans="1:6" hidden="1" x14ac:dyDescent="0.3">
      <c r="A100" s="3" t="s">
        <v>5</v>
      </c>
      <c r="B100" s="3" t="s">
        <v>8</v>
      </c>
      <c r="C100">
        <v>200</v>
      </c>
      <c r="D100">
        <v>517534397185000</v>
      </c>
      <c r="E100">
        <v>517534398515600</v>
      </c>
      <c r="F100">
        <f>(tester_performance1[[#This Row],[post-handle-timestamp]] - tester_performance1[[#This Row],[pre-handle-timestamp]])/1000000</f>
        <v>1.3306</v>
      </c>
    </row>
    <row r="101" spans="1:6" hidden="1" x14ac:dyDescent="0.3">
      <c r="A101" s="3" t="s">
        <v>5</v>
      </c>
      <c r="B101" s="3" t="s">
        <v>10</v>
      </c>
      <c r="C101">
        <v>200</v>
      </c>
      <c r="D101">
        <v>517534402516100</v>
      </c>
      <c r="E101">
        <v>517534404200100</v>
      </c>
      <c r="F101">
        <f>(tester_performance1[[#This Row],[post-handle-timestamp]] - tester_performance1[[#This Row],[pre-handle-timestamp]])/1000000</f>
        <v>1.6839999999999999</v>
      </c>
    </row>
    <row r="102" spans="1:6" hidden="1" x14ac:dyDescent="0.3">
      <c r="A102" s="3" t="s">
        <v>5</v>
      </c>
      <c r="B102" s="3" t="s">
        <v>9</v>
      </c>
      <c r="C102">
        <v>200</v>
      </c>
      <c r="D102">
        <v>517534408989900</v>
      </c>
      <c r="E102">
        <v>517534411458700</v>
      </c>
      <c r="F102">
        <f>(tester_performance1[[#This Row],[post-handle-timestamp]] - tester_performance1[[#This Row],[pre-handle-timestamp]])/1000000</f>
        <v>2.4687999999999999</v>
      </c>
    </row>
    <row r="103" spans="1:6" hidden="1" x14ac:dyDescent="0.3">
      <c r="A103" s="3" t="s">
        <v>5</v>
      </c>
      <c r="B103" s="3" t="s">
        <v>11</v>
      </c>
      <c r="C103">
        <v>200</v>
      </c>
      <c r="D103">
        <v>517534417441900</v>
      </c>
      <c r="E103">
        <v>517534418873500</v>
      </c>
      <c r="F103">
        <f>(tester_performance1[[#This Row],[post-handle-timestamp]] - tester_performance1[[#This Row],[pre-handle-timestamp]])/1000000</f>
        <v>1.4316</v>
      </c>
    </row>
    <row r="104" spans="1:6" hidden="1" x14ac:dyDescent="0.3">
      <c r="A104" s="3" t="s">
        <v>5</v>
      </c>
      <c r="B104" s="3" t="s">
        <v>12</v>
      </c>
      <c r="C104">
        <v>200</v>
      </c>
      <c r="D104">
        <v>517534423876700</v>
      </c>
      <c r="E104">
        <v>517534425237300</v>
      </c>
      <c r="F104">
        <f>(tester_performance1[[#This Row],[post-handle-timestamp]] - tester_performance1[[#This Row],[pre-handle-timestamp]])/1000000</f>
        <v>1.3606</v>
      </c>
    </row>
    <row r="105" spans="1:6" hidden="1" x14ac:dyDescent="0.3">
      <c r="A105" s="3" t="s">
        <v>5</v>
      </c>
      <c r="B105" s="3" t="s">
        <v>13</v>
      </c>
      <c r="C105">
        <v>200</v>
      </c>
      <c r="D105">
        <v>517534428575100</v>
      </c>
      <c r="E105">
        <v>517534429818400</v>
      </c>
      <c r="F105">
        <f>(tester_performance1[[#This Row],[post-handle-timestamp]] - tester_performance1[[#This Row],[pre-handle-timestamp]])/1000000</f>
        <v>1.2433000000000001</v>
      </c>
    </row>
    <row r="106" spans="1:6" hidden="1" x14ac:dyDescent="0.3">
      <c r="A106" s="3" t="s">
        <v>5</v>
      </c>
      <c r="B106" s="3" t="s">
        <v>15</v>
      </c>
      <c r="C106">
        <v>200</v>
      </c>
      <c r="D106">
        <v>517534433525000</v>
      </c>
      <c r="E106">
        <v>517534434771900</v>
      </c>
      <c r="F106">
        <f>(tester_performance1[[#This Row],[post-handle-timestamp]] - tester_performance1[[#This Row],[pre-handle-timestamp]])/1000000</f>
        <v>1.2468999999999999</v>
      </c>
    </row>
    <row r="107" spans="1:6" hidden="1" x14ac:dyDescent="0.3">
      <c r="A107" s="3" t="s">
        <v>5</v>
      </c>
      <c r="B107" s="3" t="s">
        <v>16</v>
      </c>
      <c r="C107">
        <v>200</v>
      </c>
      <c r="D107">
        <v>517534438110300</v>
      </c>
      <c r="E107">
        <v>517534439424300</v>
      </c>
      <c r="F107">
        <f>(tester_performance1[[#This Row],[post-handle-timestamp]] - tester_performance1[[#This Row],[pre-handle-timestamp]])/1000000</f>
        <v>1.3140000000000001</v>
      </c>
    </row>
    <row r="108" spans="1:6" hidden="1" x14ac:dyDescent="0.3">
      <c r="A108" s="3" t="s">
        <v>5</v>
      </c>
      <c r="B108" s="3" t="s">
        <v>17</v>
      </c>
      <c r="C108">
        <v>200</v>
      </c>
      <c r="D108">
        <v>517534443227900</v>
      </c>
      <c r="E108">
        <v>517534444663700</v>
      </c>
      <c r="F108">
        <f>(tester_performance1[[#This Row],[post-handle-timestamp]] - tester_performance1[[#This Row],[pre-handle-timestamp]])/1000000</f>
        <v>1.4358</v>
      </c>
    </row>
    <row r="109" spans="1:6" hidden="1" x14ac:dyDescent="0.3">
      <c r="A109" s="3" t="s">
        <v>5</v>
      </c>
      <c r="B109" s="3" t="s">
        <v>18</v>
      </c>
      <c r="C109">
        <v>200</v>
      </c>
      <c r="D109">
        <v>517534448464600</v>
      </c>
      <c r="E109">
        <v>517534449717900</v>
      </c>
      <c r="F109">
        <f>(tester_performance1[[#This Row],[post-handle-timestamp]] - tester_performance1[[#This Row],[pre-handle-timestamp]])/1000000</f>
        <v>1.2533000000000001</v>
      </c>
    </row>
    <row r="110" spans="1:6" hidden="1" x14ac:dyDescent="0.3">
      <c r="A110" s="3" t="s">
        <v>5</v>
      </c>
      <c r="B110" s="3" t="s">
        <v>19</v>
      </c>
      <c r="C110">
        <v>200</v>
      </c>
      <c r="D110">
        <v>517534452900500</v>
      </c>
      <c r="E110">
        <v>517534454099200</v>
      </c>
      <c r="F110">
        <f>(tester_performance1[[#This Row],[post-handle-timestamp]] - tester_performance1[[#This Row],[pre-handle-timestamp]])/1000000</f>
        <v>1.1987000000000001</v>
      </c>
    </row>
    <row r="111" spans="1:6" hidden="1" x14ac:dyDescent="0.3">
      <c r="A111" s="3" t="s">
        <v>5</v>
      </c>
      <c r="B111" s="3" t="s">
        <v>14</v>
      </c>
      <c r="C111">
        <v>200</v>
      </c>
      <c r="D111">
        <v>517534457009400</v>
      </c>
      <c r="E111">
        <v>517534458166300</v>
      </c>
      <c r="F111">
        <f>(tester_performance1[[#This Row],[post-handle-timestamp]] - tester_performance1[[#This Row],[pre-handle-timestamp]])/1000000</f>
        <v>1.1569</v>
      </c>
    </row>
    <row r="112" spans="1:6" hidden="1" x14ac:dyDescent="0.3">
      <c r="A112" s="3" t="s">
        <v>5</v>
      </c>
      <c r="B112" s="3" t="s">
        <v>20</v>
      </c>
      <c r="C112">
        <v>200</v>
      </c>
      <c r="D112">
        <v>517534461981700</v>
      </c>
      <c r="E112">
        <v>517534463210100</v>
      </c>
      <c r="F112">
        <f>(tester_performance1[[#This Row],[post-handle-timestamp]] - tester_performance1[[#This Row],[pre-handle-timestamp]])/1000000</f>
        <v>1.2283999999999999</v>
      </c>
    </row>
    <row r="113" spans="1:6" hidden="1" x14ac:dyDescent="0.3">
      <c r="A113" s="3" t="s">
        <v>5</v>
      </c>
      <c r="B113" s="3" t="s">
        <v>21</v>
      </c>
      <c r="C113">
        <v>200</v>
      </c>
      <c r="D113">
        <v>517534467358800</v>
      </c>
      <c r="E113">
        <v>517534468642000</v>
      </c>
      <c r="F113">
        <f>(tester_performance1[[#This Row],[post-handle-timestamp]] - tester_performance1[[#This Row],[pre-handle-timestamp]])/1000000</f>
        <v>1.2831999999999999</v>
      </c>
    </row>
    <row r="114" spans="1:6" x14ac:dyDescent="0.3">
      <c r="A114" s="3" t="s">
        <v>25</v>
      </c>
      <c r="B114" s="3" t="s">
        <v>28</v>
      </c>
      <c r="C114">
        <v>200</v>
      </c>
      <c r="D114">
        <v>517534472582800</v>
      </c>
      <c r="E114">
        <v>517534528970700</v>
      </c>
      <c r="F114">
        <f>(tester_performance1[[#This Row],[post-handle-timestamp]] - tester_performance1[[#This Row],[pre-handle-timestamp]])/1000000</f>
        <v>56.387900000000002</v>
      </c>
    </row>
    <row r="115" spans="1:6" hidden="1" x14ac:dyDescent="0.3">
      <c r="A115" s="3" t="s">
        <v>5</v>
      </c>
      <c r="B115" s="3" t="s">
        <v>8</v>
      </c>
      <c r="C115">
        <v>200</v>
      </c>
      <c r="D115">
        <v>517534925777100</v>
      </c>
      <c r="E115">
        <v>517534927476500</v>
      </c>
      <c r="F115">
        <f>(tester_performance1[[#This Row],[post-handle-timestamp]] - tester_performance1[[#This Row],[pre-handle-timestamp]])/1000000</f>
        <v>1.6994</v>
      </c>
    </row>
    <row r="116" spans="1:6" hidden="1" x14ac:dyDescent="0.3">
      <c r="A116" s="3" t="s">
        <v>5</v>
      </c>
      <c r="B116" s="3" t="s">
        <v>9</v>
      </c>
      <c r="C116">
        <v>200</v>
      </c>
      <c r="D116">
        <v>517534931885000</v>
      </c>
      <c r="E116">
        <v>517534933544800</v>
      </c>
      <c r="F116">
        <f>(tester_performance1[[#This Row],[post-handle-timestamp]] - tester_performance1[[#This Row],[pre-handle-timestamp]])/1000000</f>
        <v>1.6597999999999999</v>
      </c>
    </row>
    <row r="117" spans="1:6" hidden="1" x14ac:dyDescent="0.3">
      <c r="A117" s="3" t="s">
        <v>5</v>
      </c>
      <c r="B117" s="3" t="s">
        <v>16</v>
      </c>
      <c r="C117">
        <v>200</v>
      </c>
      <c r="D117">
        <v>517534937592700</v>
      </c>
      <c r="E117">
        <v>517534939238000</v>
      </c>
      <c r="F117">
        <f>(tester_performance1[[#This Row],[post-handle-timestamp]] - tester_performance1[[#This Row],[pre-handle-timestamp]])/1000000</f>
        <v>1.6453</v>
      </c>
    </row>
    <row r="118" spans="1:6" hidden="1" x14ac:dyDescent="0.3">
      <c r="A118" s="3" t="s">
        <v>5</v>
      </c>
      <c r="B118" s="3" t="s">
        <v>10</v>
      </c>
      <c r="C118">
        <v>200</v>
      </c>
      <c r="D118">
        <v>517534949950700</v>
      </c>
      <c r="E118">
        <v>517534951838400</v>
      </c>
      <c r="F118">
        <f>(tester_performance1[[#This Row],[post-handle-timestamp]] - tester_performance1[[#This Row],[pre-handle-timestamp]])/1000000</f>
        <v>1.8876999999999999</v>
      </c>
    </row>
    <row r="119" spans="1:6" hidden="1" x14ac:dyDescent="0.3">
      <c r="A119" s="3" t="s">
        <v>5</v>
      </c>
      <c r="B119" s="3" t="s">
        <v>11</v>
      </c>
      <c r="C119">
        <v>200</v>
      </c>
      <c r="D119">
        <v>517534956515800</v>
      </c>
      <c r="E119">
        <v>517534958004200</v>
      </c>
      <c r="F119">
        <f>(tester_performance1[[#This Row],[post-handle-timestamp]] - tester_performance1[[#This Row],[pre-handle-timestamp]])/1000000</f>
        <v>1.4883999999999999</v>
      </c>
    </row>
    <row r="120" spans="1:6" hidden="1" x14ac:dyDescent="0.3">
      <c r="A120" s="3" t="s">
        <v>5</v>
      </c>
      <c r="B120" s="3" t="s">
        <v>12</v>
      </c>
      <c r="C120">
        <v>200</v>
      </c>
      <c r="D120">
        <v>517534962321700</v>
      </c>
      <c r="E120">
        <v>517534963920800</v>
      </c>
      <c r="F120">
        <f>(tester_performance1[[#This Row],[post-handle-timestamp]] - tester_performance1[[#This Row],[pre-handle-timestamp]])/1000000</f>
        <v>1.5991</v>
      </c>
    </row>
    <row r="121" spans="1:6" hidden="1" x14ac:dyDescent="0.3">
      <c r="A121" s="3" t="s">
        <v>5</v>
      </c>
      <c r="B121" s="3" t="s">
        <v>14</v>
      </c>
      <c r="C121">
        <v>200</v>
      </c>
      <c r="D121">
        <v>517534967436600</v>
      </c>
      <c r="E121">
        <v>517534968794400</v>
      </c>
      <c r="F121">
        <f>(tester_performance1[[#This Row],[post-handle-timestamp]] - tester_performance1[[#This Row],[pre-handle-timestamp]])/1000000</f>
        <v>1.3577999999999999</v>
      </c>
    </row>
    <row r="122" spans="1:6" hidden="1" x14ac:dyDescent="0.3">
      <c r="A122" s="3" t="s">
        <v>5</v>
      </c>
      <c r="B122" s="3" t="s">
        <v>13</v>
      </c>
      <c r="C122">
        <v>200</v>
      </c>
      <c r="D122">
        <v>517534972632300</v>
      </c>
      <c r="E122">
        <v>517534974076800</v>
      </c>
      <c r="F122">
        <f>(tester_performance1[[#This Row],[post-handle-timestamp]] - tester_performance1[[#This Row],[pre-handle-timestamp]])/1000000</f>
        <v>1.4444999999999999</v>
      </c>
    </row>
    <row r="123" spans="1:6" hidden="1" x14ac:dyDescent="0.3">
      <c r="A123" s="3" t="s">
        <v>5</v>
      </c>
      <c r="B123" s="3" t="s">
        <v>15</v>
      </c>
      <c r="C123">
        <v>200</v>
      </c>
      <c r="D123">
        <v>517534977677800</v>
      </c>
      <c r="E123">
        <v>517534979027900</v>
      </c>
      <c r="F123">
        <f>(tester_performance1[[#This Row],[post-handle-timestamp]] - tester_performance1[[#This Row],[pre-handle-timestamp]])/1000000</f>
        <v>1.3501000000000001</v>
      </c>
    </row>
    <row r="124" spans="1:6" hidden="1" x14ac:dyDescent="0.3">
      <c r="A124" s="3" t="s">
        <v>5</v>
      </c>
      <c r="B124" s="3" t="s">
        <v>17</v>
      </c>
      <c r="C124">
        <v>200</v>
      </c>
      <c r="D124">
        <v>517534982781900</v>
      </c>
      <c r="E124">
        <v>517534984463300</v>
      </c>
      <c r="F124">
        <f>(tester_performance1[[#This Row],[post-handle-timestamp]] - tester_performance1[[#This Row],[pre-handle-timestamp]])/1000000</f>
        <v>1.6814</v>
      </c>
    </row>
    <row r="125" spans="1:6" hidden="1" x14ac:dyDescent="0.3">
      <c r="A125" s="3" t="s">
        <v>5</v>
      </c>
      <c r="B125" s="3" t="s">
        <v>18</v>
      </c>
      <c r="C125">
        <v>200</v>
      </c>
      <c r="D125">
        <v>517534988841100</v>
      </c>
      <c r="E125">
        <v>517534991202800</v>
      </c>
      <c r="F125">
        <f>(tester_performance1[[#This Row],[post-handle-timestamp]] - tester_performance1[[#This Row],[pre-handle-timestamp]])/1000000</f>
        <v>2.3616999999999999</v>
      </c>
    </row>
    <row r="126" spans="1:6" hidden="1" x14ac:dyDescent="0.3">
      <c r="A126" s="3" t="s">
        <v>5</v>
      </c>
      <c r="B126" s="3" t="s">
        <v>19</v>
      </c>
      <c r="C126">
        <v>200</v>
      </c>
      <c r="D126">
        <v>517534995294900</v>
      </c>
      <c r="E126">
        <v>517534996754200</v>
      </c>
      <c r="F126">
        <f>(tester_performance1[[#This Row],[post-handle-timestamp]] - tester_performance1[[#This Row],[pre-handle-timestamp]])/1000000</f>
        <v>1.4593</v>
      </c>
    </row>
    <row r="127" spans="1:6" hidden="1" x14ac:dyDescent="0.3">
      <c r="A127" s="3" t="s">
        <v>5</v>
      </c>
      <c r="B127" s="3" t="s">
        <v>20</v>
      </c>
      <c r="C127">
        <v>200</v>
      </c>
      <c r="D127">
        <v>517535001051900</v>
      </c>
      <c r="E127">
        <v>517535002520100</v>
      </c>
      <c r="F127">
        <f>(tester_performance1[[#This Row],[post-handle-timestamp]] - tester_performance1[[#This Row],[pre-handle-timestamp]])/1000000</f>
        <v>1.4681999999999999</v>
      </c>
    </row>
    <row r="128" spans="1:6" hidden="1" x14ac:dyDescent="0.3">
      <c r="A128" s="3" t="s">
        <v>5</v>
      </c>
      <c r="B128" s="3" t="s">
        <v>21</v>
      </c>
      <c r="C128">
        <v>200</v>
      </c>
      <c r="D128">
        <v>517535006792100</v>
      </c>
      <c r="E128">
        <v>517535008164700</v>
      </c>
      <c r="F128">
        <f>(tester_performance1[[#This Row],[post-handle-timestamp]] - tester_performance1[[#This Row],[pre-handle-timestamp]])/1000000</f>
        <v>1.3726</v>
      </c>
    </row>
    <row r="129" spans="1:6" x14ac:dyDescent="0.3">
      <c r="A129" s="3" t="s">
        <v>25</v>
      </c>
      <c r="B129" s="3" t="s">
        <v>28</v>
      </c>
      <c r="C129">
        <v>200</v>
      </c>
      <c r="D129">
        <v>517535012768200</v>
      </c>
      <c r="E129">
        <v>517535059088500</v>
      </c>
      <c r="F129">
        <f>(tester_performance1[[#This Row],[post-handle-timestamp]] - tester_performance1[[#This Row],[pre-handle-timestamp]])/1000000</f>
        <v>46.320300000000003</v>
      </c>
    </row>
    <row r="130" spans="1:6" hidden="1" x14ac:dyDescent="0.3">
      <c r="A130" s="3" t="s">
        <v>5</v>
      </c>
      <c r="B130" s="3" t="s">
        <v>8</v>
      </c>
      <c r="C130">
        <v>200</v>
      </c>
      <c r="D130">
        <v>517535431691100</v>
      </c>
      <c r="E130">
        <v>517535434615800</v>
      </c>
      <c r="F130">
        <f>(tester_performance1[[#This Row],[post-handle-timestamp]] - tester_performance1[[#This Row],[pre-handle-timestamp]])/1000000</f>
        <v>2.9247000000000001</v>
      </c>
    </row>
    <row r="131" spans="1:6" hidden="1" x14ac:dyDescent="0.3">
      <c r="A131" s="3" t="s">
        <v>5</v>
      </c>
      <c r="B131" s="3" t="s">
        <v>9</v>
      </c>
      <c r="C131">
        <v>200</v>
      </c>
      <c r="D131">
        <v>517535439980100</v>
      </c>
      <c r="E131">
        <v>517535441360700</v>
      </c>
      <c r="F131">
        <f>(tester_performance1[[#This Row],[post-handle-timestamp]] - tester_performance1[[#This Row],[pre-handle-timestamp]])/1000000</f>
        <v>1.3806</v>
      </c>
    </row>
    <row r="132" spans="1:6" hidden="1" x14ac:dyDescent="0.3">
      <c r="A132" s="3" t="s">
        <v>5</v>
      </c>
      <c r="B132" s="3" t="s">
        <v>16</v>
      </c>
      <c r="C132">
        <v>200</v>
      </c>
      <c r="D132">
        <v>517535445466900</v>
      </c>
      <c r="E132">
        <v>517535447045400</v>
      </c>
      <c r="F132">
        <f>(tester_performance1[[#This Row],[post-handle-timestamp]] - tester_performance1[[#This Row],[pre-handle-timestamp]])/1000000</f>
        <v>1.5785</v>
      </c>
    </row>
    <row r="133" spans="1:6" hidden="1" x14ac:dyDescent="0.3">
      <c r="A133" s="3" t="s">
        <v>5</v>
      </c>
      <c r="B133" s="3" t="s">
        <v>10</v>
      </c>
      <c r="C133">
        <v>200</v>
      </c>
      <c r="D133">
        <v>517535450455900</v>
      </c>
      <c r="E133">
        <v>517535451748400</v>
      </c>
      <c r="F133">
        <f>(tester_performance1[[#This Row],[post-handle-timestamp]] - tester_performance1[[#This Row],[pre-handle-timestamp]])/1000000</f>
        <v>1.2925</v>
      </c>
    </row>
    <row r="134" spans="1:6" hidden="1" x14ac:dyDescent="0.3">
      <c r="A134" s="3" t="s">
        <v>5</v>
      </c>
      <c r="B134" s="3" t="s">
        <v>18</v>
      </c>
      <c r="C134">
        <v>200</v>
      </c>
      <c r="D134">
        <v>517535454840900</v>
      </c>
      <c r="E134">
        <v>517535456303700</v>
      </c>
      <c r="F134">
        <f>(tester_performance1[[#This Row],[post-handle-timestamp]] - tester_performance1[[#This Row],[pre-handle-timestamp]])/1000000</f>
        <v>1.4628000000000001</v>
      </c>
    </row>
    <row r="135" spans="1:6" hidden="1" x14ac:dyDescent="0.3">
      <c r="A135" s="3" t="s">
        <v>5</v>
      </c>
      <c r="B135" s="3" t="s">
        <v>11</v>
      </c>
      <c r="C135">
        <v>200</v>
      </c>
      <c r="D135">
        <v>517535459569500</v>
      </c>
      <c r="E135">
        <v>517535461715100</v>
      </c>
      <c r="F135">
        <f>(tester_performance1[[#This Row],[post-handle-timestamp]] - tester_performance1[[#This Row],[pre-handle-timestamp]])/1000000</f>
        <v>2.1456</v>
      </c>
    </row>
    <row r="136" spans="1:6" hidden="1" x14ac:dyDescent="0.3">
      <c r="A136" s="3" t="s">
        <v>5</v>
      </c>
      <c r="B136" s="3" t="s">
        <v>12</v>
      </c>
      <c r="C136">
        <v>200</v>
      </c>
      <c r="D136">
        <v>517535465325100</v>
      </c>
      <c r="E136">
        <v>517535466698100</v>
      </c>
      <c r="F136">
        <f>(tester_performance1[[#This Row],[post-handle-timestamp]] - tester_performance1[[#This Row],[pre-handle-timestamp]])/1000000</f>
        <v>1.373</v>
      </c>
    </row>
    <row r="137" spans="1:6" hidden="1" x14ac:dyDescent="0.3">
      <c r="A137" s="3" t="s">
        <v>5</v>
      </c>
      <c r="B137" s="3" t="s">
        <v>13</v>
      </c>
      <c r="C137">
        <v>200</v>
      </c>
      <c r="D137">
        <v>517535471009900</v>
      </c>
      <c r="E137">
        <v>517535473021800</v>
      </c>
      <c r="F137">
        <f>(tester_performance1[[#This Row],[post-handle-timestamp]] - tester_performance1[[#This Row],[pre-handle-timestamp]])/1000000</f>
        <v>2.0118999999999998</v>
      </c>
    </row>
    <row r="138" spans="1:6" hidden="1" x14ac:dyDescent="0.3">
      <c r="A138" s="3" t="s">
        <v>5</v>
      </c>
      <c r="B138" s="3" t="s">
        <v>15</v>
      </c>
      <c r="C138">
        <v>200</v>
      </c>
      <c r="D138">
        <v>517535476950100</v>
      </c>
      <c r="E138">
        <v>517535479773400</v>
      </c>
      <c r="F138">
        <f>(tester_performance1[[#This Row],[post-handle-timestamp]] - tester_performance1[[#This Row],[pre-handle-timestamp]])/1000000</f>
        <v>2.8233000000000001</v>
      </c>
    </row>
    <row r="139" spans="1:6" hidden="1" x14ac:dyDescent="0.3">
      <c r="A139" s="3" t="s">
        <v>5</v>
      </c>
      <c r="B139" s="3" t="s">
        <v>17</v>
      </c>
      <c r="C139">
        <v>200</v>
      </c>
      <c r="D139">
        <v>517535484253700</v>
      </c>
      <c r="E139">
        <v>517535486186100</v>
      </c>
      <c r="F139">
        <f>(tester_performance1[[#This Row],[post-handle-timestamp]] - tester_performance1[[#This Row],[pre-handle-timestamp]])/1000000</f>
        <v>1.9323999999999999</v>
      </c>
    </row>
    <row r="140" spans="1:6" hidden="1" x14ac:dyDescent="0.3">
      <c r="A140" s="3" t="s">
        <v>5</v>
      </c>
      <c r="B140" s="3" t="s">
        <v>19</v>
      </c>
      <c r="C140">
        <v>200</v>
      </c>
      <c r="D140">
        <v>517535491743600</v>
      </c>
      <c r="E140">
        <v>517535493636700</v>
      </c>
      <c r="F140">
        <f>(tester_performance1[[#This Row],[post-handle-timestamp]] - tester_performance1[[#This Row],[pre-handle-timestamp]])/1000000</f>
        <v>1.8931</v>
      </c>
    </row>
    <row r="141" spans="1:6" hidden="1" x14ac:dyDescent="0.3">
      <c r="A141" s="3" t="s">
        <v>5</v>
      </c>
      <c r="B141" s="3" t="s">
        <v>14</v>
      </c>
      <c r="C141">
        <v>200</v>
      </c>
      <c r="D141">
        <v>517535498101900</v>
      </c>
      <c r="E141">
        <v>517535500186200</v>
      </c>
      <c r="F141">
        <f>(tester_performance1[[#This Row],[post-handle-timestamp]] - tester_performance1[[#This Row],[pre-handle-timestamp]])/1000000</f>
        <v>2.0842999999999998</v>
      </c>
    </row>
    <row r="142" spans="1:6" hidden="1" x14ac:dyDescent="0.3">
      <c r="A142" s="3" t="s">
        <v>5</v>
      </c>
      <c r="B142" s="3" t="s">
        <v>20</v>
      </c>
      <c r="C142">
        <v>200</v>
      </c>
      <c r="D142">
        <v>517535504414700</v>
      </c>
      <c r="E142">
        <v>517535505905500</v>
      </c>
      <c r="F142">
        <f>(tester_performance1[[#This Row],[post-handle-timestamp]] - tester_performance1[[#This Row],[pre-handle-timestamp]])/1000000</f>
        <v>1.4907999999999999</v>
      </c>
    </row>
    <row r="143" spans="1:6" hidden="1" x14ac:dyDescent="0.3">
      <c r="A143" s="3" t="s">
        <v>5</v>
      </c>
      <c r="B143" s="3" t="s">
        <v>21</v>
      </c>
      <c r="C143">
        <v>200</v>
      </c>
      <c r="D143">
        <v>517535510181000</v>
      </c>
      <c r="E143">
        <v>517535511647700</v>
      </c>
      <c r="F143">
        <f>(tester_performance1[[#This Row],[post-handle-timestamp]] - tester_performance1[[#This Row],[pre-handle-timestamp]])/1000000</f>
        <v>1.4666999999999999</v>
      </c>
    </row>
    <row r="144" spans="1:6" x14ac:dyDescent="0.3">
      <c r="A144" s="3" t="s">
        <v>25</v>
      </c>
      <c r="B144" s="3" t="s">
        <v>28</v>
      </c>
      <c r="C144">
        <v>200</v>
      </c>
      <c r="D144">
        <v>517535515021400</v>
      </c>
      <c r="E144">
        <v>517535539233500</v>
      </c>
      <c r="F144">
        <f>(tester_performance1[[#This Row],[post-handle-timestamp]] - tester_performance1[[#This Row],[pre-handle-timestamp]])/1000000</f>
        <v>24.2121</v>
      </c>
    </row>
    <row r="145" spans="1:6" hidden="1" x14ac:dyDescent="0.3">
      <c r="A145" s="3" t="s">
        <v>5</v>
      </c>
      <c r="B145" s="3" t="s">
        <v>8</v>
      </c>
      <c r="C145">
        <v>200</v>
      </c>
      <c r="D145">
        <v>517535877316500</v>
      </c>
      <c r="E145">
        <v>517535878571900</v>
      </c>
      <c r="F145">
        <f>(tester_performance1[[#This Row],[post-handle-timestamp]] - tester_performance1[[#This Row],[pre-handle-timestamp]])/1000000</f>
        <v>1.2554000000000001</v>
      </c>
    </row>
    <row r="146" spans="1:6" hidden="1" x14ac:dyDescent="0.3">
      <c r="A146" s="3" t="s">
        <v>5</v>
      </c>
      <c r="B146" s="3" t="s">
        <v>9</v>
      </c>
      <c r="C146">
        <v>200</v>
      </c>
      <c r="D146">
        <v>517535882340300</v>
      </c>
      <c r="E146">
        <v>517535884026500</v>
      </c>
      <c r="F146">
        <f>(tester_performance1[[#This Row],[post-handle-timestamp]] - tester_performance1[[#This Row],[pre-handle-timestamp]])/1000000</f>
        <v>1.6861999999999999</v>
      </c>
    </row>
    <row r="147" spans="1:6" hidden="1" x14ac:dyDescent="0.3">
      <c r="A147" s="3" t="s">
        <v>5</v>
      </c>
      <c r="B147" s="3" t="s">
        <v>10</v>
      </c>
      <c r="C147">
        <v>200</v>
      </c>
      <c r="D147">
        <v>517535887494600</v>
      </c>
      <c r="E147">
        <v>517535888598900</v>
      </c>
      <c r="F147">
        <f>(tester_performance1[[#This Row],[post-handle-timestamp]] - tester_performance1[[#This Row],[pre-handle-timestamp]])/1000000</f>
        <v>1.1043000000000001</v>
      </c>
    </row>
    <row r="148" spans="1:6" hidden="1" x14ac:dyDescent="0.3">
      <c r="A148" s="3" t="s">
        <v>5</v>
      </c>
      <c r="B148" s="3" t="s">
        <v>11</v>
      </c>
      <c r="C148">
        <v>200</v>
      </c>
      <c r="D148">
        <v>517535891413400</v>
      </c>
      <c r="E148">
        <v>517535892658400</v>
      </c>
      <c r="F148">
        <f>(tester_performance1[[#This Row],[post-handle-timestamp]] - tester_performance1[[#This Row],[pre-handle-timestamp]])/1000000</f>
        <v>1.2450000000000001</v>
      </c>
    </row>
    <row r="149" spans="1:6" hidden="1" x14ac:dyDescent="0.3">
      <c r="A149" s="3" t="s">
        <v>5</v>
      </c>
      <c r="B149" s="3" t="s">
        <v>12</v>
      </c>
      <c r="C149">
        <v>200</v>
      </c>
      <c r="D149">
        <v>517535896001300</v>
      </c>
      <c r="E149">
        <v>517535897250700</v>
      </c>
      <c r="F149">
        <f>(tester_performance1[[#This Row],[post-handle-timestamp]] - tester_performance1[[#This Row],[pre-handle-timestamp]])/1000000</f>
        <v>1.2494000000000001</v>
      </c>
    </row>
    <row r="150" spans="1:6" hidden="1" x14ac:dyDescent="0.3">
      <c r="A150" s="3" t="s">
        <v>5</v>
      </c>
      <c r="B150" s="3" t="s">
        <v>13</v>
      </c>
      <c r="C150">
        <v>200</v>
      </c>
      <c r="D150">
        <v>517535900441100</v>
      </c>
      <c r="E150">
        <v>517535901655100</v>
      </c>
      <c r="F150">
        <f>(tester_performance1[[#This Row],[post-handle-timestamp]] - tester_performance1[[#This Row],[pre-handle-timestamp]])/1000000</f>
        <v>1.214</v>
      </c>
    </row>
    <row r="151" spans="1:6" hidden="1" x14ac:dyDescent="0.3">
      <c r="A151" s="3" t="s">
        <v>5</v>
      </c>
      <c r="B151" s="3" t="s">
        <v>15</v>
      </c>
      <c r="C151">
        <v>200</v>
      </c>
      <c r="D151">
        <v>517535904263500</v>
      </c>
      <c r="E151">
        <v>517535905377000</v>
      </c>
      <c r="F151">
        <f>(tester_performance1[[#This Row],[post-handle-timestamp]] - tester_performance1[[#This Row],[pre-handle-timestamp]])/1000000</f>
        <v>1.1134999999999999</v>
      </c>
    </row>
    <row r="152" spans="1:6" hidden="1" x14ac:dyDescent="0.3">
      <c r="A152" s="3" t="s">
        <v>5</v>
      </c>
      <c r="B152" s="3" t="s">
        <v>16</v>
      </c>
      <c r="C152">
        <v>200</v>
      </c>
      <c r="D152">
        <v>517535908475500</v>
      </c>
      <c r="E152">
        <v>517535909930300</v>
      </c>
      <c r="F152">
        <f>(tester_performance1[[#This Row],[post-handle-timestamp]] - tester_performance1[[#This Row],[pre-handle-timestamp]])/1000000</f>
        <v>1.4548000000000001</v>
      </c>
    </row>
    <row r="153" spans="1:6" hidden="1" x14ac:dyDescent="0.3">
      <c r="A153" s="3" t="s">
        <v>5</v>
      </c>
      <c r="B153" s="3" t="s">
        <v>17</v>
      </c>
      <c r="C153">
        <v>200</v>
      </c>
      <c r="D153">
        <v>517535913692600</v>
      </c>
      <c r="E153">
        <v>517535914957500</v>
      </c>
      <c r="F153">
        <f>(tester_performance1[[#This Row],[post-handle-timestamp]] - tester_performance1[[#This Row],[pre-handle-timestamp]])/1000000</f>
        <v>1.2648999999999999</v>
      </c>
    </row>
    <row r="154" spans="1:6" hidden="1" x14ac:dyDescent="0.3">
      <c r="A154" s="3" t="s">
        <v>5</v>
      </c>
      <c r="B154" s="3" t="s">
        <v>18</v>
      </c>
      <c r="C154">
        <v>200</v>
      </c>
      <c r="D154">
        <v>517535918324700</v>
      </c>
      <c r="E154">
        <v>517535919601000</v>
      </c>
      <c r="F154">
        <f>(tester_performance1[[#This Row],[post-handle-timestamp]] - tester_performance1[[#This Row],[pre-handle-timestamp]])/1000000</f>
        <v>1.2763</v>
      </c>
    </row>
    <row r="155" spans="1:6" hidden="1" x14ac:dyDescent="0.3">
      <c r="A155" s="3" t="s">
        <v>5</v>
      </c>
      <c r="B155" s="3" t="s">
        <v>19</v>
      </c>
      <c r="C155">
        <v>200</v>
      </c>
      <c r="D155">
        <v>517535922553000</v>
      </c>
      <c r="E155">
        <v>517535923688200</v>
      </c>
      <c r="F155">
        <f>(tester_performance1[[#This Row],[post-handle-timestamp]] - tester_performance1[[#This Row],[pre-handle-timestamp]])/1000000</f>
        <v>1.1352</v>
      </c>
    </row>
    <row r="156" spans="1:6" hidden="1" x14ac:dyDescent="0.3">
      <c r="A156" s="3" t="s">
        <v>5</v>
      </c>
      <c r="B156" s="3" t="s">
        <v>14</v>
      </c>
      <c r="C156">
        <v>200</v>
      </c>
      <c r="D156">
        <v>517535926670500</v>
      </c>
      <c r="E156">
        <v>517535927921500</v>
      </c>
      <c r="F156">
        <f>(tester_performance1[[#This Row],[post-handle-timestamp]] - tester_performance1[[#This Row],[pre-handle-timestamp]])/1000000</f>
        <v>1.2509999999999999</v>
      </c>
    </row>
    <row r="157" spans="1:6" hidden="1" x14ac:dyDescent="0.3">
      <c r="A157" s="3" t="s">
        <v>5</v>
      </c>
      <c r="B157" s="3" t="s">
        <v>20</v>
      </c>
      <c r="C157">
        <v>200</v>
      </c>
      <c r="D157">
        <v>517535932134300</v>
      </c>
      <c r="E157">
        <v>517535934073900</v>
      </c>
      <c r="F157">
        <f>(tester_performance1[[#This Row],[post-handle-timestamp]] - tester_performance1[[#This Row],[pre-handle-timestamp]])/1000000</f>
        <v>1.9396</v>
      </c>
    </row>
    <row r="158" spans="1:6" hidden="1" x14ac:dyDescent="0.3">
      <c r="A158" s="3" t="s">
        <v>5</v>
      </c>
      <c r="B158" s="3" t="s">
        <v>21</v>
      </c>
      <c r="C158">
        <v>200</v>
      </c>
      <c r="D158">
        <v>517535940924900</v>
      </c>
      <c r="E158">
        <v>517535942318100</v>
      </c>
      <c r="F158">
        <f>(tester_performance1[[#This Row],[post-handle-timestamp]] - tester_performance1[[#This Row],[pre-handle-timestamp]])/1000000</f>
        <v>1.3932</v>
      </c>
    </row>
    <row r="159" spans="1:6" x14ac:dyDescent="0.3">
      <c r="A159" s="3" t="s">
        <v>25</v>
      </c>
      <c r="B159" s="3" t="s">
        <v>28</v>
      </c>
      <c r="C159">
        <v>200</v>
      </c>
      <c r="D159">
        <v>517535947363600</v>
      </c>
      <c r="E159">
        <v>517536013855900</v>
      </c>
      <c r="F159">
        <f>(tester_performance1[[#This Row],[post-handle-timestamp]] - tester_performance1[[#This Row],[pre-handle-timestamp]])/1000000</f>
        <v>66.4923</v>
      </c>
    </row>
    <row r="160" spans="1:6" hidden="1" x14ac:dyDescent="0.3">
      <c r="A160" s="3" t="s">
        <v>5</v>
      </c>
      <c r="B160" s="3" t="s">
        <v>8</v>
      </c>
      <c r="C160">
        <v>200</v>
      </c>
      <c r="D160">
        <v>517536518181500</v>
      </c>
      <c r="E160">
        <v>517536519751400</v>
      </c>
      <c r="F160">
        <f>(tester_performance1[[#This Row],[post-handle-timestamp]] - tester_performance1[[#This Row],[pre-handle-timestamp]])/1000000</f>
        <v>1.5699000000000001</v>
      </c>
    </row>
    <row r="161" spans="1:6" hidden="1" x14ac:dyDescent="0.3">
      <c r="A161" s="3" t="s">
        <v>5</v>
      </c>
      <c r="B161" s="3" t="s">
        <v>9</v>
      </c>
      <c r="C161">
        <v>200</v>
      </c>
      <c r="D161">
        <v>517536523685900</v>
      </c>
      <c r="E161">
        <v>517536525020900</v>
      </c>
      <c r="F161">
        <f>(tester_performance1[[#This Row],[post-handle-timestamp]] - tester_performance1[[#This Row],[pre-handle-timestamp]])/1000000</f>
        <v>1.335</v>
      </c>
    </row>
    <row r="162" spans="1:6" hidden="1" x14ac:dyDescent="0.3">
      <c r="A162" s="3" t="s">
        <v>5</v>
      </c>
      <c r="B162" s="3" t="s">
        <v>10</v>
      </c>
      <c r="C162">
        <v>200</v>
      </c>
      <c r="D162">
        <v>517536528661600</v>
      </c>
      <c r="E162">
        <v>517536529900400</v>
      </c>
      <c r="F162">
        <f>(tester_performance1[[#This Row],[post-handle-timestamp]] - tester_performance1[[#This Row],[pre-handle-timestamp]])/1000000</f>
        <v>1.2387999999999999</v>
      </c>
    </row>
    <row r="163" spans="1:6" hidden="1" x14ac:dyDescent="0.3">
      <c r="A163" s="3" t="s">
        <v>5</v>
      </c>
      <c r="B163" s="3" t="s">
        <v>11</v>
      </c>
      <c r="C163">
        <v>200</v>
      </c>
      <c r="D163">
        <v>517536532881500</v>
      </c>
      <c r="E163">
        <v>517536534078100</v>
      </c>
      <c r="F163">
        <f>(tester_performance1[[#This Row],[post-handle-timestamp]] - tester_performance1[[#This Row],[pre-handle-timestamp]])/1000000</f>
        <v>1.1966000000000001</v>
      </c>
    </row>
    <row r="164" spans="1:6" hidden="1" x14ac:dyDescent="0.3">
      <c r="A164" s="3" t="s">
        <v>5</v>
      </c>
      <c r="B164" s="3" t="s">
        <v>13</v>
      </c>
      <c r="C164">
        <v>200</v>
      </c>
      <c r="D164">
        <v>517536537188400</v>
      </c>
      <c r="E164">
        <v>517536538382200</v>
      </c>
      <c r="F164">
        <f>(tester_performance1[[#This Row],[post-handle-timestamp]] - tester_performance1[[#This Row],[pre-handle-timestamp]])/1000000</f>
        <v>1.1938</v>
      </c>
    </row>
    <row r="165" spans="1:6" hidden="1" x14ac:dyDescent="0.3">
      <c r="A165" s="3" t="s">
        <v>5</v>
      </c>
      <c r="B165" s="3" t="s">
        <v>12</v>
      </c>
      <c r="C165">
        <v>200</v>
      </c>
      <c r="D165">
        <v>517536541975800</v>
      </c>
      <c r="E165">
        <v>517536543224900</v>
      </c>
      <c r="F165">
        <f>(tester_performance1[[#This Row],[post-handle-timestamp]] - tester_performance1[[#This Row],[pre-handle-timestamp]])/1000000</f>
        <v>1.2491000000000001</v>
      </c>
    </row>
    <row r="166" spans="1:6" hidden="1" x14ac:dyDescent="0.3">
      <c r="A166" s="3" t="s">
        <v>5</v>
      </c>
      <c r="B166" s="3" t="s">
        <v>15</v>
      </c>
      <c r="C166">
        <v>200</v>
      </c>
      <c r="D166">
        <v>517536546146700</v>
      </c>
      <c r="E166">
        <v>517536547427600</v>
      </c>
      <c r="F166">
        <f>(tester_performance1[[#This Row],[post-handle-timestamp]] - tester_performance1[[#This Row],[pre-handle-timestamp]])/1000000</f>
        <v>1.2808999999999999</v>
      </c>
    </row>
    <row r="167" spans="1:6" hidden="1" x14ac:dyDescent="0.3">
      <c r="A167" s="3" t="s">
        <v>5</v>
      </c>
      <c r="B167" s="3" t="s">
        <v>16</v>
      </c>
      <c r="C167">
        <v>200</v>
      </c>
      <c r="D167">
        <v>517536550707700</v>
      </c>
      <c r="E167">
        <v>517536551979600</v>
      </c>
      <c r="F167">
        <f>(tester_performance1[[#This Row],[post-handle-timestamp]] - tester_performance1[[#This Row],[pre-handle-timestamp]])/1000000</f>
        <v>1.2719</v>
      </c>
    </row>
    <row r="168" spans="1:6" hidden="1" x14ac:dyDescent="0.3">
      <c r="A168" s="3" t="s">
        <v>5</v>
      </c>
      <c r="B168" s="3" t="s">
        <v>17</v>
      </c>
      <c r="C168">
        <v>200</v>
      </c>
      <c r="D168">
        <v>517536559149800</v>
      </c>
      <c r="E168">
        <v>517536560784900</v>
      </c>
      <c r="F168">
        <f>(tester_performance1[[#This Row],[post-handle-timestamp]] - tester_performance1[[#This Row],[pre-handle-timestamp]])/1000000</f>
        <v>1.6351</v>
      </c>
    </row>
    <row r="169" spans="1:6" hidden="1" x14ac:dyDescent="0.3">
      <c r="A169" s="3" t="s">
        <v>5</v>
      </c>
      <c r="B169" s="3" t="s">
        <v>18</v>
      </c>
      <c r="C169">
        <v>200</v>
      </c>
      <c r="D169">
        <v>517536564036400</v>
      </c>
      <c r="E169">
        <v>517536565203700</v>
      </c>
      <c r="F169">
        <f>(tester_performance1[[#This Row],[post-handle-timestamp]] - tester_performance1[[#This Row],[pre-handle-timestamp]])/1000000</f>
        <v>1.1673</v>
      </c>
    </row>
    <row r="170" spans="1:6" hidden="1" x14ac:dyDescent="0.3">
      <c r="A170" s="3" t="s">
        <v>5</v>
      </c>
      <c r="B170" s="3" t="s">
        <v>19</v>
      </c>
      <c r="C170">
        <v>200</v>
      </c>
      <c r="D170">
        <v>517536568197000</v>
      </c>
      <c r="E170">
        <v>517536569602200</v>
      </c>
      <c r="F170">
        <f>(tester_performance1[[#This Row],[post-handle-timestamp]] - tester_performance1[[#This Row],[pre-handle-timestamp]])/1000000</f>
        <v>1.4052</v>
      </c>
    </row>
    <row r="171" spans="1:6" hidden="1" x14ac:dyDescent="0.3">
      <c r="A171" s="3" t="s">
        <v>5</v>
      </c>
      <c r="B171" s="3" t="s">
        <v>14</v>
      </c>
      <c r="C171">
        <v>200</v>
      </c>
      <c r="D171">
        <v>517536572606000</v>
      </c>
      <c r="E171">
        <v>517536573815700</v>
      </c>
      <c r="F171">
        <f>(tester_performance1[[#This Row],[post-handle-timestamp]] - tester_performance1[[#This Row],[pre-handle-timestamp]])/1000000</f>
        <v>1.2097</v>
      </c>
    </row>
    <row r="172" spans="1:6" hidden="1" x14ac:dyDescent="0.3">
      <c r="A172" s="3" t="s">
        <v>5</v>
      </c>
      <c r="B172" s="3" t="s">
        <v>20</v>
      </c>
      <c r="C172">
        <v>200</v>
      </c>
      <c r="D172">
        <v>517536577027200</v>
      </c>
      <c r="E172">
        <v>517536578288900</v>
      </c>
      <c r="F172">
        <f>(tester_performance1[[#This Row],[post-handle-timestamp]] - tester_performance1[[#This Row],[pre-handle-timestamp]])/1000000</f>
        <v>1.2617</v>
      </c>
    </row>
    <row r="173" spans="1:6" hidden="1" x14ac:dyDescent="0.3">
      <c r="A173" s="3" t="s">
        <v>5</v>
      </c>
      <c r="B173" s="3" t="s">
        <v>21</v>
      </c>
      <c r="C173">
        <v>200</v>
      </c>
      <c r="D173">
        <v>517536582235600</v>
      </c>
      <c r="E173">
        <v>517536583481500</v>
      </c>
      <c r="F173">
        <f>(tester_performance1[[#This Row],[post-handle-timestamp]] - tester_performance1[[#This Row],[pre-handle-timestamp]])/1000000</f>
        <v>1.2459</v>
      </c>
    </row>
    <row r="174" spans="1:6" x14ac:dyDescent="0.3">
      <c r="A174" s="3" t="s">
        <v>25</v>
      </c>
      <c r="B174" s="3" t="s">
        <v>28</v>
      </c>
      <c r="C174">
        <v>200</v>
      </c>
      <c r="D174">
        <v>517536586686600</v>
      </c>
      <c r="E174">
        <v>517536628345800</v>
      </c>
      <c r="F174">
        <f>(tester_performance1[[#This Row],[post-handle-timestamp]] - tester_performance1[[#This Row],[pre-handle-timestamp]])/1000000</f>
        <v>41.659199999999998</v>
      </c>
    </row>
    <row r="175" spans="1:6" hidden="1" x14ac:dyDescent="0.3">
      <c r="A175" s="3" t="s">
        <v>5</v>
      </c>
      <c r="B175" s="3" t="s">
        <v>8</v>
      </c>
      <c r="C175">
        <v>200</v>
      </c>
      <c r="D175">
        <v>517537011201800</v>
      </c>
      <c r="E175">
        <v>517537012466300</v>
      </c>
      <c r="F175">
        <f>(tester_performance1[[#This Row],[post-handle-timestamp]] - tester_performance1[[#This Row],[pre-handle-timestamp]])/1000000</f>
        <v>1.2645</v>
      </c>
    </row>
    <row r="176" spans="1:6" hidden="1" x14ac:dyDescent="0.3">
      <c r="A176" s="3" t="s">
        <v>5</v>
      </c>
      <c r="B176" s="3" t="s">
        <v>9</v>
      </c>
      <c r="C176">
        <v>200</v>
      </c>
      <c r="D176">
        <v>517537015300500</v>
      </c>
      <c r="E176">
        <v>517537016440700</v>
      </c>
      <c r="F176">
        <f>(tester_performance1[[#This Row],[post-handle-timestamp]] - tester_performance1[[#This Row],[pre-handle-timestamp]])/1000000</f>
        <v>1.1402000000000001</v>
      </c>
    </row>
    <row r="177" spans="1:6" hidden="1" x14ac:dyDescent="0.3">
      <c r="A177" s="3" t="s">
        <v>5</v>
      </c>
      <c r="B177" s="3" t="s">
        <v>10</v>
      </c>
      <c r="C177">
        <v>200</v>
      </c>
      <c r="D177">
        <v>517537019093000</v>
      </c>
      <c r="E177">
        <v>517537020139900</v>
      </c>
      <c r="F177">
        <f>(tester_performance1[[#This Row],[post-handle-timestamp]] - tester_performance1[[#This Row],[pre-handle-timestamp]])/1000000</f>
        <v>1.0468999999999999</v>
      </c>
    </row>
    <row r="178" spans="1:6" hidden="1" x14ac:dyDescent="0.3">
      <c r="A178" s="3" t="s">
        <v>5</v>
      </c>
      <c r="B178" s="3" t="s">
        <v>11</v>
      </c>
      <c r="C178">
        <v>200</v>
      </c>
      <c r="D178">
        <v>517537022803900</v>
      </c>
      <c r="E178">
        <v>517537024081100</v>
      </c>
      <c r="F178">
        <f>(tester_performance1[[#This Row],[post-handle-timestamp]] - tester_performance1[[#This Row],[pre-handle-timestamp]])/1000000</f>
        <v>1.2771999999999999</v>
      </c>
    </row>
    <row r="179" spans="1:6" hidden="1" x14ac:dyDescent="0.3">
      <c r="A179" s="3" t="s">
        <v>5</v>
      </c>
      <c r="B179" s="3" t="s">
        <v>12</v>
      </c>
      <c r="C179">
        <v>200</v>
      </c>
      <c r="D179">
        <v>517537027507600</v>
      </c>
      <c r="E179">
        <v>517537028619100</v>
      </c>
      <c r="F179">
        <f>(tester_performance1[[#This Row],[post-handle-timestamp]] - tester_performance1[[#This Row],[pre-handle-timestamp]])/1000000</f>
        <v>1.1114999999999999</v>
      </c>
    </row>
    <row r="180" spans="1:6" hidden="1" x14ac:dyDescent="0.3">
      <c r="A180" s="3" t="s">
        <v>5</v>
      </c>
      <c r="B180" s="3" t="s">
        <v>13</v>
      </c>
      <c r="C180">
        <v>200</v>
      </c>
      <c r="D180">
        <v>517537031428100</v>
      </c>
      <c r="E180">
        <v>517537032622000</v>
      </c>
      <c r="F180">
        <f>(tester_performance1[[#This Row],[post-handle-timestamp]] - tester_performance1[[#This Row],[pre-handle-timestamp]])/1000000</f>
        <v>1.1939</v>
      </c>
    </row>
    <row r="181" spans="1:6" hidden="1" x14ac:dyDescent="0.3">
      <c r="A181" s="3" t="s">
        <v>5</v>
      </c>
      <c r="B181" s="3" t="s">
        <v>15</v>
      </c>
      <c r="C181">
        <v>200</v>
      </c>
      <c r="D181">
        <v>517537035258700</v>
      </c>
      <c r="E181">
        <v>517537036478200</v>
      </c>
      <c r="F181">
        <f>(tester_performance1[[#This Row],[post-handle-timestamp]] - tester_performance1[[#This Row],[pre-handle-timestamp]])/1000000</f>
        <v>1.2195</v>
      </c>
    </row>
    <row r="182" spans="1:6" hidden="1" x14ac:dyDescent="0.3">
      <c r="A182" s="3" t="s">
        <v>5</v>
      </c>
      <c r="B182" s="3" t="s">
        <v>16</v>
      </c>
      <c r="C182">
        <v>200</v>
      </c>
      <c r="D182">
        <v>517537039738600</v>
      </c>
      <c r="E182">
        <v>517537040963900</v>
      </c>
      <c r="F182">
        <f>(tester_performance1[[#This Row],[post-handle-timestamp]] - tester_performance1[[#This Row],[pre-handle-timestamp]])/1000000</f>
        <v>1.2253000000000001</v>
      </c>
    </row>
    <row r="183" spans="1:6" hidden="1" x14ac:dyDescent="0.3">
      <c r="A183" s="3" t="s">
        <v>5</v>
      </c>
      <c r="B183" s="3" t="s">
        <v>17</v>
      </c>
      <c r="C183">
        <v>200</v>
      </c>
      <c r="D183">
        <v>517537044045600</v>
      </c>
      <c r="E183">
        <v>517537045442200</v>
      </c>
      <c r="F183">
        <f>(tester_performance1[[#This Row],[post-handle-timestamp]] - tester_performance1[[#This Row],[pre-handle-timestamp]])/1000000</f>
        <v>1.3966000000000001</v>
      </c>
    </row>
    <row r="184" spans="1:6" hidden="1" x14ac:dyDescent="0.3">
      <c r="A184" s="3" t="s">
        <v>5</v>
      </c>
      <c r="B184" s="3" t="s">
        <v>18</v>
      </c>
      <c r="C184">
        <v>200</v>
      </c>
      <c r="D184">
        <v>517537049627200</v>
      </c>
      <c r="E184">
        <v>517537051302000</v>
      </c>
      <c r="F184">
        <f>(tester_performance1[[#This Row],[post-handle-timestamp]] - tester_performance1[[#This Row],[pre-handle-timestamp]])/1000000</f>
        <v>1.6748000000000001</v>
      </c>
    </row>
    <row r="185" spans="1:6" hidden="1" x14ac:dyDescent="0.3">
      <c r="A185" s="3" t="s">
        <v>5</v>
      </c>
      <c r="B185" s="3" t="s">
        <v>19</v>
      </c>
      <c r="C185">
        <v>200</v>
      </c>
      <c r="D185">
        <v>517537055965200</v>
      </c>
      <c r="E185">
        <v>517537058202300</v>
      </c>
      <c r="F185">
        <f>(tester_performance1[[#This Row],[post-handle-timestamp]] - tester_performance1[[#This Row],[pre-handle-timestamp]])/1000000</f>
        <v>2.2370999999999999</v>
      </c>
    </row>
    <row r="186" spans="1:6" hidden="1" x14ac:dyDescent="0.3">
      <c r="A186" s="3" t="s">
        <v>5</v>
      </c>
      <c r="B186" s="3" t="s">
        <v>14</v>
      </c>
      <c r="C186">
        <v>200</v>
      </c>
      <c r="D186">
        <v>517537063178400</v>
      </c>
      <c r="E186">
        <v>517537064779400</v>
      </c>
      <c r="F186">
        <f>(tester_performance1[[#This Row],[post-handle-timestamp]] - tester_performance1[[#This Row],[pre-handle-timestamp]])/1000000</f>
        <v>1.601</v>
      </c>
    </row>
    <row r="187" spans="1:6" hidden="1" x14ac:dyDescent="0.3">
      <c r="A187" s="3" t="s">
        <v>5</v>
      </c>
      <c r="B187" s="3" t="s">
        <v>20</v>
      </c>
      <c r="C187">
        <v>200</v>
      </c>
      <c r="D187">
        <v>517537067983100</v>
      </c>
      <c r="E187">
        <v>517537069324300</v>
      </c>
      <c r="F187">
        <f>(tester_performance1[[#This Row],[post-handle-timestamp]] - tester_performance1[[#This Row],[pre-handle-timestamp]])/1000000</f>
        <v>1.3411999999999999</v>
      </c>
    </row>
    <row r="188" spans="1:6" hidden="1" x14ac:dyDescent="0.3">
      <c r="A188" s="3" t="s">
        <v>5</v>
      </c>
      <c r="B188" s="3" t="s">
        <v>21</v>
      </c>
      <c r="C188">
        <v>200</v>
      </c>
      <c r="D188">
        <v>517537073502200</v>
      </c>
      <c r="E188">
        <v>517537074747400</v>
      </c>
      <c r="F188">
        <f>(tester_performance1[[#This Row],[post-handle-timestamp]] - tester_performance1[[#This Row],[pre-handle-timestamp]])/1000000</f>
        <v>1.2452000000000001</v>
      </c>
    </row>
    <row r="189" spans="1:6" x14ac:dyDescent="0.3">
      <c r="A189" s="3" t="s">
        <v>25</v>
      </c>
      <c r="B189" s="3" t="s">
        <v>28</v>
      </c>
      <c r="C189">
        <v>200</v>
      </c>
      <c r="D189">
        <v>517537078460100</v>
      </c>
      <c r="E189">
        <v>517537123780700</v>
      </c>
      <c r="F189">
        <f>(tester_performance1[[#This Row],[post-handle-timestamp]] - tester_performance1[[#This Row],[pre-handle-timestamp]])/1000000</f>
        <v>45.320599999999999</v>
      </c>
    </row>
    <row r="190" spans="1:6" hidden="1" x14ac:dyDescent="0.3">
      <c r="A190" s="3" t="s">
        <v>5</v>
      </c>
      <c r="B190" s="3" t="s">
        <v>8</v>
      </c>
      <c r="C190">
        <v>200</v>
      </c>
      <c r="D190">
        <v>517537562211500</v>
      </c>
      <c r="E190">
        <v>517537563392600</v>
      </c>
      <c r="F190">
        <f>(tester_performance1[[#This Row],[post-handle-timestamp]] - tester_performance1[[#This Row],[pre-handle-timestamp]])/1000000</f>
        <v>1.1811</v>
      </c>
    </row>
    <row r="191" spans="1:6" hidden="1" x14ac:dyDescent="0.3">
      <c r="A191" s="3" t="s">
        <v>5</v>
      </c>
      <c r="B191" s="3" t="s">
        <v>9</v>
      </c>
      <c r="C191">
        <v>200</v>
      </c>
      <c r="D191">
        <v>517537566590000</v>
      </c>
      <c r="E191">
        <v>517537567736400</v>
      </c>
      <c r="F191">
        <f>(tester_performance1[[#This Row],[post-handle-timestamp]] - tester_performance1[[#This Row],[pre-handle-timestamp]])/1000000</f>
        <v>1.1464000000000001</v>
      </c>
    </row>
    <row r="192" spans="1:6" hidden="1" x14ac:dyDescent="0.3">
      <c r="A192" s="3" t="s">
        <v>5</v>
      </c>
      <c r="B192" s="3" t="s">
        <v>10</v>
      </c>
      <c r="C192">
        <v>200</v>
      </c>
      <c r="D192">
        <v>517537571377600</v>
      </c>
      <c r="E192">
        <v>517537572517000</v>
      </c>
      <c r="F192">
        <f>(tester_performance1[[#This Row],[post-handle-timestamp]] - tester_performance1[[#This Row],[pre-handle-timestamp]])/1000000</f>
        <v>1.1394</v>
      </c>
    </row>
    <row r="193" spans="1:6" hidden="1" x14ac:dyDescent="0.3">
      <c r="A193" s="3" t="s">
        <v>5</v>
      </c>
      <c r="B193" s="3" t="s">
        <v>11</v>
      </c>
      <c r="C193">
        <v>200</v>
      </c>
      <c r="D193">
        <v>517537575658000</v>
      </c>
      <c r="E193">
        <v>517537577122500</v>
      </c>
      <c r="F193">
        <f>(tester_performance1[[#This Row],[post-handle-timestamp]] - tester_performance1[[#This Row],[pre-handle-timestamp]])/1000000</f>
        <v>1.4644999999999999</v>
      </c>
    </row>
    <row r="194" spans="1:6" hidden="1" x14ac:dyDescent="0.3">
      <c r="A194" s="3" t="s">
        <v>5</v>
      </c>
      <c r="B194" s="3" t="s">
        <v>12</v>
      </c>
      <c r="C194">
        <v>200</v>
      </c>
      <c r="D194">
        <v>517537580582500</v>
      </c>
      <c r="E194">
        <v>517537582300600</v>
      </c>
      <c r="F194">
        <f>(tester_performance1[[#This Row],[post-handle-timestamp]] - tester_performance1[[#This Row],[pre-handle-timestamp]])/1000000</f>
        <v>1.7181</v>
      </c>
    </row>
    <row r="195" spans="1:6" hidden="1" x14ac:dyDescent="0.3">
      <c r="A195" s="3" t="s">
        <v>5</v>
      </c>
      <c r="B195" s="3" t="s">
        <v>13</v>
      </c>
      <c r="C195">
        <v>200</v>
      </c>
      <c r="D195">
        <v>517537585540800</v>
      </c>
      <c r="E195">
        <v>517537586698600</v>
      </c>
      <c r="F195">
        <f>(tester_performance1[[#This Row],[post-handle-timestamp]] - tester_performance1[[#This Row],[pre-handle-timestamp]])/1000000</f>
        <v>1.1577999999999999</v>
      </c>
    </row>
    <row r="196" spans="1:6" hidden="1" x14ac:dyDescent="0.3">
      <c r="A196" s="3" t="s">
        <v>5</v>
      </c>
      <c r="B196" s="3" t="s">
        <v>15</v>
      </c>
      <c r="C196">
        <v>200</v>
      </c>
      <c r="D196">
        <v>517537589434100</v>
      </c>
      <c r="E196">
        <v>517537590549600</v>
      </c>
      <c r="F196">
        <f>(tester_performance1[[#This Row],[post-handle-timestamp]] - tester_performance1[[#This Row],[pre-handle-timestamp]])/1000000</f>
        <v>1.1154999999999999</v>
      </c>
    </row>
    <row r="197" spans="1:6" hidden="1" x14ac:dyDescent="0.3">
      <c r="A197" s="3" t="s">
        <v>5</v>
      </c>
      <c r="B197" s="3" t="s">
        <v>16</v>
      </c>
      <c r="C197">
        <v>200</v>
      </c>
      <c r="D197">
        <v>517537593336800</v>
      </c>
      <c r="E197">
        <v>517537594498500</v>
      </c>
      <c r="F197">
        <f>(tester_performance1[[#This Row],[post-handle-timestamp]] - tester_performance1[[#This Row],[pre-handle-timestamp]])/1000000</f>
        <v>1.1617</v>
      </c>
    </row>
    <row r="198" spans="1:6" hidden="1" x14ac:dyDescent="0.3">
      <c r="A198" s="3" t="s">
        <v>5</v>
      </c>
      <c r="B198" s="3" t="s">
        <v>17</v>
      </c>
      <c r="C198">
        <v>200</v>
      </c>
      <c r="D198">
        <v>517537597368200</v>
      </c>
      <c r="E198">
        <v>517537598585900</v>
      </c>
      <c r="F198">
        <f>(tester_performance1[[#This Row],[post-handle-timestamp]] - tester_performance1[[#This Row],[pre-handle-timestamp]])/1000000</f>
        <v>1.2177</v>
      </c>
    </row>
    <row r="199" spans="1:6" hidden="1" x14ac:dyDescent="0.3">
      <c r="A199" s="3" t="s">
        <v>5</v>
      </c>
      <c r="B199" s="3" t="s">
        <v>18</v>
      </c>
      <c r="C199">
        <v>200</v>
      </c>
      <c r="D199">
        <v>517537601598900</v>
      </c>
      <c r="E199">
        <v>517537602664100</v>
      </c>
      <c r="F199">
        <f>(tester_performance1[[#This Row],[post-handle-timestamp]] - tester_performance1[[#This Row],[pre-handle-timestamp]])/1000000</f>
        <v>1.0651999999999999</v>
      </c>
    </row>
    <row r="200" spans="1:6" hidden="1" x14ac:dyDescent="0.3">
      <c r="A200" s="3" t="s">
        <v>5</v>
      </c>
      <c r="B200" s="3" t="s">
        <v>19</v>
      </c>
      <c r="C200">
        <v>200</v>
      </c>
      <c r="D200">
        <v>517537605101600</v>
      </c>
      <c r="E200">
        <v>517537606172900</v>
      </c>
      <c r="F200">
        <f>(tester_performance1[[#This Row],[post-handle-timestamp]] - tester_performance1[[#This Row],[pre-handle-timestamp]])/1000000</f>
        <v>1.0712999999999999</v>
      </c>
    </row>
    <row r="201" spans="1:6" hidden="1" x14ac:dyDescent="0.3">
      <c r="A201" s="3" t="s">
        <v>5</v>
      </c>
      <c r="B201" s="3" t="s">
        <v>14</v>
      </c>
      <c r="C201">
        <v>200</v>
      </c>
      <c r="D201">
        <v>517537608662700</v>
      </c>
      <c r="E201">
        <v>517537609722900</v>
      </c>
      <c r="F201">
        <f>(tester_performance1[[#This Row],[post-handle-timestamp]] - tester_performance1[[#This Row],[pre-handle-timestamp]])/1000000</f>
        <v>1.0602</v>
      </c>
    </row>
    <row r="202" spans="1:6" hidden="1" x14ac:dyDescent="0.3">
      <c r="A202" s="3" t="s">
        <v>5</v>
      </c>
      <c r="B202" s="3" t="s">
        <v>20</v>
      </c>
      <c r="C202">
        <v>200</v>
      </c>
      <c r="D202">
        <v>517537612793100</v>
      </c>
      <c r="E202">
        <v>517537613935500</v>
      </c>
      <c r="F202">
        <f>(tester_performance1[[#This Row],[post-handle-timestamp]] - tester_performance1[[#This Row],[pre-handle-timestamp]])/1000000</f>
        <v>1.1424000000000001</v>
      </c>
    </row>
    <row r="203" spans="1:6" hidden="1" x14ac:dyDescent="0.3">
      <c r="A203" s="3" t="s">
        <v>5</v>
      </c>
      <c r="B203" s="3" t="s">
        <v>21</v>
      </c>
      <c r="C203">
        <v>200</v>
      </c>
      <c r="D203">
        <v>517537617420400</v>
      </c>
      <c r="E203">
        <v>517537618731000</v>
      </c>
      <c r="F203">
        <f>(tester_performance1[[#This Row],[post-handle-timestamp]] - tester_performance1[[#This Row],[pre-handle-timestamp]])/1000000</f>
        <v>1.3106</v>
      </c>
    </row>
    <row r="204" spans="1:6" x14ac:dyDescent="0.3">
      <c r="A204" s="3" t="s">
        <v>25</v>
      </c>
      <c r="B204" s="3" t="s">
        <v>28</v>
      </c>
      <c r="C204">
        <v>200</v>
      </c>
      <c r="D204">
        <v>517537621524100</v>
      </c>
      <c r="E204">
        <v>517537674795600</v>
      </c>
      <c r="F204">
        <f>(tester_performance1[[#This Row],[post-handle-timestamp]] - tester_performance1[[#This Row],[pre-handle-timestamp]])/1000000</f>
        <v>53.271500000000003</v>
      </c>
    </row>
    <row r="205" spans="1:6" hidden="1" x14ac:dyDescent="0.3">
      <c r="A205" s="3" t="s">
        <v>5</v>
      </c>
      <c r="B205" s="3" t="s">
        <v>9</v>
      </c>
      <c r="C205">
        <v>200</v>
      </c>
      <c r="D205">
        <v>517538004360700</v>
      </c>
      <c r="E205">
        <v>517538005881800</v>
      </c>
      <c r="F205">
        <f>(tester_performance1[[#This Row],[post-handle-timestamp]] - tester_performance1[[#This Row],[pre-handle-timestamp]])/1000000</f>
        <v>1.5210999999999999</v>
      </c>
    </row>
    <row r="206" spans="1:6" hidden="1" x14ac:dyDescent="0.3">
      <c r="A206" s="3" t="s">
        <v>5</v>
      </c>
      <c r="B206" s="3" t="s">
        <v>8</v>
      </c>
      <c r="C206">
        <v>200</v>
      </c>
      <c r="D206">
        <v>517538009076200</v>
      </c>
      <c r="E206">
        <v>517538010205500</v>
      </c>
      <c r="F206">
        <f>(tester_performance1[[#This Row],[post-handle-timestamp]] - tester_performance1[[#This Row],[pre-handle-timestamp]])/1000000</f>
        <v>1.1293</v>
      </c>
    </row>
    <row r="207" spans="1:6" hidden="1" x14ac:dyDescent="0.3">
      <c r="A207" s="3" t="s">
        <v>5</v>
      </c>
      <c r="B207" s="3" t="s">
        <v>10</v>
      </c>
      <c r="C207">
        <v>200</v>
      </c>
      <c r="D207">
        <v>517538012829300</v>
      </c>
      <c r="E207">
        <v>517538013883800</v>
      </c>
      <c r="F207">
        <f>(tester_performance1[[#This Row],[post-handle-timestamp]] - tester_performance1[[#This Row],[pre-handle-timestamp]])/1000000</f>
        <v>1.0545</v>
      </c>
    </row>
    <row r="208" spans="1:6" hidden="1" x14ac:dyDescent="0.3">
      <c r="A208" s="3" t="s">
        <v>5</v>
      </c>
      <c r="B208" s="3" t="s">
        <v>11</v>
      </c>
      <c r="C208">
        <v>200</v>
      </c>
      <c r="D208">
        <v>517538016277800</v>
      </c>
      <c r="E208">
        <v>517538017537400</v>
      </c>
      <c r="F208">
        <f>(tester_performance1[[#This Row],[post-handle-timestamp]] - tester_performance1[[#This Row],[pre-handle-timestamp]])/1000000</f>
        <v>1.2596000000000001</v>
      </c>
    </row>
    <row r="209" spans="1:6" hidden="1" x14ac:dyDescent="0.3">
      <c r="A209" s="3" t="s">
        <v>5</v>
      </c>
      <c r="B209" s="3" t="s">
        <v>13</v>
      </c>
      <c r="C209">
        <v>200</v>
      </c>
      <c r="D209">
        <v>517538020671600</v>
      </c>
      <c r="E209">
        <v>517538021817900</v>
      </c>
      <c r="F209">
        <f>(tester_performance1[[#This Row],[post-handle-timestamp]] - tester_performance1[[#This Row],[pre-handle-timestamp]])/1000000</f>
        <v>1.1463000000000001</v>
      </c>
    </row>
    <row r="210" spans="1:6" hidden="1" x14ac:dyDescent="0.3">
      <c r="A210" s="3" t="s">
        <v>5</v>
      </c>
      <c r="B210" s="3" t="s">
        <v>12</v>
      </c>
      <c r="C210">
        <v>200</v>
      </c>
      <c r="D210">
        <v>517538024598600</v>
      </c>
      <c r="E210">
        <v>517538025787600</v>
      </c>
      <c r="F210">
        <f>(tester_performance1[[#This Row],[post-handle-timestamp]] - tester_performance1[[#This Row],[pre-handle-timestamp]])/1000000</f>
        <v>1.1890000000000001</v>
      </c>
    </row>
    <row r="211" spans="1:6" hidden="1" x14ac:dyDescent="0.3">
      <c r="A211" s="3" t="s">
        <v>5</v>
      </c>
      <c r="B211" s="3" t="s">
        <v>15</v>
      </c>
      <c r="C211">
        <v>200</v>
      </c>
      <c r="D211">
        <v>517538028506200</v>
      </c>
      <c r="E211">
        <v>517538029816500</v>
      </c>
      <c r="F211">
        <f>(tester_performance1[[#This Row],[post-handle-timestamp]] - tester_performance1[[#This Row],[pre-handle-timestamp]])/1000000</f>
        <v>1.3103</v>
      </c>
    </row>
    <row r="212" spans="1:6" hidden="1" x14ac:dyDescent="0.3">
      <c r="A212" s="3" t="s">
        <v>5</v>
      </c>
      <c r="B212" s="3" t="s">
        <v>16</v>
      </c>
      <c r="C212">
        <v>200</v>
      </c>
      <c r="D212">
        <v>517538032615000</v>
      </c>
      <c r="E212">
        <v>517538033792600</v>
      </c>
      <c r="F212">
        <f>(tester_performance1[[#This Row],[post-handle-timestamp]] - tester_performance1[[#This Row],[pre-handle-timestamp]])/1000000</f>
        <v>1.1776</v>
      </c>
    </row>
    <row r="213" spans="1:6" hidden="1" x14ac:dyDescent="0.3">
      <c r="A213" s="3" t="s">
        <v>5</v>
      </c>
      <c r="B213" s="3" t="s">
        <v>17</v>
      </c>
      <c r="C213">
        <v>200</v>
      </c>
      <c r="D213">
        <v>517538036786400</v>
      </c>
      <c r="E213">
        <v>517538038025100</v>
      </c>
      <c r="F213">
        <f>(tester_performance1[[#This Row],[post-handle-timestamp]] - tester_performance1[[#This Row],[pre-handle-timestamp]])/1000000</f>
        <v>1.2386999999999999</v>
      </c>
    </row>
    <row r="214" spans="1:6" hidden="1" x14ac:dyDescent="0.3">
      <c r="A214" s="3" t="s">
        <v>5</v>
      </c>
      <c r="B214" s="3" t="s">
        <v>18</v>
      </c>
      <c r="C214">
        <v>200</v>
      </c>
      <c r="D214">
        <v>517538041055600</v>
      </c>
      <c r="E214">
        <v>517538042296400</v>
      </c>
      <c r="F214">
        <f>(tester_performance1[[#This Row],[post-handle-timestamp]] - tester_performance1[[#This Row],[pre-handle-timestamp]])/1000000</f>
        <v>1.2407999999999999</v>
      </c>
    </row>
    <row r="215" spans="1:6" hidden="1" x14ac:dyDescent="0.3">
      <c r="A215" s="3" t="s">
        <v>5</v>
      </c>
      <c r="B215" s="3" t="s">
        <v>19</v>
      </c>
      <c r="C215">
        <v>200</v>
      </c>
      <c r="D215">
        <v>517538045047400</v>
      </c>
      <c r="E215">
        <v>517538046140800</v>
      </c>
      <c r="F215">
        <f>(tester_performance1[[#This Row],[post-handle-timestamp]] - tester_performance1[[#This Row],[pre-handle-timestamp]])/1000000</f>
        <v>1.0933999999999999</v>
      </c>
    </row>
    <row r="216" spans="1:6" hidden="1" x14ac:dyDescent="0.3">
      <c r="A216" s="3" t="s">
        <v>5</v>
      </c>
      <c r="B216" s="3" t="s">
        <v>14</v>
      </c>
      <c r="C216">
        <v>200</v>
      </c>
      <c r="D216">
        <v>517538048738600</v>
      </c>
      <c r="E216">
        <v>517538049861400</v>
      </c>
      <c r="F216">
        <f>(tester_performance1[[#This Row],[post-handle-timestamp]] - tester_performance1[[#This Row],[pre-handle-timestamp]])/1000000</f>
        <v>1.1228</v>
      </c>
    </row>
    <row r="217" spans="1:6" hidden="1" x14ac:dyDescent="0.3">
      <c r="A217" s="3" t="s">
        <v>5</v>
      </c>
      <c r="B217" s="3" t="s">
        <v>20</v>
      </c>
      <c r="C217">
        <v>200</v>
      </c>
      <c r="D217">
        <v>517538052621200</v>
      </c>
      <c r="E217">
        <v>517538053818800</v>
      </c>
      <c r="F217">
        <f>(tester_performance1[[#This Row],[post-handle-timestamp]] - tester_performance1[[#This Row],[pre-handle-timestamp]])/1000000</f>
        <v>1.1976</v>
      </c>
    </row>
    <row r="218" spans="1:6" hidden="1" x14ac:dyDescent="0.3">
      <c r="A218" s="3" t="s">
        <v>5</v>
      </c>
      <c r="B218" s="3" t="s">
        <v>21</v>
      </c>
      <c r="C218">
        <v>200</v>
      </c>
      <c r="D218">
        <v>517538057649400</v>
      </c>
      <c r="E218">
        <v>517538058746600</v>
      </c>
      <c r="F218">
        <f>(tester_performance1[[#This Row],[post-handle-timestamp]] - tester_performance1[[#This Row],[pre-handle-timestamp]])/1000000</f>
        <v>1.0972</v>
      </c>
    </row>
    <row r="219" spans="1:6" x14ac:dyDescent="0.3">
      <c r="A219" s="3" t="s">
        <v>25</v>
      </c>
      <c r="B219" s="3" t="s">
        <v>28</v>
      </c>
      <c r="C219">
        <v>200</v>
      </c>
      <c r="D219">
        <v>517538061631500</v>
      </c>
      <c r="E219">
        <v>517538084579000</v>
      </c>
      <c r="F219">
        <f>(tester_performance1[[#This Row],[post-handle-timestamp]] - tester_performance1[[#This Row],[pre-handle-timestamp]])/1000000</f>
        <v>22.947500000000002</v>
      </c>
    </row>
    <row r="220" spans="1:6" hidden="1" x14ac:dyDescent="0.3">
      <c r="A220" s="3" t="s">
        <v>5</v>
      </c>
      <c r="B220" s="3" t="s">
        <v>8</v>
      </c>
      <c r="C220">
        <v>200</v>
      </c>
      <c r="D220">
        <v>517538402852200</v>
      </c>
      <c r="E220">
        <v>517538404037800</v>
      </c>
      <c r="F220">
        <f>(tester_performance1[[#This Row],[post-handle-timestamp]] - tester_performance1[[#This Row],[pre-handle-timestamp]])/1000000</f>
        <v>1.1856</v>
      </c>
    </row>
    <row r="221" spans="1:6" hidden="1" x14ac:dyDescent="0.3">
      <c r="A221" s="3" t="s">
        <v>5</v>
      </c>
      <c r="B221" s="3" t="s">
        <v>9</v>
      </c>
      <c r="C221">
        <v>200</v>
      </c>
      <c r="D221">
        <v>517538406870200</v>
      </c>
      <c r="E221">
        <v>517538408245500</v>
      </c>
      <c r="F221">
        <f>(tester_performance1[[#This Row],[post-handle-timestamp]] - tester_performance1[[#This Row],[pre-handle-timestamp]])/1000000</f>
        <v>1.3753</v>
      </c>
    </row>
    <row r="222" spans="1:6" hidden="1" x14ac:dyDescent="0.3">
      <c r="A222" s="3" t="s">
        <v>5</v>
      </c>
      <c r="B222" s="3" t="s">
        <v>10</v>
      </c>
      <c r="C222">
        <v>200</v>
      </c>
      <c r="D222">
        <v>517538411743100</v>
      </c>
      <c r="E222">
        <v>517538413398000</v>
      </c>
      <c r="F222">
        <f>(tester_performance1[[#This Row],[post-handle-timestamp]] - tester_performance1[[#This Row],[pre-handle-timestamp]])/1000000</f>
        <v>1.6549</v>
      </c>
    </row>
    <row r="223" spans="1:6" hidden="1" x14ac:dyDescent="0.3">
      <c r="A223" s="3" t="s">
        <v>5</v>
      </c>
      <c r="B223" s="3" t="s">
        <v>11</v>
      </c>
      <c r="C223">
        <v>200</v>
      </c>
      <c r="D223">
        <v>517538416375700</v>
      </c>
      <c r="E223">
        <v>517538417615900</v>
      </c>
      <c r="F223">
        <f>(tester_performance1[[#This Row],[post-handle-timestamp]] - tester_performance1[[#This Row],[pre-handle-timestamp]])/1000000</f>
        <v>1.2402</v>
      </c>
    </row>
    <row r="224" spans="1:6" hidden="1" x14ac:dyDescent="0.3">
      <c r="A224" s="3" t="s">
        <v>5</v>
      </c>
      <c r="B224" s="3" t="s">
        <v>12</v>
      </c>
      <c r="C224">
        <v>200</v>
      </c>
      <c r="D224">
        <v>517538420485300</v>
      </c>
      <c r="E224">
        <v>517538421598700</v>
      </c>
      <c r="F224">
        <f>(tester_performance1[[#This Row],[post-handle-timestamp]] - tester_performance1[[#This Row],[pre-handle-timestamp]])/1000000</f>
        <v>1.1133999999999999</v>
      </c>
    </row>
    <row r="225" spans="1:6" hidden="1" x14ac:dyDescent="0.3">
      <c r="A225" s="3" t="s">
        <v>5</v>
      </c>
      <c r="B225" s="3" t="s">
        <v>13</v>
      </c>
      <c r="C225">
        <v>200</v>
      </c>
      <c r="D225">
        <v>517538424235200</v>
      </c>
      <c r="E225">
        <v>517538425559800</v>
      </c>
      <c r="F225">
        <f>(tester_performance1[[#This Row],[post-handle-timestamp]] - tester_performance1[[#This Row],[pre-handle-timestamp]])/1000000</f>
        <v>1.3246</v>
      </c>
    </row>
    <row r="226" spans="1:6" hidden="1" x14ac:dyDescent="0.3">
      <c r="A226" s="3" t="s">
        <v>5</v>
      </c>
      <c r="B226" s="3" t="s">
        <v>15</v>
      </c>
      <c r="C226">
        <v>200</v>
      </c>
      <c r="D226">
        <v>517538428593000</v>
      </c>
      <c r="E226">
        <v>517538429723300</v>
      </c>
      <c r="F226">
        <f>(tester_performance1[[#This Row],[post-handle-timestamp]] - tester_performance1[[#This Row],[pre-handle-timestamp]])/1000000</f>
        <v>1.1303000000000001</v>
      </c>
    </row>
    <row r="227" spans="1:6" hidden="1" x14ac:dyDescent="0.3">
      <c r="A227" s="3" t="s">
        <v>5</v>
      </c>
      <c r="B227" s="3" t="s">
        <v>16</v>
      </c>
      <c r="C227">
        <v>200</v>
      </c>
      <c r="D227">
        <v>517538432864900</v>
      </c>
      <c r="E227">
        <v>517538434510000</v>
      </c>
      <c r="F227">
        <f>(tester_performance1[[#This Row],[post-handle-timestamp]] - tester_performance1[[#This Row],[pre-handle-timestamp]])/1000000</f>
        <v>1.6451</v>
      </c>
    </row>
    <row r="228" spans="1:6" hidden="1" x14ac:dyDescent="0.3">
      <c r="A228" s="3" t="s">
        <v>5</v>
      </c>
      <c r="B228" s="3" t="s">
        <v>17</v>
      </c>
      <c r="C228">
        <v>200</v>
      </c>
      <c r="D228">
        <v>517538438565200</v>
      </c>
      <c r="E228">
        <v>517538439881300</v>
      </c>
      <c r="F228">
        <f>(tester_performance1[[#This Row],[post-handle-timestamp]] - tester_performance1[[#This Row],[pre-handle-timestamp]])/1000000</f>
        <v>1.3161</v>
      </c>
    </row>
    <row r="229" spans="1:6" hidden="1" x14ac:dyDescent="0.3">
      <c r="A229" s="3" t="s">
        <v>5</v>
      </c>
      <c r="B229" s="3" t="s">
        <v>18</v>
      </c>
      <c r="C229">
        <v>200</v>
      </c>
      <c r="D229">
        <v>517538442864500</v>
      </c>
      <c r="E229">
        <v>517538443997600</v>
      </c>
      <c r="F229">
        <f>(tester_performance1[[#This Row],[post-handle-timestamp]] - tester_performance1[[#This Row],[pre-handle-timestamp]])/1000000</f>
        <v>1.1331</v>
      </c>
    </row>
    <row r="230" spans="1:6" hidden="1" x14ac:dyDescent="0.3">
      <c r="A230" s="3" t="s">
        <v>5</v>
      </c>
      <c r="B230" s="3" t="s">
        <v>19</v>
      </c>
      <c r="C230">
        <v>200</v>
      </c>
      <c r="D230">
        <v>517538446712800</v>
      </c>
      <c r="E230">
        <v>517538448052200</v>
      </c>
      <c r="F230">
        <f>(tester_performance1[[#This Row],[post-handle-timestamp]] - tester_performance1[[#This Row],[pre-handle-timestamp]])/1000000</f>
        <v>1.3393999999999999</v>
      </c>
    </row>
    <row r="231" spans="1:6" hidden="1" x14ac:dyDescent="0.3">
      <c r="A231" s="3" t="s">
        <v>5</v>
      </c>
      <c r="B231" s="3" t="s">
        <v>14</v>
      </c>
      <c r="C231">
        <v>200</v>
      </c>
      <c r="D231">
        <v>517538451013400</v>
      </c>
      <c r="E231">
        <v>517538452038000</v>
      </c>
      <c r="F231">
        <f>(tester_performance1[[#This Row],[post-handle-timestamp]] - tester_performance1[[#This Row],[pre-handle-timestamp]])/1000000</f>
        <v>1.0246</v>
      </c>
    </row>
    <row r="232" spans="1:6" hidden="1" x14ac:dyDescent="0.3">
      <c r="A232" s="3" t="s">
        <v>5</v>
      </c>
      <c r="B232" s="3" t="s">
        <v>20</v>
      </c>
      <c r="C232">
        <v>200</v>
      </c>
      <c r="D232">
        <v>517538455041400</v>
      </c>
      <c r="E232">
        <v>517538456304200</v>
      </c>
      <c r="F232">
        <f>(tester_performance1[[#This Row],[post-handle-timestamp]] - tester_performance1[[#This Row],[pre-handle-timestamp]])/1000000</f>
        <v>1.2627999999999999</v>
      </c>
    </row>
    <row r="233" spans="1:6" hidden="1" x14ac:dyDescent="0.3">
      <c r="A233" s="3" t="s">
        <v>5</v>
      </c>
      <c r="B233" s="3" t="s">
        <v>21</v>
      </c>
      <c r="C233">
        <v>200</v>
      </c>
      <c r="D233">
        <v>517538459696200</v>
      </c>
      <c r="E233">
        <v>517538460663300</v>
      </c>
      <c r="F233">
        <f>(tester_performance1[[#This Row],[post-handle-timestamp]] - tester_performance1[[#This Row],[pre-handle-timestamp]])/1000000</f>
        <v>0.96709999999999996</v>
      </c>
    </row>
    <row r="234" spans="1:6" x14ac:dyDescent="0.3">
      <c r="A234" s="3" t="s">
        <v>25</v>
      </c>
      <c r="B234" s="3" t="s">
        <v>28</v>
      </c>
      <c r="C234">
        <v>200</v>
      </c>
      <c r="D234">
        <v>517538463347900</v>
      </c>
      <c r="E234">
        <v>517538486269500</v>
      </c>
      <c r="F234">
        <f>(tester_performance1[[#This Row],[post-handle-timestamp]] - tester_performance1[[#This Row],[pre-handle-timestamp]])/1000000</f>
        <v>22.921600000000002</v>
      </c>
    </row>
    <row r="235" spans="1:6" hidden="1" x14ac:dyDescent="0.3">
      <c r="A235" s="3" t="s">
        <v>5</v>
      </c>
      <c r="B235" s="3" t="s">
        <v>8</v>
      </c>
      <c r="C235">
        <v>200</v>
      </c>
      <c r="D235">
        <v>517538736045200</v>
      </c>
      <c r="E235">
        <v>517538737180900</v>
      </c>
      <c r="F235">
        <f>(tester_performance1[[#This Row],[post-handle-timestamp]] - tester_performance1[[#This Row],[pre-handle-timestamp]])/1000000</f>
        <v>1.1356999999999999</v>
      </c>
    </row>
    <row r="236" spans="1:6" hidden="1" x14ac:dyDescent="0.3">
      <c r="A236" s="3" t="s">
        <v>5</v>
      </c>
      <c r="B236" s="3" t="s">
        <v>9</v>
      </c>
      <c r="C236">
        <v>200</v>
      </c>
      <c r="D236">
        <v>517538739840600</v>
      </c>
      <c r="E236">
        <v>517538740926700</v>
      </c>
      <c r="F236">
        <f>(tester_performance1[[#This Row],[post-handle-timestamp]] - tester_performance1[[#This Row],[pre-handle-timestamp]])/1000000</f>
        <v>1.0861000000000001</v>
      </c>
    </row>
    <row r="237" spans="1:6" hidden="1" x14ac:dyDescent="0.3">
      <c r="A237" s="3" t="s">
        <v>5</v>
      </c>
      <c r="B237" s="3" t="s">
        <v>10</v>
      </c>
      <c r="C237">
        <v>200</v>
      </c>
      <c r="D237">
        <v>517538743378500</v>
      </c>
      <c r="E237">
        <v>517538744429100</v>
      </c>
      <c r="F237">
        <f>(tester_performance1[[#This Row],[post-handle-timestamp]] - tester_performance1[[#This Row],[pre-handle-timestamp]])/1000000</f>
        <v>1.0506</v>
      </c>
    </row>
    <row r="238" spans="1:6" hidden="1" x14ac:dyDescent="0.3">
      <c r="A238" s="3" t="s">
        <v>5</v>
      </c>
      <c r="B238" s="3" t="s">
        <v>11</v>
      </c>
      <c r="C238">
        <v>200</v>
      </c>
      <c r="D238">
        <v>517538746578200</v>
      </c>
      <c r="E238">
        <v>517538747665100</v>
      </c>
      <c r="F238">
        <f>(tester_performance1[[#This Row],[post-handle-timestamp]] - tester_performance1[[#This Row],[pre-handle-timestamp]])/1000000</f>
        <v>1.0869</v>
      </c>
    </row>
    <row r="239" spans="1:6" hidden="1" x14ac:dyDescent="0.3">
      <c r="A239" s="3" t="s">
        <v>5</v>
      </c>
      <c r="B239" s="3" t="s">
        <v>12</v>
      </c>
      <c r="C239">
        <v>200</v>
      </c>
      <c r="D239">
        <v>517538750211900</v>
      </c>
      <c r="E239">
        <v>517538751243700</v>
      </c>
      <c r="F239">
        <f>(tester_performance1[[#This Row],[post-handle-timestamp]] - tester_performance1[[#This Row],[pre-handle-timestamp]])/1000000</f>
        <v>1.0318000000000001</v>
      </c>
    </row>
    <row r="240" spans="1:6" hidden="1" x14ac:dyDescent="0.3">
      <c r="A240" s="3" t="s">
        <v>5</v>
      </c>
      <c r="B240" s="3" t="s">
        <v>13</v>
      </c>
      <c r="C240">
        <v>200</v>
      </c>
      <c r="D240">
        <v>517538754108400</v>
      </c>
      <c r="E240">
        <v>517538755201200</v>
      </c>
      <c r="F240">
        <f>(tester_performance1[[#This Row],[post-handle-timestamp]] - tester_performance1[[#This Row],[pre-handle-timestamp]])/1000000</f>
        <v>1.0928</v>
      </c>
    </row>
    <row r="241" spans="1:6" hidden="1" x14ac:dyDescent="0.3">
      <c r="A241" s="3" t="s">
        <v>5</v>
      </c>
      <c r="B241" s="3" t="s">
        <v>15</v>
      </c>
      <c r="C241">
        <v>200</v>
      </c>
      <c r="D241">
        <v>517538757678700</v>
      </c>
      <c r="E241">
        <v>517538758773100</v>
      </c>
      <c r="F241">
        <f>(tester_performance1[[#This Row],[post-handle-timestamp]] - tester_performance1[[#This Row],[pre-handle-timestamp]])/1000000</f>
        <v>1.0944</v>
      </c>
    </row>
    <row r="242" spans="1:6" hidden="1" x14ac:dyDescent="0.3">
      <c r="A242" s="3" t="s">
        <v>5</v>
      </c>
      <c r="B242" s="3" t="s">
        <v>16</v>
      </c>
      <c r="C242">
        <v>200</v>
      </c>
      <c r="D242">
        <v>517538761708700</v>
      </c>
      <c r="E242">
        <v>517538762855300</v>
      </c>
      <c r="F242">
        <f>(tester_performance1[[#This Row],[post-handle-timestamp]] - tester_performance1[[#This Row],[pre-handle-timestamp]])/1000000</f>
        <v>1.1466000000000001</v>
      </c>
    </row>
    <row r="243" spans="1:6" hidden="1" x14ac:dyDescent="0.3">
      <c r="A243" s="3" t="s">
        <v>5</v>
      </c>
      <c r="B243" s="3" t="s">
        <v>17</v>
      </c>
      <c r="C243">
        <v>200</v>
      </c>
      <c r="D243">
        <v>517538766266900</v>
      </c>
      <c r="E243">
        <v>517538767672400</v>
      </c>
      <c r="F243">
        <f>(tester_performance1[[#This Row],[post-handle-timestamp]] - tester_performance1[[#This Row],[pre-handle-timestamp]])/1000000</f>
        <v>1.4055</v>
      </c>
    </row>
    <row r="244" spans="1:6" hidden="1" x14ac:dyDescent="0.3">
      <c r="A244" s="3" t="s">
        <v>5</v>
      </c>
      <c r="B244" s="3" t="s">
        <v>18</v>
      </c>
      <c r="C244">
        <v>200</v>
      </c>
      <c r="D244">
        <v>517538770752000</v>
      </c>
      <c r="E244">
        <v>517538771802500</v>
      </c>
      <c r="F244">
        <f>(tester_performance1[[#This Row],[post-handle-timestamp]] - tester_performance1[[#This Row],[pre-handle-timestamp]])/1000000</f>
        <v>1.0505</v>
      </c>
    </row>
    <row r="245" spans="1:6" hidden="1" x14ac:dyDescent="0.3">
      <c r="A245" s="3" t="s">
        <v>5</v>
      </c>
      <c r="B245" s="3" t="s">
        <v>19</v>
      </c>
      <c r="C245">
        <v>200</v>
      </c>
      <c r="D245">
        <v>517538774820900</v>
      </c>
      <c r="E245">
        <v>517538775892700</v>
      </c>
      <c r="F245">
        <f>(tester_performance1[[#This Row],[post-handle-timestamp]] - tester_performance1[[#This Row],[pre-handle-timestamp]])/1000000</f>
        <v>1.0718000000000001</v>
      </c>
    </row>
    <row r="246" spans="1:6" hidden="1" x14ac:dyDescent="0.3">
      <c r="A246" s="3" t="s">
        <v>5</v>
      </c>
      <c r="B246" s="3" t="s">
        <v>14</v>
      </c>
      <c r="C246">
        <v>200</v>
      </c>
      <c r="D246">
        <v>517538778364900</v>
      </c>
      <c r="E246">
        <v>517538779389000</v>
      </c>
      <c r="F246">
        <f>(tester_performance1[[#This Row],[post-handle-timestamp]] - tester_performance1[[#This Row],[pre-handle-timestamp]])/1000000</f>
        <v>1.0241</v>
      </c>
    </row>
    <row r="247" spans="1:6" hidden="1" x14ac:dyDescent="0.3">
      <c r="A247" s="3" t="s">
        <v>5</v>
      </c>
      <c r="B247" s="3" t="s">
        <v>20</v>
      </c>
      <c r="C247">
        <v>200</v>
      </c>
      <c r="D247">
        <v>517538782312200</v>
      </c>
      <c r="E247">
        <v>517538783429200</v>
      </c>
      <c r="F247">
        <f>(tester_performance1[[#This Row],[post-handle-timestamp]] - tester_performance1[[#This Row],[pre-handle-timestamp]])/1000000</f>
        <v>1.117</v>
      </c>
    </row>
    <row r="248" spans="1:6" hidden="1" x14ac:dyDescent="0.3">
      <c r="A248" s="3" t="s">
        <v>5</v>
      </c>
      <c r="B248" s="3" t="s">
        <v>21</v>
      </c>
      <c r="C248">
        <v>200</v>
      </c>
      <c r="D248">
        <v>517538787073300</v>
      </c>
      <c r="E248">
        <v>517538788119400</v>
      </c>
      <c r="F248">
        <f>(tester_performance1[[#This Row],[post-handle-timestamp]] - tester_performance1[[#This Row],[pre-handle-timestamp]])/1000000</f>
        <v>1.0461</v>
      </c>
    </row>
    <row r="249" spans="1:6" x14ac:dyDescent="0.3">
      <c r="A249" s="3" t="s">
        <v>25</v>
      </c>
      <c r="B249" s="3" t="s">
        <v>28</v>
      </c>
      <c r="C249">
        <v>200</v>
      </c>
      <c r="D249">
        <v>517538791292200</v>
      </c>
      <c r="E249">
        <v>517538829709500</v>
      </c>
      <c r="F249">
        <f>(tester_performance1[[#This Row],[post-handle-timestamp]] - tester_performance1[[#This Row],[pre-handle-timestamp]])/1000000</f>
        <v>38.417299999999997</v>
      </c>
    </row>
    <row r="250" spans="1:6" hidden="1" x14ac:dyDescent="0.3">
      <c r="A250" s="3" t="s">
        <v>5</v>
      </c>
      <c r="B250" s="3" t="s">
        <v>8</v>
      </c>
      <c r="C250">
        <v>200</v>
      </c>
      <c r="D250">
        <v>517539115064600</v>
      </c>
      <c r="E250">
        <v>517539116280100</v>
      </c>
      <c r="F250">
        <f>(tester_performance1[[#This Row],[post-handle-timestamp]] - tester_performance1[[#This Row],[pre-handle-timestamp]])/1000000</f>
        <v>1.2155</v>
      </c>
    </row>
    <row r="251" spans="1:6" hidden="1" x14ac:dyDescent="0.3">
      <c r="A251" s="3" t="s">
        <v>5</v>
      </c>
      <c r="B251" s="3" t="s">
        <v>9</v>
      </c>
      <c r="C251">
        <v>200</v>
      </c>
      <c r="D251">
        <v>517539119092600</v>
      </c>
      <c r="E251">
        <v>517539120253600</v>
      </c>
      <c r="F251">
        <f>(tester_performance1[[#This Row],[post-handle-timestamp]] - tester_performance1[[#This Row],[pre-handle-timestamp]])/1000000</f>
        <v>1.161</v>
      </c>
    </row>
    <row r="252" spans="1:6" hidden="1" x14ac:dyDescent="0.3">
      <c r="A252" s="3" t="s">
        <v>5</v>
      </c>
      <c r="B252" s="3" t="s">
        <v>10</v>
      </c>
      <c r="C252">
        <v>200</v>
      </c>
      <c r="D252">
        <v>517539123276100</v>
      </c>
      <c r="E252">
        <v>517539124675700</v>
      </c>
      <c r="F252">
        <f>(tester_performance1[[#This Row],[post-handle-timestamp]] - tester_performance1[[#This Row],[pre-handle-timestamp]])/1000000</f>
        <v>1.3996</v>
      </c>
    </row>
    <row r="253" spans="1:6" hidden="1" x14ac:dyDescent="0.3">
      <c r="A253" s="3" t="s">
        <v>5</v>
      </c>
      <c r="B253" s="3" t="s">
        <v>11</v>
      </c>
      <c r="C253">
        <v>200</v>
      </c>
      <c r="D253">
        <v>517539127388800</v>
      </c>
      <c r="E253">
        <v>517539128487000</v>
      </c>
      <c r="F253">
        <f>(tester_performance1[[#This Row],[post-handle-timestamp]] - tester_performance1[[#This Row],[pre-handle-timestamp]])/1000000</f>
        <v>1.0982000000000001</v>
      </c>
    </row>
    <row r="254" spans="1:6" hidden="1" x14ac:dyDescent="0.3">
      <c r="A254" s="3" t="s">
        <v>5</v>
      </c>
      <c r="B254" s="3" t="s">
        <v>12</v>
      </c>
      <c r="C254">
        <v>200</v>
      </c>
      <c r="D254">
        <v>517539132061000</v>
      </c>
      <c r="E254">
        <v>517539133464800</v>
      </c>
      <c r="F254">
        <f>(tester_performance1[[#This Row],[post-handle-timestamp]] - tester_performance1[[#This Row],[pre-handle-timestamp]])/1000000</f>
        <v>1.4037999999999999</v>
      </c>
    </row>
    <row r="255" spans="1:6" hidden="1" x14ac:dyDescent="0.3">
      <c r="A255" s="3" t="s">
        <v>5</v>
      </c>
      <c r="B255" s="3" t="s">
        <v>13</v>
      </c>
      <c r="C255">
        <v>200</v>
      </c>
      <c r="D255">
        <v>517539136385500</v>
      </c>
      <c r="E255">
        <v>517539137900400</v>
      </c>
      <c r="F255">
        <f>(tester_performance1[[#This Row],[post-handle-timestamp]] - tester_performance1[[#This Row],[pre-handle-timestamp]])/1000000</f>
        <v>1.5148999999999999</v>
      </c>
    </row>
    <row r="256" spans="1:6" hidden="1" x14ac:dyDescent="0.3">
      <c r="A256" s="3" t="s">
        <v>5</v>
      </c>
      <c r="B256" s="3" t="s">
        <v>15</v>
      </c>
      <c r="C256">
        <v>200</v>
      </c>
      <c r="D256">
        <v>517539141903200</v>
      </c>
      <c r="E256">
        <v>517539143452900</v>
      </c>
      <c r="F256">
        <f>(tester_performance1[[#This Row],[post-handle-timestamp]] - tester_performance1[[#This Row],[pre-handle-timestamp]])/1000000</f>
        <v>1.5497000000000001</v>
      </c>
    </row>
    <row r="257" spans="1:6" hidden="1" x14ac:dyDescent="0.3">
      <c r="A257" s="3" t="s">
        <v>5</v>
      </c>
      <c r="B257" s="3" t="s">
        <v>16</v>
      </c>
      <c r="C257">
        <v>200</v>
      </c>
      <c r="D257">
        <v>517539147268900</v>
      </c>
      <c r="E257">
        <v>517539149027900</v>
      </c>
      <c r="F257">
        <f>(tester_performance1[[#This Row],[post-handle-timestamp]] - tester_performance1[[#This Row],[pre-handle-timestamp]])/1000000</f>
        <v>1.7589999999999999</v>
      </c>
    </row>
    <row r="258" spans="1:6" hidden="1" x14ac:dyDescent="0.3">
      <c r="A258" s="3" t="s">
        <v>5</v>
      </c>
      <c r="B258" s="3" t="s">
        <v>17</v>
      </c>
      <c r="C258">
        <v>200</v>
      </c>
      <c r="D258">
        <v>517539153267100</v>
      </c>
      <c r="E258">
        <v>517539154882000</v>
      </c>
      <c r="F258">
        <f>(tester_performance1[[#This Row],[post-handle-timestamp]] - tester_performance1[[#This Row],[pre-handle-timestamp]])/1000000</f>
        <v>1.6149</v>
      </c>
    </row>
    <row r="259" spans="1:6" hidden="1" x14ac:dyDescent="0.3">
      <c r="A259" s="3" t="s">
        <v>5</v>
      </c>
      <c r="B259" s="3" t="s">
        <v>18</v>
      </c>
      <c r="C259">
        <v>200</v>
      </c>
      <c r="D259">
        <v>517539159121900</v>
      </c>
      <c r="E259">
        <v>517539160649400</v>
      </c>
      <c r="F259">
        <f>(tester_performance1[[#This Row],[post-handle-timestamp]] - tester_performance1[[#This Row],[pre-handle-timestamp]])/1000000</f>
        <v>1.5275000000000001</v>
      </c>
    </row>
    <row r="260" spans="1:6" hidden="1" x14ac:dyDescent="0.3">
      <c r="A260" s="3" t="s">
        <v>5</v>
      </c>
      <c r="B260" s="3" t="s">
        <v>19</v>
      </c>
      <c r="C260">
        <v>200</v>
      </c>
      <c r="D260">
        <v>517539164668500</v>
      </c>
      <c r="E260">
        <v>517539165852200</v>
      </c>
      <c r="F260">
        <f>(tester_performance1[[#This Row],[post-handle-timestamp]] - tester_performance1[[#This Row],[pre-handle-timestamp]])/1000000</f>
        <v>1.1837</v>
      </c>
    </row>
    <row r="261" spans="1:6" hidden="1" x14ac:dyDescent="0.3">
      <c r="A261" s="3" t="s">
        <v>5</v>
      </c>
      <c r="B261" s="3" t="s">
        <v>14</v>
      </c>
      <c r="C261">
        <v>200</v>
      </c>
      <c r="D261">
        <v>517539169183200</v>
      </c>
      <c r="E261">
        <v>517539170297300</v>
      </c>
      <c r="F261">
        <f>(tester_performance1[[#This Row],[post-handle-timestamp]] - tester_performance1[[#This Row],[pre-handle-timestamp]])/1000000</f>
        <v>1.1141000000000001</v>
      </c>
    </row>
    <row r="262" spans="1:6" hidden="1" x14ac:dyDescent="0.3">
      <c r="A262" s="3" t="s">
        <v>5</v>
      </c>
      <c r="B262" s="3" t="s">
        <v>20</v>
      </c>
      <c r="C262">
        <v>200</v>
      </c>
      <c r="D262">
        <v>517539173033300</v>
      </c>
      <c r="E262">
        <v>517539174278200</v>
      </c>
      <c r="F262">
        <f>(tester_performance1[[#This Row],[post-handle-timestamp]] - tester_performance1[[#This Row],[pre-handle-timestamp]])/1000000</f>
        <v>1.2448999999999999</v>
      </c>
    </row>
    <row r="263" spans="1:6" hidden="1" x14ac:dyDescent="0.3">
      <c r="A263" s="3" t="s">
        <v>5</v>
      </c>
      <c r="B263" s="3" t="s">
        <v>21</v>
      </c>
      <c r="C263">
        <v>200</v>
      </c>
      <c r="D263">
        <v>517539178055800</v>
      </c>
      <c r="E263">
        <v>517539179197600</v>
      </c>
      <c r="F263">
        <f>(tester_performance1[[#This Row],[post-handle-timestamp]] - tester_performance1[[#This Row],[pre-handle-timestamp]])/1000000</f>
        <v>1.1417999999999999</v>
      </c>
    </row>
    <row r="264" spans="1:6" x14ac:dyDescent="0.3">
      <c r="A264" s="3" t="s">
        <v>25</v>
      </c>
      <c r="B264" s="3" t="s">
        <v>28</v>
      </c>
      <c r="C264">
        <v>200</v>
      </c>
      <c r="D264">
        <v>517539182196400</v>
      </c>
      <c r="E264">
        <v>517539216411300</v>
      </c>
      <c r="F264">
        <f>(tester_performance1[[#This Row],[post-handle-timestamp]] - tester_performance1[[#This Row],[pre-handle-timestamp]])/1000000</f>
        <v>34.2149</v>
      </c>
    </row>
    <row r="265" spans="1:6" hidden="1" x14ac:dyDescent="0.3">
      <c r="A265" s="3" t="s">
        <v>5</v>
      </c>
      <c r="B265" s="3" t="s">
        <v>8</v>
      </c>
      <c r="C265">
        <v>200</v>
      </c>
      <c r="D265">
        <v>517539430691100</v>
      </c>
      <c r="E265">
        <v>517539431827600</v>
      </c>
      <c r="F265">
        <f>(tester_performance1[[#This Row],[post-handle-timestamp]] - tester_performance1[[#This Row],[pre-handle-timestamp]])/1000000</f>
        <v>1.1365000000000001</v>
      </c>
    </row>
    <row r="266" spans="1:6" hidden="1" x14ac:dyDescent="0.3">
      <c r="A266" s="3" t="s">
        <v>5</v>
      </c>
      <c r="B266" s="3" t="s">
        <v>9</v>
      </c>
      <c r="C266">
        <v>200</v>
      </c>
      <c r="D266">
        <v>517539434312100</v>
      </c>
      <c r="E266">
        <v>517539435370600</v>
      </c>
      <c r="F266">
        <f>(tester_performance1[[#This Row],[post-handle-timestamp]] - tester_performance1[[#This Row],[pre-handle-timestamp]])/1000000</f>
        <v>1.0585</v>
      </c>
    </row>
    <row r="267" spans="1:6" hidden="1" x14ac:dyDescent="0.3">
      <c r="A267" s="3" t="s">
        <v>5</v>
      </c>
      <c r="B267" s="3" t="s">
        <v>10</v>
      </c>
      <c r="C267">
        <v>200</v>
      </c>
      <c r="D267">
        <v>517539437974800</v>
      </c>
      <c r="E267">
        <v>517539439004500</v>
      </c>
      <c r="F267">
        <f>(tester_performance1[[#This Row],[post-handle-timestamp]] - tester_performance1[[#This Row],[pre-handle-timestamp]])/1000000</f>
        <v>1.0297000000000001</v>
      </c>
    </row>
    <row r="268" spans="1:6" hidden="1" x14ac:dyDescent="0.3">
      <c r="A268" s="3" t="s">
        <v>5</v>
      </c>
      <c r="B268" s="3" t="s">
        <v>11</v>
      </c>
      <c r="C268">
        <v>200</v>
      </c>
      <c r="D268">
        <v>517539441152700</v>
      </c>
      <c r="E268">
        <v>517539442221900</v>
      </c>
      <c r="F268">
        <f>(tester_performance1[[#This Row],[post-handle-timestamp]] - tester_performance1[[#This Row],[pre-handle-timestamp]])/1000000</f>
        <v>1.0691999999999999</v>
      </c>
    </row>
    <row r="269" spans="1:6" hidden="1" x14ac:dyDescent="0.3">
      <c r="A269" s="3" t="s">
        <v>5</v>
      </c>
      <c r="B269" s="3" t="s">
        <v>12</v>
      </c>
      <c r="C269">
        <v>200</v>
      </c>
      <c r="D269">
        <v>517539444535100</v>
      </c>
      <c r="E269">
        <v>517539445572000</v>
      </c>
      <c r="F269">
        <f>(tester_performance1[[#This Row],[post-handle-timestamp]] - tester_performance1[[#This Row],[pre-handle-timestamp]])/1000000</f>
        <v>1.0368999999999999</v>
      </c>
    </row>
    <row r="270" spans="1:6" hidden="1" x14ac:dyDescent="0.3">
      <c r="A270" s="3" t="s">
        <v>5</v>
      </c>
      <c r="B270" s="3" t="s">
        <v>13</v>
      </c>
      <c r="C270">
        <v>200</v>
      </c>
      <c r="D270">
        <v>517539447643200</v>
      </c>
      <c r="E270">
        <v>517539448757900</v>
      </c>
      <c r="F270">
        <f>(tester_performance1[[#This Row],[post-handle-timestamp]] - tester_performance1[[#This Row],[pre-handle-timestamp]])/1000000</f>
        <v>1.1147</v>
      </c>
    </row>
    <row r="271" spans="1:6" hidden="1" x14ac:dyDescent="0.3">
      <c r="A271" s="3" t="s">
        <v>5</v>
      </c>
      <c r="B271" s="3" t="s">
        <v>15</v>
      </c>
      <c r="C271">
        <v>200</v>
      </c>
      <c r="D271">
        <v>517539451112500</v>
      </c>
      <c r="E271">
        <v>517539452160900</v>
      </c>
      <c r="F271">
        <f>(tester_performance1[[#This Row],[post-handle-timestamp]] - tester_performance1[[#This Row],[pre-handle-timestamp]])/1000000</f>
        <v>1.0484</v>
      </c>
    </row>
    <row r="272" spans="1:6" hidden="1" x14ac:dyDescent="0.3">
      <c r="A272" s="3" t="s">
        <v>5</v>
      </c>
      <c r="B272" s="3" t="s">
        <v>16</v>
      </c>
      <c r="C272">
        <v>200</v>
      </c>
      <c r="D272">
        <v>517539454706400</v>
      </c>
      <c r="E272">
        <v>517539455900000</v>
      </c>
      <c r="F272">
        <f>(tester_performance1[[#This Row],[post-handle-timestamp]] - tester_performance1[[#This Row],[pre-handle-timestamp]])/1000000</f>
        <v>1.1936</v>
      </c>
    </row>
    <row r="273" spans="1:6" hidden="1" x14ac:dyDescent="0.3">
      <c r="A273" s="3" t="s">
        <v>5</v>
      </c>
      <c r="B273" s="3" t="s">
        <v>17</v>
      </c>
      <c r="C273">
        <v>200</v>
      </c>
      <c r="D273">
        <v>517539458871600</v>
      </c>
      <c r="E273">
        <v>517539460001800</v>
      </c>
      <c r="F273">
        <f>(tester_performance1[[#This Row],[post-handle-timestamp]] - tester_performance1[[#This Row],[pre-handle-timestamp]])/1000000</f>
        <v>1.1302000000000001</v>
      </c>
    </row>
    <row r="274" spans="1:6" hidden="1" x14ac:dyDescent="0.3">
      <c r="A274" s="3" t="s">
        <v>5</v>
      </c>
      <c r="B274" s="3" t="s">
        <v>18</v>
      </c>
      <c r="C274">
        <v>200</v>
      </c>
      <c r="D274">
        <v>517539462696800</v>
      </c>
      <c r="E274">
        <v>517539463842500</v>
      </c>
      <c r="F274">
        <f>(tester_performance1[[#This Row],[post-handle-timestamp]] - tester_performance1[[#This Row],[pre-handle-timestamp]])/1000000</f>
        <v>1.1456999999999999</v>
      </c>
    </row>
    <row r="275" spans="1:6" hidden="1" x14ac:dyDescent="0.3">
      <c r="A275" s="3" t="s">
        <v>5</v>
      </c>
      <c r="B275" s="3" t="s">
        <v>19</v>
      </c>
      <c r="C275">
        <v>200</v>
      </c>
      <c r="D275">
        <v>517539465939700</v>
      </c>
      <c r="E275">
        <v>517539467200100</v>
      </c>
      <c r="F275">
        <f>(tester_performance1[[#This Row],[post-handle-timestamp]] - tester_performance1[[#This Row],[pre-handle-timestamp]])/1000000</f>
        <v>1.2604</v>
      </c>
    </row>
    <row r="276" spans="1:6" hidden="1" x14ac:dyDescent="0.3">
      <c r="A276" s="3" t="s">
        <v>5</v>
      </c>
      <c r="B276" s="3" t="s">
        <v>14</v>
      </c>
      <c r="C276">
        <v>200</v>
      </c>
      <c r="D276">
        <v>517539469671700</v>
      </c>
      <c r="E276">
        <v>517539470692100</v>
      </c>
      <c r="F276">
        <f>(tester_performance1[[#This Row],[post-handle-timestamp]] - tester_performance1[[#This Row],[pre-handle-timestamp]])/1000000</f>
        <v>1.0204</v>
      </c>
    </row>
    <row r="277" spans="1:6" hidden="1" x14ac:dyDescent="0.3">
      <c r="A277" s="3" t="s">
        <v>5</v>
      </c>
      <c r="B277" s="3" t="s">
        <v>20</v>
      </c>
      <c r="C277">
        <v>200</v>
      </c>
      <c r="D277">
        <v>517539472889300</v>
      </c>
      <c r="E277">
        <v>517539474036200</v>
      </c>
      <c r="F277">
        <f>(tester_performance1[[#This Row],[post-handle-timestamp]] - tester_performance1[[#This Row],[pre-handle-timestamp]])/1000000</f>
        <v>1.1469</v>
      </c>
    </row>
    <row r="278" spans="1:6" x14ac:dyDescent="0.3">
      <c r="A278" s="3" t="s">
        <v>5</v>
      </c>
      <c r="B278" s="3" t="s">
        <v>26</v>
      </c>
      <c r="C278">
        <v>200</v>
      </c>
      <c r="D278">
        <v>517539476820300</v>
      </c>
      <c r="E278">
        <v>517539483889700</v>
      </c>
      <c r="F278">
        <f>(tester_performance1[[#This Row],[post-handle-timestamp]] - tester_performance1[[#This Row],[pre-handle-timestamp]])/1000000</f>
        <v>7.0693999999999999</v>
      </c>
    </row>
    <row r="279" spans="1:6" hidden="1" x14ac:dyDescent="0.3">
      <c r="A279" s="3" t="s">
        <v>5</v>
      </c>
      <c r="B279" s="3" t="s">
        <v>9</v>
      </c>
      <c r="C279">
        <v>200</v>
      </c>
      <c r="D279">
        <v>517540849478800</v>
      </c>
      <c r="E279">
        <v>517540851734600</v>
      </c>
      <c r="F279">
        <f>(tester_performance1[[#This Row],[post-handle-timestamp]] - tester_performance1[[#This Row],[pre-handle-timestamp]])/1000000</f>
        <v>2.2557999999999998</v>
      </c>
    </row>
    <row r="280" spans="1:6" hidden="1" x14ac:dyDescent="0.3">
      <c r="A280" s="3" t="s">
        <v>5</v>
      </c>
      <c r="B280" s="3" t="s">
        <v>10</v>
      </c>
      <c r="C280">
        <v>200</v>
      </c>
      <c r="D280">
        <v>517540855566500</v>
      </c>
      <c r="E280">
        <v>517540856811200</v>
      </c>
      <c r="F280">
        <f>(tester_performance1[[#This Row],[post-handle-timestamp]] - tester_performance1[[#This Row],[pre-handle-timestamp]])/1000000</f>
        <v>1.2446999999999999</v>
      </c>
    </row>
    <row r="281" spans="1:6" hidden="1" x14ac:dyDescent="0.3">
      <c r="A281" s="3" t="s">
        <v>5</v>
      </c>
      <c r="B281" s="3" t="s">
        <v>8</v>
      </c>
      <c r="C281">
        <v>200</v>
      </c>
      <c r="D281">
        <v>517540859423000</v>
      </c>
      <c r="E281">
        <v>517540860550900</v>
      </c>
      <c r="F281">
        <f>(tester_performance1[[#This Row],[post-handle-timestamp]] - tester_performance1[[#This Row],[pre-handle-timestamp]])/1000000</f>
        <v>1.1278999999999999</v>
      </c>
    </row>
    <row r="282" spans="1:6" hidden="1" x14ac:dyDescent="0.3">
      <c r="A282" s="3" t="s">
        <v>5</v>
      </c>
      <c r="B282" s="3" t="s">
        <v>11</v>
      </c>
      <c r="C282">
        <v>200</v>
      </c>
      <c r="D282">
        <v>517540864660700</v>
      </c>
      <c r="E282">
        <v>517540865985200</v>
      </c>
      <c r="F282">
        <f>(tester_performance1[[#This Row],[post-handle-timestamp]] - tester_performance1[[#This Row],[pre-handle-timestamp]])/1000000</f>
        <v>1.3245</v>
      </c>
    </row>
    <row r="283" spans="1:6" hidden="1" x14ac:dyDescent="0.3">
      <c r="A283" s="3" t="s">
        <v>5</v>
      </c>
      <c r="B283" s="3" t="s">
        <v>13</v>
      </c>
      <c r="C283">
        <v>200</v>
      </c>
      <c r="D283">
        <v>517540868588100</v>
      </c>
      <c r="E283">
        <v>517540869674800</v>
      </c>
      <c r="F283">
        <f>(tester_performance1[[#This Row],[post-handle-timestamp]] - tester_performance1[[#This Row],[pre-handle-timestamp]])/1000000</f>
        <v>1.0867</v>
      </c>
    </row>
    <row r="284" spans="1:6" hidden="1" x14ac:dyDescent="0.3">
      <c r="A284" s="3" t="s">
        <v>5</v>
      </c>
      <c r="B284" s="3" t="s">
        <v>12</v>
      </c>
      <c r="C284">
        <v>200</v>
      </c>
      <c r="D284">
        <v>517540872451500</v>
      </c>
      <c r="E284">
        <v>517540873621400</v>
      </c>
      <c r="F284">
        <f>(tester_performance1[[#This Row],[post-handle-timestamp]] - tester_performance1[[#This Row],[pre-handle-timestamp]])/1000000</f>
        <v>1.1698999999999999</v>
      </c>
    </row>
    <row r="285" spans="1:6" hidden="1" x14ac:dyDescent="0.3">
      <c r="A285" s="3" t="s">
        <v>5</v>
      </c>
      <c r="B285" s="3" t="s">
        <v>15</v>
      </c>
      <c r="C285">
        <v>200</v>
      </c>
      <c r="D285">
        <v>517540876274800</v>
      </c>
      <c r="E285">
        <v>517540877451400</v>
      </c>
      <c r="F285">
        <f>(tester_performance1[[#This Row],[post-handle-timestamp]] - tester_performance1[[#This Row],[pre-handle-timestamp]])/1000000</f>
        <v>1.1766000000000001</v>
      </c>
    </row>
    <row r="286" spans="1:6" hidden="1" x14ac:dyDescent="0.3">
      <c r="A286" s="3" t="s">
        <v>5</v>
      </c>
      <c r="B286" s="3" t="s">
        <v>16</v>
      </c>
      <c r="C286">
        <v>200</v>
      </c>
      <c r="D286">
        <v>517540880179400</v>
      </c>
      <c r="E286">
        <v>517540881322400</v>
      </c>
      <c r="F286">
        <f>(tester_performance1[[#This Row],[post-handle-timestamp]] - tester_performance1[[#This Row],[pre-handle-timestamp]])/1000000</f>
        <v>1.143</v>
      </c>
    </row>
    <row r="287" spans="1:6" hidden="1" x14ac:dyDescent="0.3">
      <c r="A287" s="3" t="s">
        <v>5</v>
      </c>
      <c r="B287" s="3" t="s">
        <v>17</v>
      </c>
      <c r="C287">
        <v>200</v>
      </c>
      <c r="D287">
        <v>517540884070900</v>
      </c>
      <c r="E287">
        <v>517540885227100</v>
      </c>
      <c r="F287">
        <f>(tester_performance1[[#This Row],[post-handle-timestamp]] - tester_performance1[[#This Row],[pre-handle-timestamp]])/1000000</f>
        <v>1.1561999999999999</v>
      </c>
    </row>
    <row r="288" spans="1:6" hidden="1" x14ac:dyDescent="0.3">
      <c r="A288" s="3" t="s">
        <v>5</v>
      </c>
      <c r="B288" s="3" t="s">
        <v>18</v>
      </c>
      <c r="C288">
        <v>200</v>
      </c>
      <c r="D288">
        <v>517540888092200</v>
      </c>
      <c r="E288">
        <v>517540889254700</v>
      </c>
      <c r="F288">
        <f>(tester_performance1[[#This Row],[post-handle-timestamp]] - tester_performance1[[#This Row],[pre-handle-timestamp]])/1000000</f>
        <v>1.1625000000000001</v>
      </c>
    </row>
    <row r="289" spans="1:6" hidden="1" x14ac:dyDescent="0.3">
      <c r="A289" s="3" t="s">
        <v>5</v>
      </c>
      <c r="B289" s="3" t="s">
        <v>19</v>
      </c>
      <c r="C289">
        <v>200</v>
      </c>
      <c r="D289">
        <v>517540891796900</v>
      </c>
      <c r="E289">
        <v>517540892874200</v>
      </c>
      <c r="F289">
        <f>(tester_performance1[[#This Row],[post-handle-timestamp]] - tester_performance1[[#This Row],[pre-handle-timestamp]])/1000000</f>
        <v>1.0772999999999999</v>
      </c>
    </row>
    <row r="290" spans="1:6" hidden="1" x14ac:dyDescent="0.3">
      <c r="A290" s="3" t="s">
        <v>5</v>
      </c>
      <c r="B290" s="3" t="s">
        <v>14</v>
      </c>
      <c r="C290">
        <v>200</v>
      </c>
      <c r="D290">
        <v>517540895271800</v>
      </c>
      <c r="E290">
        <v>517540896315400</v>
      </c>
      <c r="F290">
        <f>(tester_performance1[[#This Row],[post-handle-timestamp]] - tester_performance1[[#This Row],[pre-handle-timestamp]])/1000000</f>
        <v>1.0436000000000001</v>
      </c>
    </row>
    <row r="291" spans="1:6" hidden="1" x14ac:dyDescent="0.3">
      <c r="A291" s="3" t="s">
        <v>5</v>
      </c>
      <c r="B291" s="3" t="s">
        <v>20</v>
      </c>
      <c r="C291">
        <v>200</v>
      </c>
      <c r="D291">
        <v>517540898921600</v>
      </c>
      <c r="E291">
        <v>517540900102200</v>
      </c>
      <c r="F291">
        <f>(tester_performance1[[#This Row],[post-handle-timestamp]] - tester_performance1[[#This Row],[pre-handle-timestamp]])/1000000</f>
        <v>1.1806000000000001</v>
      </c>
    </row>
    <row r="292" spans="1:6" hidden="1" x14ac:dyDescent="0.3">
      <c r="A292" s="3" t="s">
        <v>5</v>
      </c>
      <c r="B292" s="3" t="s">
        <v>21</v>
      </c>
      <c r="C292">
        <v>200</v>
      </c>
      <c r="D292">
        <v>517540903658500</v>
      </c>
      <c r="E292">
        <v>517540904833100</v>
      </c>
      <c r="F292">
        <f>(tester_performance1[[#This Row],[post-handle-timestamp]] - tester_performance1[[#This Row],[pre-handle-timestamp]])/1000000</f>
        <v>1.1746000000000001</v>
      </c>
    </row>
    <row r="293" spans="1:6" hidden="1" x14ac:dyDescent="0.3">
      <c r="A293" s="3" t="s">
        <v>5</v>
      </c>
      <c r="B293" s="3" t="s">
        <v>27</v>
      </c>
      <c r="C293">
        <v>200</v>
      </c>
      <c r="D293">
        <v>517540907805100</v>
      </c>
      <c r="E293">
        <v>517540908937200</v>
      </c>
      <c r="F293">
        <f>(tester_performance1[[#This Row],[post-handle-timestamp]] - tester_performance1[[#This Row],[pre-handle-timestamp]])/1000000</f>
        <v>1.1321000000000001</v>
      </c>
    </row>
    <row r="294" spans="1:6" x14ac:dyDescent="0.3">
      <c r="A294" s="3" t="s">
        <v>5</v>
      </c>
      <c r="B294" s="3" t="s">
        <v>28</v>
      </c>
      <c r="C294">
        <v>200</v>
      </c>
      <c r="D294">
        <v>517540911056200</v>
      </c>
      <c r="E294">
        <v>517540915682100</v>
      </c>
      <c r="F294">
        <f>(tester_performance1[[#This Row],[post-handle-timestamp]] - tester_performance1[[#This Row],[pre-handle-timestamp]])/1000000</f>
        <v>4.6258999999999997</v>
      </c>
    </row>
    <row r="295" spans="1:6" hidden="1" x14ac:dyDescent="0.3">
      <c r="A295" s="3" t="s">
        <v>5</v>
      </c>
      <c r="B295" s="3" t="s">
        <v>8</v>
      </c>
      <c r="C295">
        <v>200</v>
      </c>
      <c r="D295">
        <v>517541238165100</v>
      </c>
      <c r="E295">
        <v>517541239244300</v>
      </c>
      <c r="F295">
        <f>(tester_performance1[[#This Row],[post-handle-timestamp]] - tester_performance1[[#This Row],[pre-handle-timestamp]])/1000000</f>
        <v>1.0791999999999999</v>
      </c>
    </row>
    <row r="296" spans="1:6" hidden="1" x14ac:dyDescent="0.3">
      <c r="A296" s="3" t="s">
        <v>5</v>
      </c>
      <c r="B296" s="3" t="s">
        <v>9</v>
      </c>
      <c r="C296">
        <v>200</v>
      </c>
      <c r="D296">
        <v>517541241598200</v>
      </c>
      <c r="E296">
        <v>517541243026000</v>
      </c>
      <c r="F296">
        <f>(tester_performance1[[#This Row],[post-handle-timestamp]] - tester_performance1[[#This Row],[pre-handle-timestamp]])/1000000</f>
        <v>1.4278</v>
      </c>
    </row>
    <row r="297" spans="1:6" hidden="1" x14ac:dyDescent="0.3">
      <c r="A297" s="3" t="s">
        <v>5</v>
      </c>
      <c r="B297" s="3" t="s">
        <v>10</v>
      </c>
      <c r="C297">
        <v>200</v>
      </c>
      <c r="D297">
        <v>517541246278000</v>
      </c>
      <c r="E297">
        <v>517541247307300</v>
      </c>
      <c r="F297">
        <f>(tester_performance1[[#This Row],[post-handle-timestamp]] - tester_performance1[[#This Row],[pre-handle-timestamp]])/1000000</f>
        <v>1.0293000000000001</v>
      </c>
    </row>
    <row r="298" spans="1:6" hidden="1" x14ac:dyDescent="0.3">
      <c r="A298" s="3" t="s">
        <v>5</v>
      </c>
      <c r="B298" s="3" t="s">
        <v>11</v>
      </c>
      <c r="C298">
        <v>200</v>
      </c>
      <c r="D298">
        <v>517541249668800</v>
      </c>
      <c r="E298">
        <v>517541250841500</v>
      </c>
      <c r="F298">
        <f>(tester_performance1[[#This Row],[post-handle-timestamp]] - tester_performance1[[#This Row],[pre-handle-timestamp]])/1000000</f>
        <v>1.1727000000000001</v>
      </c>
    </row>
    <row r="299" spans="1:6" hidden="1" x14ac:dyDescent="0.3">
      <c r="A299" s="3" t="s">
        <v>5</v>
      </c>
      <c r="B299" s="3" t="s">
        <v>12</v>
      </c>
      <c r="C299">
        <v>200</v>
      </c>
      <c r="D299">
        <v>517541253615600</v>
      </c>
      <c r="E299">
        <v>517541254627900</v>
      </c>
      <c r="F299">
        <f>(tester_performance1[[#This Row],[post-handle-timestamp]] - tester_performance1[[#This Row],[pre-handle-timestamp]])/1000000</f>
        <v>1.0123</v>
      </c>
    </row>
    <row r="300" spans="1:6" hidden="1" x14ac:dyDescent="0.3">
      <c r="A300" s="3" t="s">
        <v>5</v>
      </c>
      <c r="B300" s="3" t="s">
        <v>13</v>
      </c>
      <c r="C300">
        <v>200</v>
      </c>
      <c r="D300">
        <v>517541256856300</v>
      </c>
      <c r="E300">
        <v>517541257913000</v>
      </c>
      <c r="F300">
        <f>(tester_performance1[[#This Row],[post-handle-timestamp]] - tester_performance1[[#This Row],[pre-handle-timestamp]])/1000000</f>
        <v>1.0567</v>
      </c>
    </row>
    <row r="301" spans="1:6" hidden="1" x14ac:dyDescent="0.3">
      <c r="A301" s="3" t="s">
        <v>5</v>
      </c>
      <c r="B301" s="3" t="s">
        <v>15</v>
      </c>
      <c r="C301">
        <v>200</v>
      </c>
      <c r="D301">
        <v>517541260449200</v>
      </c>
      <c r="E301">
        <v>517541261608900</v>
      </c>
      <c r="F301">
        <f>(tester_performance1[[#This Row],[post-handle-timestamp]] - tester_performance1[[#This Row],[pre-handle-timestamp]])/1000000</f>
        <v>1.1597</v>
      </c>
    </row>
    <row r="302" spans="1:6" hidden="1" x14ac:dyDescent="0.3">
      <c r="A302" s="3" t="s">
        <v>5</v>
      </c>
      <c r="B302" s="3" t="s">
        <v>16</v>
      </c>
      <c r="C302">
        <v>200</v>
      </c>
      <c r="D302">
        <v>517541265312500</v>
      </c>
      <c r="E302">
        <v>517541266643200</v>
      </c>
      <c r="F302">
        <f>(tester_performance1[[#This Row],[post-handle-timestamp]] - tester_performance1[[#This Row],[pre-handle-timestamp]])/1000000</f>
        <v>1.3307</v>
      </c>
    </row>
    <row r="303" spans="1:6" hidden="1" x14ac:dyDescent="0.3">
      <c r="A303" s="3" t="s">
        <v>5</v>
      </c>
      <c r="B303" s="3" t="s">
        <v>17</v>
      </c>
      <c r="C303">
        <v>200</v>
      </c>
      <c r="D303">
        <v>517541269835700</v>
      </c>
      <c r="E303">
        <v>517541271032700</v>
      </c>
      <c r="F303">
        <f>(tester_performance1[[#This Row],[post-handle-timestamp]] - tester_performance1[[#This Row],[pre-handle-timestamp]])/1000000</f>
        <v>1.1970000000000001</v>
      </c>
    </row>
    <row r="304" spans="1:6" hidden="1" x14ac:dyDescent="0.3">
      <c r="A304" s="3" t="s">
        <v>5</v>
      </c>
      <c r="B304" s="3" t="s">
        <v>18</v>
      </c>
      <c r="C304">
        <v>200</v>
      </c>
      <c r="D304">
        <v>517541273705000</v>
      </c>
      <c r="E304">
        <v>517541274743000</v>
      </c>
      <c r="F304">
        <f>(tester_performance1[[#This Row],[post-handle-timestamp]] - tester_performance1[[#This Row],[pre-handle-timestamp]])/1000000</f>
        <v>1.038</v>
      </c>
    </row>
    <row r="305" spans="1:6" hidden="1" x14ac:dyDescent="0.3">
      <c r="A305" s="3" t="s">
        <v>5</v>
      </c>
      <c r="B305" s="3" t="s">
        <v>19</v>
      </c>
      <c r="C305">
        <v>200</v>
      </c>
      <c r="D305">
        <v>517541277104900</v>
      </c>
      <c r="E305">
        <v>517541278159800</v>
      </c>
      <c r="F305">
        <f>(tester_performance1[[#This Row],[post-handle-timestamp]] - tester_performance1[[#This Row],[pre-handle-timestamp]])/1000000</f>
        <v>1.0548999999999999</v>
      </c>
    </row>
    <row r="306" spans="1:6" hidden="1" x14ac:dyDescent="0.3">
      <c r="A306" s="3" t="s">
        <v>5</v>
      </c>
      <c r="B306" s="3" t="s">
        <v>14</v>
      </c>
      <c r="C306">
        <v>200</v>
      </c>
      <c r="D306">
        <v>517541280448200</v>
      </c>
      <c r="E306">
        <v>517541281448900</v>
      </c>
      <c r="F306">
        <f>(tester_performance1[[#This Row],[post-handle-timestamp]] - tester_performance1[[#This Row],[pre-handle-timestamp]])/1000000</f>
        <v>1.0006999999999999</v>
      </c>
    </row>
    <row r="307" spans="1:6" hidden="1" x14ac:dyDescent="0.3">
      <c r="A307" s="3" t="s">
        <v>5</v>
      </c>
      <c r="B307" s="3" t="s">
        <v>20</v>
      </c>
      <c r="C307">
        <v>200</v>
      </c>
      <c r="D307">
        <v>517541283762400</v>
      </c>
      <c r="E307">
        <v>517541284825200</v>
      </c>
      <c r="F307">
        <f>(tester_performance1[[#This Row],[post-handle-timestamp]] - tester_performance1[[#This Row],[pre-handle-timestamp]])/1000000</f>
        <v>1.0628</v>
      </c>
    </row>
    <row r="308" spans="1:6" hidden="1" x14ac:dyDescent="0.3">
      <c r="A308" s="3" t="s">
        <v>5</v>
      </c>
      <c r="B308" s="3" t="s">
        <v>21</v>
      </c>
      <c r="C308">
        <v>200</v>
      </c>
      <c r="D308">
        <v>517541288002900</v>
      </c>
      <c r="E308">
        <v>517541289029600</v>
      </c>
      <c r="F308">
        <f>(tester_performance1[[#This Row],[post-handle-timestamp]] - tester_performance1[[#This Row],[pre-handle-timestamp]])/1000000</f>
        <v>1.0266999999999999</v>
      </c>
    </row>
    <row r="309" spans="1:6" x14ac:dyDescent="0.3">
      <c r="A309" s="3" t="s">
        <v>25</v>
      </c>
      <c r="B309" s="3" t="s">
        <v>28</v>
      </c>
      <c r="C309">
        <v>200</v>
      </c>
      <c r="D309">
        <v>517541291698200</v>
      </c>
      <c r="E309">
        <v>517541322565400</v>
      </c>
      <c r="F309">
        <f>(tester_performance1[[#This Row],[post-handle-timestamp]] - tester_performance1[[#This Row],[pre-handle-timestamp]])/1000000</f>
        <v>30.8672</v>
      </c>
    </row>
    <row r="310" spans="1:6" hidden="1" x14ac:dyDescent="0.3">
      <c r="A310" s="3" t="s">
        <v>5</v>
      </c>
      <c r="B310" s="3" t="s">
        <v>8</v>
      </c>
      <c r="C310">
        <v>200</v>
      </c>
      <c r="D310">
        <v>517541566424500</v>
      </c>
      <c r="E310">
        <v>517541567505900</v>
      </c>
      <c r="F310">
        <f>(tester_performance1[[#This Row],[post-handle-timestamp]] - tester_performance1[[#This Row],[pre-handle-timestamp]])/1000000</f>
        <v>1.0813999999999999</v>
      </c>
    </row>
    <row r="311" spans="1:6" hidden="1" x14ac:dyDescent="0.3">
      <c r="A311" s="3" t="s">
        <v>5</v>
      </c>
      <c r="B311" s="3" t="s">
        <v>9</v>
      </c>
      <c r="C311">
        <v>200</v>
      </c>
      <c r="D311">
        <v>517541569747800</v>
      </c>
      <c r="E311">
        <v>517541570815000</v>
      </c>
      <c r="F311">
        <f>(tester_performance1[[#This Row],[post-handle-timestamp]] - tester_performance1[[#This Row],[pre-handle-timestamp]])/1000000</f>
        <v>1.0671999999999999</v>
      </c>
    </row>
    <row r="312" spans="1:6" hidden="1" x14ac:dyDescent="0.3">
      <c r="A312" s="3" t="s">
        <v>5</v>
      </c>
      <c r="B312" s="3" t="s">
        <v>10</v>
      </c>
      <c r="C312">
        <v>200</v>
      </c>
      <c r="D312">
        <v>517541573199200</v>
      </c>
      <c r="E312">
        <v>517541574214700</v>
      </c>
      <c r="F312">
        <f>(tester_performance1[[#This Row],[post-handle-timestamp]] - tester_performance1[[#This Row],[pre-handle-timestamp]])/1000000</f>
        <v>1.0155000000000001</v>
      </c>
    </row>
    <row r="313" spans="1:6" hidden="1" x14ac:dyDescent="0.3">
      <c r="A313" s="3" t="s">
        <v>5</v>
      </c>
      <c r="B313" s="3" t="s">
        <v>11</v>
      </c>
      <c r="C313">
        <v>200</v>
      </c>
      <c r="D313">
        <v>517541576351300</v>
      </c>
      <c r="E313">
        <v>517541577349900</v>
      </c>
      <c r="F313">
        <f>(tester_performance1[[#This Row],[post-handle-timestamp]] - tester_performance1[[#This Row],[pre-handle-timestamp]])/1000000</f>
        <v>0.99860000000000004</v>
      </c>
    </row>
    <row r="314" spans="1:6" hidden="1" x14ac:dyDescent="0.3">
      <c r="A314" s="3" t="s">
        <v>5</v>
      </c>
      <c r="B314" s="3" t="s">
        <v>12</v>
      </c>
      <c r="C314">
        <v>200</v>
      </c>
      <c r="D314">
        <v>517541579505400</v>
      </c>
      <c r="E314">
        <v>517541580450400</v>
      </c>
      <c r="F314">
        <f>(tester_performance1[[#This Row],[post-handle-timestamp]] - tester_performance1[[#This Row],[pre-handle-timestamp]])/1000000</f>
        <v>0.94499999999999995</v>
      </c>
    </row>
    <row r="315" spans="1:6" hidden="1" x14ac:dyDescent="0.3">
      <c r="A315" s="3" t="s">
        <v>5</v>
      </c>
      <c r="B315" s="3" t="s">
        <v>13</v>
      </c>
      <c r="C315">
        <v>200</v>
      </c>
      <c r="D315">
        <v>517541582372000</v>
      </c>
      <c r="E315">
        <v>517541583338200</v>
      </c>
      <c r="F315">
        <f>(tester_performance1[[#This Row],[post-handle-timestamp]] - tester_performance1[[#This Row],[pre-handle-timestamp]])/1000000</f>
        <v>0.96619999999999995</v>
      </c>
    </row>
    <row r="316" spans="1:6" hidden="1" x14ac:dyDescent="0.3">
      <c r="A316" s="3" t="s">
        <v>5</v>
      </c>
      <c r="B316" s="3" t="s">
        <v>15</v>
      </c>
      <c r="C316">
        <v>200</v>
      </c>
      <c r="D316">
        <v>517541585399600</v>
      </c>
      <c r="E316">
        <v>517541586380400</v>
      </c>
      <c r="F316">
        <f>(tester_performance1[[#This Row],[post-handle-timestamp]] - tester_performance1[[#This Row],[pre-handle-timestamp]])/1000000</f>
        <v>0.98080000000000001</v>
      </c>
    </row>
    <row r="317" spans="1:6" hidden="1" x14ac:dyDescent="0.3">
      <c r="A317" s="3" t="s">
        <v>5</v>
      </c>
      <c r="B317" s="3" t="s">
        <v>16</v>
      </c>
      <c r="C317">
        <v>200</v>
      </c>
      <c r="D317">
        <v>517541588594600</v>
      </c>
      <c r="E317">
        <v>517541589709600</v>
      </c>
      <c r="F317">
        <f>(tester_performance1[[#This Row],[post-handle-timestamp]] - tester_performance1[[#This Row],[pre-handle-timestamp]])/1000000</f>
        <v>1.115</v>
      </c>
    </row>
    <row r="318" spans="1:6" hidden="1" x14ac:dyDescent="0.3">
      <c r="A318" s="3" t="s">
        <v>5</v>
      </c>
      <c r="B318" s="3" t="s">
        <v>17</v>
      </c>
      <c r="C318">
        <v>200</v>
      </c>
      <c r="D318">
        <v>517541592026700</v>
      </c>
      <c r="E318">
        <v>517541593052500</v>
      </c>
      <c r="F318">
        <f>(tester_performance1[[#This Row],[post-handle-timestamp]] - tester_performance1[[#This Row],[pre-handle-timestamp]])/1000000</f>
        <v>1.0258</v>
      </c>
    </row>
    <row r="319" spans="1:6" hidden="1" x14ac:dyDescent="0.3">
      <c r="A319" s="3" t="s">
        <v>5</v>
      </c>
      <c r="B319" s="3" t="s">
        <v>18</v>
      </c>
      <c r="C319">
        <v>200</v>
      </c>
      <c r="D319">
        <v>517541595556300</v>
      </c>
      <c r="E319">
        <v>517541596510000</v>
      </c>
      <c r="F319">
        <f>(tester_performance1[[#This Row],[post-handle-timestamp]] - tester_performance1[[#This Row],[pre-handle-timestamp]])/1000000</f>
        <v>0.95369999999999999</v>
      </c>
    </row>
    <row r="320" spans="1:6" hidden="1" x14ac:dyDescent="0.3">
      <c r="A320" s="3" t="s">
        <v>5</v>
      </c>
      <c r="B320" s="3" t="s">
        <v>19</v>
      </c>
      <c r="C320">
        <v>200</v>
      </c>
      <c r="D320">
        <v>517541598621800</v>
      </c>
      <c r="E320">
        <v>517541599558500</v>
      </c>
      <c r="F320">
        <f>(tester_performance1[[#This Row],[post-handle-timestamp]] - tester_performance1[[#This Row],[pre-handle-timestamp]])/1000000</f>
        <v>0.93669999999999998</v>
      </c>
    </row>
    <row r="321" spans="1:6" hidden="1" x14ac:dyDescent="0.3">
      <c r="A321" s="3" t="s">
        <v>5</v>
      </c>
      <c r="B321" s="3" t="s">
        <v>14</v>
      </c>
      <c r="C321">
        <v>200</v>
      </c>
      <c r="D321">
        <v>517541601457200</v>
      </c>
      <c r="E321">
        <v>517541602373200</v>
      </c>
      <c r="F321">
        <f>(tester_performance1[[#This Row],[post-handle-timestamp]] - tester_performance1[[#This Row],[pre-handle-timestamp]])/1000000</f>
        <v>0.91600000000000004</v>
      </c>
    </row>
    <row r="322" spans="1:6" hidden="1" x14ac:dyDescent="0.3">
      <c r="A322" s="3" t="s">
        <v>5</v>
      </c>
      <c r="B322" s="3" t="s">
        <v>20</v>
      </c>
      <c r="C322">
        <v>200</v>
      </c>
      <c r="D322">
        <v>517541604371700</v>
      </c>
      <c r="E322">
        <v>517541605349200</v>
      </c>
      <c r="F322">
        <f>(tester_performance1[[#This Row],[post-handle-timestamp]] - tester_performance1[[#This Row],[pre-handle-timestamp]])/1000000</f>
        <v>0.97750000000000004</v>
      </c>
    </row>
    <row r="323" spans="1:6" x14ac:dyDescent="0.3">
      <c r="A323" s="3" t="s">
        <v>5</v>
      </c>
      <c r="B323" s="3" t="s">
        <v>26</v>
      </c>
      <c r="C323">
        <v>200</v>
      </c>
      <c r="D323">
        <v>517541608019400</v>
      </c>
      <c r="E323">
        <v>517541616303500</v>
      </c>
      <c r="F323">
        <f>(tester_performance1[[#This Row],[post-handle-timestamp]] - tester_performance1[[#This Row],[pre-handle-timestamp]])/1000000</f>
        <v>8.2841000000000005</v>
      </c>
    </row>
    <row r="324" spans="1:6" hidden="1" x14ac:dyDescent="0.3">
      <c r="A324" s="3" t="s">
        <v>5</v>
      </c>
      <c r="B324" s="3" t="s">
        <v>8</v>
      </c>
      <c r="C324">
        <v>200</v>
      </c>
      <c r="D324">
        <v>517542766355300</v>
      </c>
      <c r="E324">
        <v>517542767572000</v>
      </c>
      <c r="F324">
        <f>(tester_performance1[[#This Row],[post-handle-timestamp]] - tester_performance1[[#This Row],[pre-handle-timestamp]])/1000000</f>
        <v>1.2166999999999999</v>
      </c>
    </row>
    <row r="325" spans="1:6" hidden="1" x14ac:dyDescent="0.3">
      <c r="A325" s="3" t="s">
        <v>5</v>
      </c>
      <c r="B325" s="3" t="s">
        <v>15</v>
      </c>
      <c r="C325">
        <v>200</v>
      </c>
      <c r="D325">
        <v>517542769839300</v>
      </c>
      <c r="E325">
        <v>517542770852300</v>
      </c>
      <c r="F325">
        <f>(tester_performance1[[#This Row],[post-handle-timestamp]] - tester_performance1[[#This Row],[pre-handle-timestamp]])/1000000</f>
        <v>1.0129999999999999</v>
      </c>
    </row>
    <row r="326" spans="1:6" hidden="1" x14ac:dyDescent="0.3">
      <c r="A326" s="3" t="s">
        <v>5</v>
      </c>
      <c r="B326" s="3" t="s">
        <v>9</v>
      </c>
      <c r="C326">
        <v>200</v>
      </c>
      <c r="D326">
        <v>517542773315300</v>
      </c>
      <c r="E326">
        <v>517542774377600</v>
      </c>
      <c r="F326">
        <f>(tester_performance1[[#This Row],[post-handle-timestamp]] - tester_performance1[[#This Row],[pre-handle-timestamp]])/1000000</f>
        <v>1.0623</v>
      </c>
    </row>
    <row r="327" spans="1:6" hidden="1" x14ac:dyDescent="0.3">
      <c r="A327" s="3" t="s">
        <v>5</v>
      </c>
      <c r="B327" s="3" t="s">
        <v>10</v>
      </c>
      <c r="C327">
        <v>200</v>
      </c>
      <c r="D327">
        <v>517542776662100</v>
      </c>
      <c r="E327">
        <v>517542777621000</v>
      </c>
      <c r="F327">
        <f>(tester_performance1[[#This Row],[post-handle-timestamp]] - tester_performance1[[#This Row],[pre-handle-timestamp]])/1000000</f>
        <v>0.95889999999999997</v>
      </c>
    </row>
    <row r="328" spans="1:6" hidden="1" x14ac:dyDescent="0.3">
      <c r="A328" s="3" t="s">
        <v>5</v>
      </c>
      <c r="B328" s="3" t="s">
        <v>11</v>
      </c>
      <c r="C328">
        <v>200</v>
      </c>
      <c r="D328">
        <v>517542779741500</v>
      </c>
      <c r="E328">
        <v>517542780757500</v>
      </c>
      <c r="F328">
        <f>(tester_performance1[[#This Row],[post-handle-timestamp]] - tester_performance1[[#This Row],[pre-handle-timestamp]])/1000000</f>
        <v>1.016</v>
      </c>
    </row>
    <row r="329" spans="1:6" hidden="1" x14ac:dyDescent="0.3">
      <c r="A329" s="3" t="s">
        <v>5</v>
      </c>
      <c r="B329" s="3" t="s">
        <v>12</v>
      </c>
      <c r="C329">
        <v>200</v>
      </c>
      <c r="D329">
        <v>517542782952700</v>
      </c>
      <c r="E329">
        <v>517542783931400</v>
      </c>
      <c r="F329">
        <f>(tester_performance1[[#This Row],[post-handle-timestamp]] - tester_performance1[[#This Row],[pre-handle-timestamp]])/1000000</f>
        <v>0.97870000000000001</v>
      </c>
    </row>
    <row r="330" spans="1:6" hidden="1" x14ac:dyDescent="0.3">
      <c r="A330" s="3" t="s">
        <v>5</v>
      </c>
      <c r="B330" s="3" t="s">
        <v>13</v>
      </c>
      <c r="C330">
        <v>200</v>
      </c>
      <c r="D330">
        <v>517542786013200</v>
      </c>
      <c r="E330">
        <v>517542787065200</v>
      </c>
      <c r="F330">
        <f>(tester_performance1[[#This Row],[post-handle-timestamp]] - tester_performance1[[#This Row],[pre-handle-timestamp]])/1000000</f>
        <v>1.052</v>
      </c>
    </row>
    <row r="331" spans="1:6" hidden="1" x14ac:dyDescent="0.3">
      <c r="A331" s="3" t="s">
        <v>5</v>
      </c>
      <c r="B331" s="3" t="s">
        <v>16</v>
      </c>
      <c r="C331">
        <v>200</v>
      </c>
      <c r="D331">
        <v>517542789067400</v>
      </c>
      <c r="E331">
        <v>517542790109100</v>
      </c>
      <c r="F331">
        <f>(tester_performance1[[#This Row],[post-handle-timestamp]] - tester_performance1[[#This Row],[pre-handle-timestamp]])/1000000</f>
        <v>1.0417000000000001</v>
      </c>
    </row>
    <row r="332" spans="1:6" hidden="1" x14ac:dyDescent="0.3">
      <c r="A332" s="3" t="s">
        <v>5</v>
      </c>
      <c r="B332" s="3" t="s">
        <v>17</v>
      </c>
      <c r="C332">
        <v>200</v>
      </c>
      <c r="D332">
        <v>517542792659500</v>
      </c>
      <c r="E332">
        <v>517542793780100</v>
      </c>
      <c r="F332">
        <f>(tester_performance1[[#This Row],[post-handle-timestamp]] - tester_performance1[[#This Row],[pre-handle-timestamp]])/1000000</f>
        <v>1.1206</v>
      </c>
    </row>
    <row r="333" spans="1:6" hidden="1" x14ac:dyDescent="0.3">
      <c r="A333" s="3" t="s">
        <v>5</v>
      </c>
      <c r="B333" s="3" t="s">
        <v>18</v>
      </c>
      <c r="C333">
        <v>200</v>
      </c>
      <c r="D333">
        <v>517542796338600</v>
      </c>
      <c r="E333">
        <v>517542797380900</v>
      </c>
      <c r="F333">
        <f>(tester_performance1[[#This Row],[post-handle-timestamp]] - tester_performance1[[#This Row],[pre-handle-timestamp]])/1000000</f>
        <v>1.0423</v>
      </c>
    </row>
    <row r="334" spans="1:6" hidden="1" x14ac:dyDescent="0.3">
      <c r="A334" s="3" t="s">
        <v>5</v>
      </c>
      <c r="B334" s="3" t="s">
        <v>19</v>
      </c>
      <c r="C334">
        <v>200</v>
      </c>
      <c r="D334">
        <v>517542799707800</v>
      </c>
      <c r="E334">
        <v>517542800689300</v>
      </c>
      <c r="F334">
        <f>(tester_performance1[[#This Row],[post-handle-timestamp]] - tester_performance1[[#This Row],[pre-handle-timestamp]])/1000000</f>
        <v>0.98150000000000004</v>
      </c>
    </row>
    <row r="335" spans="1:6" hidden="1" x14ac:dyDescent="0.3">
      <c r="A335" s="3" t="s">
        <v>5</v>
      </c>
      <c r="B335" s="3" t="s">
        <v>14</v>
      </c>
      <c r="C335">
        <v>200</v>
      </c>
      <c r="D335">
        <v>517542803035200</v>
      </c>
      <c r="E335">
        <v>517542803971200</v>
      </c>
      <c r="F335">
        <f>(tester_performance1[[#This Row],[post-handle-timestamp]] - tester_performance1[[#This Row],[pre-handle-timestamp]])/1000000</f>
        <v>0.93600000000000005</v>
      </c>
    </row>
    <row r="336" spans="1:6" hidden="1" x14ac:dyDescent="0.3">
      <c r="A336" s="3" t="s">
        <v>5</v>
      </c>
      <c r="B336" s="3" t="s">
        <v>20</v>
      </c>
      <c r="C336">
        <v>200</v>
      </c>
      <c r="D336">
        <v>517542806162200</v>
      </c>
      <c r="E336">
        <v>517542807363400</v>
      </c>
      <c r="F336">
        <f>(tester_performance1[[#This Row],[post-handle-timestamp]] - tester_performance1[[#This Row],[pre-handle-timestamp]])/1000000</f>
        <v>1.2012</v>
      </c>
    </row>
    <row r="337" spans="1:6" hidden="1" x14ac:dyDescent="0.3">
      <c r="A337" s="3" t="s">
        <v>5</v>
      </c>
      <c r="B337" s="3" t="s">
        <v>21</v>
      </c>
      <c r="C337">
        <v>200</v>
      </c>
      <c r="D337">
        <v>517542810692500</v>
      </c>
      <c r="E337">
        <v>517542811669500</v>
      </c>
      <c r="F337">
        <f>(tester_performance1[[#This Row],[post-handle-timestamp]] - tester_performance1[[#This Row],[pre-handle-timestamp]])/1000000</f>
        <v>0.97699999999999998</v>
      </c>
    </row>
    <row r="338" spans="1:6" hidden="1" x14ac:dyDescent="0.3">
      <c r="A338" s="3" t="s">
        <v>5</v>
      </c>
      <c r="B338" s="3" t="s">
        <v>27</v>
      </c>
      <c r="C338">
        <v>200</v>
      </c>
      <c r="D338">
        <v>517542814020400</v>
      </c>
      <c r="E338">
        <v>517542815018900</v>
      </c>
      <c r="F338">
        <f>(tester_performance1[[#This Row],[post-handle-timestamp]] - tester_performance1[[#This Row],[pre-handle-timestamp]])/1000000</f>
        <v>0.99850000000000005</v>
      </c>
    </row>
    <row r="339" spans="1:6" x14ac:dyDescent="0.3">
      <c r="A339" s="3" t="s">
        <v>5</v>
      </c>
      <c r="B339" s="3" t="s">
        <v>28</v>
      </c>
      <c r="C339">
        <v>200</v>
      </c>
      <c r="D339">
        <v>517542816958000</v>
      </c>
      <c r="E339">
        <v>517542821476600</v>
      </c>
      <c r="F339">
        <f>(tester_performance1[[#This Row],[post-handle-timestamp]] - tester_performance1[[#This Row],[pre-handle-timestamp]])/1000000</f>
        <v>4.5186000000000002</v>
      </c>
    </row>
    <row r="340" spans="1:6" hidden="1" x14ac:dyDescent="0.3">
      <c r="A340" s="3" t="s">
        <v>5</v>
      </c>
      <c r="B340" s="3" t="s">
        <v>8</v>
      </c>
      <c r="C340">
        <v>200</v>
      </c>
      <c r="D340">
        <v>517543112811200</v>
      </c>
      <c r="E340">
        <v>517543113866700</v>
      </c>
      <c r="F340">
        <f>(tester_performance1[[#This Row],[post-handle-timestamp]] - tester_performance1[[#This Row],[pre-handle-timestamp]])/1000000</f>
        <v>1.0555000000000001</v>
      </c>
    </row>
    <row r="341" spans="1:6" hidden="1" x14ac:dyDescent="0.3">
      <c r="A341" s="3" t="s">
        <v>5</v>
      </c>
      <c r="B341" s="3" t="s">
        <v>9</v>
      </c>
      <c r="C341">
        <v>200</v>
      </c>
      <c r="D341">
        <v>517543116206200</v>
      </c>
      <c r="E341">
        <v>517543117231600</v>
      </c>
      <c r="F341">
        <f>(tester_performance1[[#This Row],[post-handle-timestamp]] - tester_performance1[[#This Row],[pre-handle-timestamp]])/1000000</f>
        <v>1.0254000000000001</v>
      </c>
    </row>
    <row r="342" spans="1:6" hidden="1" x14ac:dyDescent="0.3">
      <c r="A342" s="3" t="s">
        <v>5</v>
      </c>
      <c r="B342" s="3" t="s">
        <v>10</v>
      </c>
      <c r="C342">
        <v>200</v>
      </c>
      <c r="D342">
        <v>517543119516500</v>
      </c>
      <c r="E342">
        <v>517543120487300</v>
      </c>
      <c r="F342">
        <f>(tester_performance1[[#This Row],[post-handle-timestamp]] - tester_performance1[[#This Row],[pre-handle-timestamp]])/1000000</f>
        <v>0.9708</v>
      </c>
    </row>
    <row r="343" spans="1:6" hidden="1" x14ac:dyDescent="0.3">
      <c r="A343" s="3" t="s">
        <v>5</v>
      </c>
      <c r="B343" s="3" t="s">
        <v>11</v>
      </c>
      <c r="C343">
        <v>200</v>
      </c>
      <c r="D343">
        <v>517543122344900</v>
      </c>
      <c r="E343">
        <v>517543123732000</v>
      </c>
      <c r="F343">
        <f>(tester_performance1[[#This Row],[post-handle-timestamp]] - tester_performance1[[#This Row],[pre-handle-timestamp]])/1000000</f>
        <v>1.3871</v>
      </c>
    </row>
    <row r="344" spans="1:6" hidden="1" x14ac:dyDescent="0.3">
      <c r="A344" s="3" t="s">
        <v>5</v>
      </c>
      <c r="B344" s="3" t="s">
        <v>12</v>
      </c>
      <c r="C344">
        <v>200</v>
      </c>
      <c r="D344">
        <v>517543126604900</v>
      </c>
      <c r="E344">
        <v>517543127915600</v>
      </c>
      <c r="F344">
        <f>(tester_performance1[[#This Row],[post-handle-timestamp]] - tester_performance1[[#This Row],[pre-handle-timestamp]])/1000000</f>
        <v>1.3107</v>
      </c>
    </row>
    <row r="345" spans="1:6" hidden="1" x14ac:dyDescent="0.3">
      <c r="A345" s="3" t="s">
        <v>5</v>
      </c>
      <c r="B345" s="3" t="s">
        <v>13</v>
      </c>
      <c r="C345">
        <v>200</v>
      </c>
      <c r="D345">
        <v>517543130222400</v>
      </c>
      <c r="E345">
        <v>517543131249600</v>
      </c>
      <c r="F345">
        <f>(tester_performance1[[#This Row],[post-handle-timestamp]] - tester_performance1[[#This Row],[pre-handle-timestamp]])/1000000</f>
        <v>1.0271999999999999</v>
      </c>
    </row>
    <row r="346" spans="1:6" hidden="1" x14ac:dyDescent="0.3">
      <c r="A346" s="3" t="s">
        <v>5</v>
      </c>
      <c r="B346" s="3" t="s">
        <v>15</v>
      </c>
      <c r="C346">
        <v>200</v>
      </c>
      <c r="D346">
        <v>517543133259400</v>
      </c>
      <c r="E346">
        <v>517543134257100</v>
      </c>
      <c r="F346">
        <f>(tester_performance1[[#This Row],[post-handle-timestamp]] - tester_performance1[[#This Row],[pre-handle-timestamp]])/1000000</f>
        <v>0.99770000000000003</v>
      </c>
    </row>
    <row r="347" spans="1:6" hidden="1" x14ac:dyDescent="0.3">
      <c r="A347" s="3" t="s">
        <v>5</v>
      </c>
      <c r="B347" s="3" t="s">
        <v>16</v>
      </c>
      <c r="C347">
        <v>200</v>
      </c>
      <c r="D347">
        <v>517543136433400</v>
      </c>
      <c r="E347">
        <v>517543137557800</v>
      </c>
      <c r="F347">
        <f>(tester_performance1[[#This Row],[post-handle-timestamp]] - tester_performance1[[#This Row],[pre-handle-timestamp]])/1000000</f>
        <v>1.1244000000000001</v>
      </c>
    </row>
    <row r="348" spans="1:6" hidden="1" x14ac:dyDescent="0.3">
      <c r="A348" s="3" t="s">
        <v>5</v>
      </c>
      <c r="B348" s="3" t="s">
        <v>17</v>
      </c>
      <c r="C348">
        <v>200</v>
      </c>
      <c r="D348">
        <v>517543140227200</v>
      </c>
      <c r="E348">
        <v>517543141347000</v>
      </c>
      <c r="F348">
        <f>(tester_performance1[[#This Row],[post-handle-timestamp]] - tester_performance1[[#This Row],[pre-handle-timestamp]])/1000000</f>
        <v>1.1197999999999999</v>
      </c>
    </row>
    <row r="349" spans="1:6" hidden="1" x14ac:dyDescent="0.3">
      <c r="A349" s="3" t="s">
        <v>5</v>
      </c>
      <c r="B349" s="3" t="s">
        <v>18</v>
      </c>
      <c r="C349">
        <v>200</v>
      </c>
      <c r="D349">
        <v>517543143658000</v>
      </c>
      <c r="E349">
        <v>517543144641600</v>
      </c>
      <c r="F349">
        <f>(tester_performance1[[#This Row],[post-handle-timestamp]] - tester_performance1[[#This Row],[pre-handle-timestamp]])/1000000</f>
        <v>0.98360000000000003</v>
      </c>
    </row>
    <row r="350" spans="1:6" hidden="1" x14ac:dyDescent="0.3">
      <c r="A350" s="3" t="s">
        <v>5</v>
      </c>
      <c r="B350" s="3" t="s">
        <v>19</v>
      </c>
      <c r="C350">
        <v>200</v>
      </c>
      <c r="D350">
        <v>517543146489600</v>
      </c>
      <c r="E350">
        <v>517543147409300</v>
      </c>
      <c r="F350">
        <f>(tester_performance1[[#This Row],[post-handle-timestamp]] - tester_performance1[[#This Row],[pre-handle-timestamp]])/1000000</f>
        <v>0.91969999999999996</v>
      </c>
    </row>
    <row r="351" spans="1:6" hidden="1" x14ac:dyDescent="0.3">
      <c r="A351" s="3" t="s">
        <v>5</v>
      </c>
      <c r="B351" s="3" t="s">
        <v>14</v>
      </c>
      <c r="C351">
        <v>200</v>
      </c>
      <c r="D351">
        <v>517543149276200</v>
      </c>
      <c r="E351">
        <v>517543150194900</v>
      </c>
      <c r="F351">
        <f>(tester_performance1[[#This Row],[post-handle-timestamp]] - tester_performance1[[#This Row],[pre-handle-timestamp]])/1000000</f>
        <v>0.91869999999999996</v>
      </c>
    </row>
    <row r="352" spans="1:6" hidden="1" x14ac:dyDescent="0.3">
      <c r="A352" s="3" t="s">
        <v>5</v>
      </c>
      <c r="B352" s="3" t="s">
        <v>20</v>
      </c>
      <c r="C352">
        <v>200</v>
      </c>
      <c r="D352">
        <v>517543151959100</v>
      </c>
      <c r="E352">
        <v>517543152844700</v>
      </c>
      <c r="F352">
        <f>(tester_performance1[[#This Row],[post-handle-timestamp]] - tester_performance1[[#This Row],[pre-handle-timestamp]])/1000000</f>
        <v>0.88560000000000005</v>
      </c>
    </row>
    <row r="353" spans="1:6" hidden="1" x14ac:dyDescent="0.3">
      <c r="A353" s="3" t="s">
        <v>5</v>
      </c>
      <c r="B353" s="3" t="s">
        <v>21</v>
      </c>
      <c r="C353">
        <v>200</v>
      </c>
      <c r="D353">
        <v>517543155713500</v>
      </c>
      <c r="E353">
        <v>517543156874100</v>
      </c>
      <c r="F353">
        <f>(tester_performance1[[#This Row],[post-handle-timestamp]] - tester_performance1[[#This Row],[pre-handle-timestamp]])/1000000</f>
        <v>1.1606000000000001</v>
      </c>
    </row>
    <row r="354" spans="1:6" x14ac:dyDescent="0.3">
      <c r="A354" s="3" t="s">
        <v>25</v>
      </c>
      <c r="B354" s="3" t="s">
        <v>28</v>
      </c>
      <c r="C354">
        <v>200</v>
      </c>
      <c r="D354">
        <v>517543159319000</v>
      </c>
      <c r="E354">
        <v>517543188399700</v>
      </c>
      <c r="F354">
        <f>(tester_performance1[[#This Row],[post-handle-timestamp]] - tester_performance1[[#This Row],[pre-handle-timestamp]])/1000000</f>
        <v>29.0807</v>
      </c>
    </row>
    <row r="355" spans="1:6" hidden="1" x14ac:dyDescent="0.3">
      <c r="A355" s="3" t="s">
        <v>5</v>
      </c>
      <c r="B355" s="3" t="s">
        <v>8</v>
      </c>
      <c r="C355">
        <v>200</v>
      </c>
      <c r="D355">
        <v>517543278424400</v>
      </c>
      <c r="E355">
        <v>517543279598100</v>
      </c>
      <c r="F355">
        <f>(tester_performance1[[#This Row],[post-handle-timestamp]] - tester_performance1[[#This Row],[pre-handle-timestamp]])/1000000</f>
        <v>1.1737</v>
      </c>
    </row>
    <row r="356" spans="1:6" hidden="1" x14ac:dyDescent="0.3">
      <c r="A356" s="3" t="s">
        <v>5</v>
      </c>
      <c r="B356" s="3" t="s">
        <v>9</v>
      </c>
      <c r="C356">
        <v>200</v>
      </c>
      <c r="D356">
        <v>517543281928900</v>
      </c>
      <c r="E356">
        <v>517543283150300</v>
      </c>
      <c r="F356">
        <f>(tester_performance1[[#This Row],[post-handle-timestamp]] - tester_performance1[[#This Row],[pre-handle-timestamp]])/1000000</f>
        <v>1.2214</v>
      </c>
    </row>
    <row r="357" spans="1:6" hidden="1" x14ac:dyDescent="0.3">
      <c r="A357" s="3" t="s">
        <v>5</v>
      </c>
      <c r="B357" s="3" t="s">
        <v>10</v>
      </c>
      <c r="C357">
        <v>200</v>
      </c>
      <c r="D357">
        <v>517543285559400</v>
      </c>
      <c r="E357">
        <v>517543286519200</v>
      </c>
      <c r="F357">
        <f>(tester_performance1[[#This Row],[post-handle-timestamp]] - tester_performance1[[#This Row],[pre-handle-timestamp]])/1000000</f>
        <v>0.95979999999999999</v>
      </c>
    </row>
    <row r="358" spans="1:6" hidden="1" x14ac:dyDescent="0.3">
      <c r="A358" s="3" t="s">
        <v>5</v>
      </c>
      <c r="B358" s="3" t="s">
        <v>11</v>
      </c>
      <c r="C358">
        <v>200</v>
      </c>
      <c r="D358">
        <v>517543288616400</v>
      </c>
      <c r="E358">
        <v>517543289631500</v>
      </c>
      <c r="F358">
        <f>(tester_performance1[[#This Row],[post-handle-timestamp]] - tester_performance1[[#This Row],[pre-handle-timestamp]])/1000000</f>
        <v>1.0150999999999999</v>
      </c>
    </row>
    <row r="359" spans="1:6" hidden="1" x14ac:dyDescent="0.3">
      <c r="A359" s="3" t="s">
        <v>5</v>
      </c>
      <c r="B359" s="3" t="s">
        <v>12</v>
      </c>
      <c r="C359">
        <v>200</v>
      </c>
      <c r="D359">
        <v>517543291840300</v>
      </c>
      <c r="E359">
        <v>517543292797600</v>
      </c>
      <c r="F359">
        <f>(tester_performance1[[#This Row],[post-handle-timestamp]] - tester_performance1[[#This Row],[pre-handle-timestamp]])/1000000</f>
        <v>0.95730000000000004</v>
      </c>
    </row>
    <row r="360" spans="1:6" hidden="1" x14ac:dyDescent="0.3">
      <c r="A360" s="3" t="s">
        <v>5</v>
      </c>
      <c r="B360" s="3" t="s">
        <v>13</v>
      </c>
      <c r="C360">
        <v>200</v>
      </c>
      <c r="D360">
        <v>517543294865800</v>
      </c>
      <c r="E360">
        <v>517543295863200</v>
      </c>
      <c r="F360">
        <f>(tester_performance1[[#This Row],[post-handle-timestamp]] - tester_performance1[[#This Row],[pre-handle-timestamp]])/1000000</f>
        <v>0.99739999999999995</v>
      </c>
    </row>
    <row r="361" spans="1:6" hidden="1" x14ac:dyDescent="0.3">
      <c r="A361" s="3" t="s">
        <v>5</v>
      </c>
      <c r="B361" s="3" t="s">
        <v>15</v>
      </c>
      <c r="C361">
        <v>200</v>
      </c>
      <c r="D361">
        <v>517543298043900</v>
      </c>
      <c r="E361">
        <v>517543299154700</v>
      </c>
      <c r="F361">
        <f>(tester_performance1[[#This Row],[post-handle-timestamp]] - tester_performance1[[#This Row],[pre-handle-timestamp]])/1000000</f>
        <v>1.1108</v>
      </c>
    </row>
    <row r="362" spans="1:6" hidden="1" x14ac:dyDescent="0.3">
      <c r="A362" s="3" t="s">
        <v>5</v>
      </c>
      <c r="B362" s="3" t="s">
        <v>16</v>
      </c>
      <c r="C362">
        <v>200</v>
      </c>
      <c r="D362">
        <v>517543301641700</v>
      </c>
      <c r="E362">
        <v>517543302660200</v>
      </c>
      <c r="F362">
        <f>(tester_performance1[[#This Row],[post-handle-timestamp]] - tester_performance1[[#This Row],[pre-handle-timestamp]])/1000000</f>
        <v>1.0185</v>
      </c>
    </row>
    <row r="363" spans="1:6" hidden="1" x14ac:dyDescent="0.3">
      <c r="A363" s="3" t="s">
        <v>5</v>
      </c>
      <c r="B363" s="3" t="s">
        <v>17</v>
      </c>
      <c r="C363">
        <v>200</v>
      </c>
      <c r="D363">
        <v>517543305066100</v>
      </c>
      <c r="E363">
        <v>517543306229700</v>
      </c>
      <c r="F363">
        <f>(tester_performance1[[#This Row],[post-handle-timestamp]] - tester_performance1[[#This Row],[pre-handle-timestamp]])/1000000</f>
        <v>1.1636</v>
      </c>
    </row>
    <row r="364" spans="1:6" hidden="1" x14ac:dyDescent="0.3">
      <c r="A364" s="3" t="s">
        <v>5</v>
      </c>
      <c r="B364" s="3" t="s">
        <v>18</v>
      </c>
      <c r="C364">
        <v>200</v>
      </c>
      <c r="D364">
        <v>517543308794300</v>
      </c>
      <c r="E364">
        <v>517543309742600</v>
      </c>
      <c r="F364">
        <f>(tester_performance1[[#This Row],[post-handle-timestamp]] - tester_performance1[[#This Row],[pre-handle-timestamp]])/1000000</f>
        <v>0.94830000000000003</v>
      </c>
    </row>
    <row r="365" spans="1:6" hidden="1" x14ac:dyDescent="0.3">
      <c r="A365" s="3" t="s">
        <v>5</v>
      </c>
      <c r="B365" s="3" t="s">
        <v>19</v>
      </c>
      <c r="C365">
        <v>200</v>
      </c>
      <c r="D365">
        <v>517543311933300</v>
      </c>
      <c r="E365">
        <v>517543312888300</v>
      </c>
      <c r="F365">
        <f>(tester_performance1[[#This Row],[post-handle-timestamp]] - tester_performance1[[#This Row],[pre-handle-timestamp]])/1000000</f>
        <v>0.95499999999999996</v>
      </c>
    </row>
    <row r="366" spans="1:6" hidden="1" x14ac:dyDescent="0.3">
      <c r="A366" s="3" t="s">
        <v>5</v>
      </c>
      <c r="B366" s="3" t="s">
        <v>14</v>
      </c>
      <c r="C366">
        <v>200</v>
      </c>
      <c r="D366">
        <v>517543315182800</v>
      </c>
      <c r="E366">
        <v>517543316169100</v>
      </c>
      <c r="F366">
        <f>(tester_performance1[[#This Row],[post-handle-timestamp]] - tester_performance1[[#This Row],[pre-handle-timestamp]])/1000000</f>
        <v>0.98629999999999995</v>
      </c>
    </row>
    <row r="367" spans="1:6" hidden="1" x14ac:dyDescent="0.3">
      <c r="A367" s="3" t="s">
        <v>5</v>
      </c>
      <c r="B367" s="3" t="s">
        <v>20</v>
      </c>
      <c r="C367">
        <v>200</v>
      </c>
      <c r="D367">
        <v>517543318263600</v>
      </c>
      <c r="E367">
        <v>517543319230000</v>
      </c>
      <c r="F367">
        <f>(tester_performance1[[#This Row],[post-handle-timestamp]] - tester_performance1[[#This Row],[pre-handle-timestamp]])/1000000</f>
        <v>0.96640000000000004</v>
      </c>
    </row>
    <row r="368" spans="1:6" x14ac:dyDescent="0.3">
      <c r="A368" s="3" t="s">
        <v>5</v>
      </c>
      <c r="B368" s="3" t="s">
        <v>26</v>
      </c>
      <c r="C368">
        <v>200</v>
      </c>
      <c r="D368">
        <v>517543321829000</v>
      </c>
      <c r="E368">
        <v>517543328386200</v>
      </c>
      <c r="F368">
        <f>(tester_performance1[[#This Row],[post-handle-timestamp]] - tester_performance1[[#This Row],[pre-handle-timestamp]])/1000000</f>
        <v>6.5571999999999999</v>
      </c>
    </row>
    <row r="369" spans="1:6" hidden="1" x14ac:dyDescent="0.3">
      <c r="A369" s="3" t="s">
        <v>5</v>
      </c>
      <c r="B369" s="3" t="s">
        <v>8</v>
      </c>
      <c r="C369">
        <v>200</v>
      </c>
      <c r="D369">
        <v>517544581568200</v>
      </c>
      <c r="E369">
        <v>517544582855600</v>
      </c>
      <c r="F369">
        <f>(tester_performance1[[#This Row],[post-handle-timestamp]] - tester_performance1[[#This Row],[pre-handle-timestamp]])/1000000</f>
        <v>1.2874000000000001</v>
      </c>
    </row>
    <row r="370" spans="1:6" hidden="1" x14ac:dyDescent="0.3">
      <c r="A370" s="3" t="s">
        <v>5</v>
      </c>
      <c r="B370" s="3" t="s">
        <v>9</v>
      </c>
      <c r="C370">
        <v>200</v>
      </c>
      <c r="D370">
        <v>517544585229700</v>
      </c>
      <c r="E370">
        <v>517544586312600</v>
      </c>
      <c r="F370">
        <f>(tester_performance1[[#This Row],[post-handle-timestamp]] - tester_performance1[[#This Row],[pre-handle-timestamp]])/1000000</f>
        <v>1.0829</v>
      </c>
    </row>
    <row r="371" spans="1:6" hidden="1" x14ac:dyDescent="0.3">
      <c r="A371" s="3" t="s">
        <v>5</v>
      </c>
      <c r="B371" s="3" t="s">
        <v>10</v>
      </c>
      <c r="C371">
        <v>200</v>
      </c>
      <c r="D371">
        <v>517544588491900</v>
      </c>
      <c r="E371">
        <v>517544589447300</v>
      </c>
      <c r="F371">
        <f>(tester_performance1[[#This Row],[post-handle-timestamp]] - tester_performance1[[#This Row],[pre-handle-timestamp]])/1000000</f>
        <v>0.95540000000000003</v>
      </c>
    </row>
    <row r="372" spans="1:6" hidden="1" x14ac:dyDescent="0.3">
      <c r="A372" s="3" t="s">
        <v>5</v>
      </c>
      <c r="B372" s="3" t="s">
        <v>17</v>
      </c>
      <c r="C372">
        <v>200</v>
      </c>
      <c r="D372">
        <v>517544591345900</v>
      </c>
      <c r="E372">
        <v>517544592382300</v>
      </c>
      <c r="F372">
        <f>(tester_performance1[[#This Row],[post-handle-timestamp]] - tester_performance1[[#This Row],[pre-handle-timestamp]])/1000000</f>
        <v>1.0364</v>
      </c>
    </row>
    <row r="373" spans="1:6" hidden="1" x14ac:dyDescent="0.3">
      <c r="A373" s="3" t="s">
        <v>5</v>
      </c>
      <c r="B373" s="3" t="s">
        <v>11</v>
      </c>
      <c r="C373">
        <v>200</v>
      </c>
      <c r="D373">
        <v>517544594655300</v>
      </c>
      <c r="E373">
        <v>517544595647900</v>
      </c>
      <c r="F373">
        <f>(tester_performance1[[#This Row],[post-handle-timestamp]] - tester_performance1[[#This Row],[pre-handle-timestamp]])/1000000</f>
        <v>0.99260000000000004</v>
      </c>
    </row>
    <row r="374" spans="1:6" hidden="1" x14ac:dyDescent="0.3">
      <c r="A374" s="3" t="s">
        <v>5</v>
      </c>
      <c r="B374" s="3" t="s">
        <v>12</v>
      </c>
      <c r="C374">
        <v>200</v>
      </c>
      <c r="D374">
        <v>517544597668400</v>
      </c>
      <c r="E374">
        <v>517544598606100</v>
      </c>
      <c r="F374">
        <f>(tester_performance1[[#This Row],[post-handle-timestamp]] - tester_performance1[[#This Row],[pre-handle-timestamp]])/1000000</f>
        <v>0.93769999999999998</v>
      </c>
    </row>
    <row r="375" spans="1:6" hidden="1" x14ac:dyDescent="0.3">
      <c r="A375" s="3" t="s">
        <v>5</v>
      </c>
      <c r="B375" s="3" t="s">
        <v>13</v>
      </c>
      <c r="C375">
        <v>200</v>
      </c>
      <c r="D375">
        <v>517544600591200</v>
      </c>
      <c r="E375">
        <v>517544601584200</v>
      </c>
      <c r="F375">
        <f>(tester_performance1[[#This Row],[post-handle-timestamp]] - tester_performance1[[#This Row],[pre-handle-timestamp]])/1000000</f>
        <v>0.99299999999999999</v>
      </c>
    </row>
    <row r="376" spans="1:6" hidden="1" x14ac:dyDescent="0.3">
      <c r="A376" s="3" t="s">
        <v>5</v>
      </c>
      <c r="B376" s="3" t="s">
        <v>15</v>
      </c>
      <c r="C376">
        <v>200</v>
      </c>
      <c r="D376">
        <v>517544603516400</v>
      </c>
      <c r="E376">
        <v>517544604503900</v>
      </c>
      <c r="F376">
        <f>(tester_performance1[[#This Row],[post-handle-timestamp]] - tester_performance1[[#This Row],[pre-handle-timestamp]])/1000000</f>
        <v>0.98750000000000004</v>
      </c>
    </row>
    <row r="377" spans="1:6" hidden="1" x14ac:dyDescent="0.3">
      <c r="A377" s="3" t="s">
        <v>5</v>
      </c>
      <c r="B377" s="3" t="s">
        <v>16</v>
      </c>
      <c r="C377">
        <v>200</v>
      </c>
      <c r="D377">
        <v>517544606655100</v>
      </c>
      <c r="E377">
        <v>517544607680500</v>
      </c>
      <c r="F377">
        <f>(tester_performance1[[#This Row],[post-handle-timestamp]] - tester_performance1[[#This Row],[pre-handle-timestamp]])/1000000</f>
        <v>1.0254000000000001</v>
      </c>
    </row>
    <row r="378" spans="1:6" hidden="1" x14ac:dyDescent="0.3">
      <c r="A378" s="3" t="s">
        <v>5</v>
      </c>
      <c r="B378" s="3" t="s">
        <v>18</v>
      </c>
      <c r="C378">
        <v>200</v>
      </c>
      <c r="D378">
        <v>517544610071100</v>
      </c>
      <c r="E378">
        <v>517544611034400</v>
      </c>
      <c r="F378">
        <f>(tester_performance1[[#This Row],[post-handle-timestamp]] - tester_performance1[[#This Row],[pre-handle-timestamp]])/1000000</f>
        <v>0.96330000000000005</v>
      </c>
    </row>
    <row r="379" spans="1:6" hidden="1" x14ac:dyDescent="0.3">
      <c r="A379" s="3" t="s">
        <v>5</v>
      </c>
      <c r="B379" s="3" t="s">
        <v>19</v>
      </c>
      <c r="C379">
        <v>200</v>
      </c>
      <c r="D379">
        <v>517544612951400</v>
      </c>
      <c r="E379">
        <v>517544613889100</v>
      </c>
      <c r="F379">
        <f>(tester_performance1[[#This Row],[post-handle-timestamp]] - tester_performance1[[#This Row],[pre-handle-timestamp]])/1000000</f>
        <v>0.93769999999999998</v>
      </c>
    </row>
    <row r="380" spans="1:6" hidden="1" x14ac:dyDescent="0.3">
      <c r="A380" s="3" t="s">
        <v>5</v>
      </c>
      <c r="B380" s="3" t="s">
        <v>14</v>
      </c>
      <c r="C380">
        <v>200</v>
      </c>
      <c r="D380">
        <v>517544615796400</v>
      </c>
      <c r="E380">
        <v>517544616781000</v>
      </c>
      <c r="F380">
        <f>(tester_performance1[[#This Row],[post-handle-timestamp]] - tester_performance1[[#This Row],[pre-handle-timestamp]])/1000000</f>
        <v>0.98460000000000003</v>
      </c>
    </row>
    <row r="381" spans="1:6" hidden="1" x14ac:dyDescent="0.3">
      <c r="A381" s="3" t="s">
        <v>5</v>
      </c>
      <c r="B381" s="3" t="s">
        <v>20</v>
      </c>
      <c r="C381">
        <v>200</v>
      </c>
      <c r="D381">
        <v>517544618706600</v>
      </c>
      <c r="E381">
        <v>517544619635900</v>
      </c>
      <c r="F381">
        <f>(tester_performance1[[#This Row],[post-handle-timestamp]] - tester_performance1[[#This Row],[pre-handle-timestamp]])/1000000</f>
        <v>0.92930000000000001</v>
      </c>
    </row>
    <row r="382" spans="1:6" hidden="1" x14ac:dyDescent="0.3">
      <c r="A382" s="3" t="s">
        <v>5</v>
      </c>
      <c r="B382" s="3" t="s">
        <v>21</v>
      </c>
      <c r="C382">
        <v>200</v>
      </c>
      <c r="D382">
        <v>517544622513800</v>
      </c>
      <c r="E382">
        <v>517544623466500</v>
      </c>
      <c r="F382">
        <f>(tester_performance1[[#This Row],[post-handle-timestamp]] - tester_performance1[[#This Row],[pre-handle-timestamp]])/1000000</f>
        <v>0.95269999999999999</v>
      </c>
    </row>
    <row r="383" spans="1:6" hidden="1" x14ac:dyDescent="0.3">
      <c r="A383" s="3" t="s">
        <v>5</v>
      </c>
      <c r="B383" s="3" t="s">
        <v>27</v>
      </c>
      <c r="C383">
        <v>200</v>
      </c>
      <c r="D383">
        <v>517544625860000</v>
      </c>
      <c r="E383">
        <v>517544626832000</v>
      </c>
      <c r="F383">
        <f>(tester_performance1[[#This Row],[post-handle-timestamp]] - tester_performance1[[#This Row],[pre-handle-timestamp]])/1000000</f>
        <v>0.97199999999999998</v>
      </c>
    </row>
    <row r="384" spans="1:6" x14ac:dyDescent="0.3">
      <c r="A384" s="3" t="s">
        <v>5</v>
      </c>
      <c r="B384" s="3" t="s">
        <v>28</v>
      </c>
      <c r="C384">
        <v>200</v>
      </c>
      <c r="D384">
        <v>517544628633100</v>
      </c>
      <c r="E384">
        <v>517544632831700</v>
      </c>
      <c r="F384">
        <f>(tester_performance1[[#This Row],[post-handle-timestamp]] - tester_performance1[[#This Row],[pre-handle-timestamp]])/1000000</f>
        <v>4.1985999999999999</v>
      </c>
    </row>
    <row r="385" spans="1:6" hidden="1" x14ac:dyDescent="0.3">
      <c r="A385" s="3" t="s">
        <v>5</v>
      </c>
      <c r="B385" s="3" t="s">
        <v>8</v>
      </c>
      <c r="C385">
        <v>200</v>
      </c>
      <c r="D385">
        <v>517544870459200</v>
      </c>
      <c r="E385">
        <v>517544871961700</v>
      </c>
      <c r="F385">
        <f>(tester_performance1[[#This Row],[post-handle-timestamp]] - tester_performance1[[#This Row],[pre-handle-timestamp]])/1000000</f>
        <v>1.5024999999999999</v>
      </c>
    </row>
    <row r="386" spans="1:6" hidden="1" x14ac:dyDescent="0.3">
      <c r="A386" s="3" t="s">
        <v>5</v>
      </c>
      <c r="B386" s="3" t="s">
        <v>9</v>
      </c>
      <c r="C386">
        <v>200</v>
      </c>
      <c r="D386">
        <v>517544878375200</v>
      </c>
      <c r="E386">
        <v>517544880416300</v>
      </c>
      <c r="F386">
        <f>(tester_performance1[[#This Row],[post-handle-timestamp]] - tester_performance1[[#This Row],[pre-handle-timestamp]])/1000000</f>
        <v>2.0411000000000001</v>
      </c>
    </row>
    <row r="387" spans="1:6" hidden="1" x14ac:dyDescent="0.3">
      <c r="A387" s="3" t="s">
        <v>5</v>
      </c>
      <c r="B387" s="3" t="s">
        <v>10</v>
      </c>
      <c r="C387">
        <v>200</v>
      </c>
      <c r="D387">
        <v>517544885599400</v>
      </c>
      <c r="E387">
        <v>517544886728100</v>
      </c>
      <c r="F387">
        <f>(tester_performance1[[#This Row],[post-handle-timestamp]] - tester_performance1[[#This Row],[pre-handle-timestamp]])/1000000</f>
        <v>1.1287</v>
      </c>
    </row>
    <row r="388" spans="1:6" hidden="1" x14ac:dyDescent="0.3">
      <c r="A388" s="3" t="s">
        <v>5</v>
      </c>
      <c r="B388" s="3" t="s">
        <v>11</v>
      </c>
      <c r="C388">
        <v>200</v>
      </c>
      <c r="D388">
        <v>517544889555200</v>
      </c>
      <c r="E388">
        <v>517544890607100</v>
      </c>
      <c r="F388">
        <f>(tester_performance1[[#This Row],[post-handle-timestamp]] - tester_performance1[[#This Row],[pre-handle-timestamp]])/1000000</f>
        <v>1.0519000000000001</v>
      </c>
    </row>
    <row r="389" spans="1:6" hidden="1" x14ac:dyDescent="0.3">
      <c r="A389" s="3" t="s">
        <v>5</v>
      </c>
      <c r="B389" s="3" t="s">
        <v>12</v>
      </c>
      <c r="C389">
        <v>200</v>
      </c>
      <c r="D389">
        <v>517544892880700</v>
      </c>
      <c r="E389">
        <v>517544893892200</v>
      </c>
      <c r="F389">
        <f>(tester_performance1[[#This Row],[post-handle-timestamp]] - tester_performance1[[#This Row],[pre-handle-timestamp]])/1000000</f>
        <v>1.0115000000000001</v>
      </c>
    </row>
    <row r="390" spans="1:6" hidden="1" x14ac:dyDescent="0.3">
      <c r="A390" s="3" t="s">
        <v>5</v>
      </c>
      <c r="B390" s="3" t="s">
        <v>13</v>
      </c>
      <c r="C390">
        <v>200</v>
      </c>
      <c r="D390">
        <v>517544896115000</v>
      </c>
      <c r="E390">
        <v>517544897117800</v>
      </c>
      <c r="F390">
        <f>(tester_performance1[[#This Row],[post-handle-timestamp]] - tester_performance1[[#This Row],[pre-handle-timestamp]])/1000000</f>
        <v>1.0027999999999999</v>
      </c>
    </row>
    <row r="391" spans="1:6" hidden="1" x14ac:dyDescent="0.3">
      <c r="A391" s="3" t="s">
        <v>5</v>
      </c>
      <c r="B391" s="3" t="s">
        <v>15</v>
      </c>
      <c r="C391">
        <v>200</v>
      </c>
      <c r="D391">
        <v>517544899660700</v>
      </c>
      <c r="E391">
        <v>517544901735600</v>
      </c>
      <c r="F391">
        <f>(tester_performance1[[#This Row],[post-handle-timestamp]] - tester_performance1[[#This Row],[pre-handle-timestamp]])/1000000</f>
        <v>2.0749</v>
      </c>
    </row>
    <row r="392" spans="1:6" hidden="1" x14ac:dyDescent="0.3">
      <c r="A392" s="3" t="s">
        <v>5</v>
      </c>
      <c r="B392" s="3" t="s">
        <v>16</v>
      </c>
      <c r="C392">
        <v>200</v>
      </c>
      <c r="D392">
        <v>517544904565400</v>
      </c>
      <c r="E392">
        <v>517544905663500</v>
      </c>
      <c r="F392">
        <f>(tester_performance1[[#This Row],[post-handle-timestamp]] - tester_performance1[[#This Row],[pre-handle-timestamp]])/1000000</f>
        <v>1.0981000000000001</v>
      </c>
    </row>
    <row r="393" spans="1:6" hidden="1" x14ac:dyDescent="0.3">
      <c r="A393" s="3" t="s">
        <v>5</v>
      </c>
      <c r="B393" s="3" t="s">
        <v>17</v>
      </c>
      <c r="C393">
        <v>200</v>
      </c>
      <c r="D393">
        <v>517544908283700</v>
      </c>
      <c r="E393">
        <v>517544909366300</v>
      </c>
      <c r="F393">
        <f>(tester_performance1[[#This Row],[post-handle-timestamp]] - tester_performance1[[#This Row],[pre-handle-timestamp]])/1000000</f>
        <v>1.0826</v>
      </c>
    </row>
    <row r="394" spans="1:6" hidden="1" x14ac:dyDescent="0.3">
      <c r="A394" s="3" t="s">
        <v>5</v>
      </c>
      <c r="B394" s="3" t="s">
        <v>18</v>
      </c>
      <c r="C394">
        <v>200</v>
      </c>
      <c r="D394">
        <v>517544911821800</v>
      </c>
      <c r="E394">
        <v>517544912828000</v>
      </c>
      <c r="F394">
        <f>(tester_performance1[[#This Row],[post-handle-timestamp]] - tester_performance1[[#This Row],[pre-handle-timestamp]])/1000000</f>
        <v>1.0062</v>
      </c>
    </row>
    <row r="395" spans="1:6" hidden="1" x14ac:dyDescent="0.3">
      <c r="A395" s="3" t="s">
        <v>5</v>
      </c>
      <c r="B395" s="3" t="s">
        <v>19</v>
      </c>
      <c r="C395">
        <v>200</v>
      </c>
      <c r="D395">
        <v>517544914965100</v>
      </c>
      <c r="E395">
        <v>517544915969100</v>
      </c>
      <c r="F395">
        <f>(tester_performance1[[#This Row],[post-handle-timestamp]] - tester_performance1[[#This Row],[pre-handle-timestamp]])/1000000</f>
        <v>1.004</v>
      </c>
    </row>
    <row r="396" spans="1:6" hidden="1" x14ac:dyDescent="0.3">
      <c r="A396" s="3" t="s">
        <v>5</v>
      </c>
      <c r="B396" s="3" t="s">
        <v>14</v>
      </c>
      <c r="C396">
        <v>200</v>
      </c>
      <c r="D396">
        <v>517544917960700</v>
      </c>
      <c r="E396">
        <v>517544918911300</v>
      </c>
      <c r="F396">
        <f>(tester_performance1[[#This Row],[post-handle-timestamp]] - tester_performance1[[#This Row],[pre-handle-timestamp]])/1000000</f>
        <v>0.9506</v>
      </c>
    </row>
    <row r="397" spans="1:6" hidden="1" x14ac:dyDescent="0.3">
      <c r="A397" s="3" t="s">
        <v>5</v>
      </c>
      <c r="B397" s="3" t="s">
        <v>20</v>
      </c>
      <c r="C397">
        <v>200</v>
      </c>
      <c r="D397">
        <v>517544920997100</v>
      </c>
      <c r="E397">
        <v>517544921970500</v>
      </c>
      <c r="F397">
        <f>(tester_performance1[[#This Row],[post-handle-timestamp]] - tester_performance1[[#This Row],[pre-handle-timestamp]])/1000000</f>
        <v>0.97340000000000004</v>
      </c>
    </row>
    <row r="398" spans="1:6" hidden="1" x14ac:dyDescent="0.3">
      <c r="A398" s="3" t="s">
        <v>5</v>
      </c>
      <c r="B398" s="3" t="s">
        <v>21</v>
      </c>
      <c r="C398">
        <v>200</v>
      </c>
      <c r="D398">
        <v>517544924815400</v>
      </c>
      <c r="E398">
        <v>517544925755100</v>
      </c>
      <c r="F398">
        <f>(tester_performance1[[#This Row],[post-handle-timestamp]] - tester_performance1[[#This Row],[pre-handle-timestamp]])/1000000</f>
        <v>0.93969999999999998</v>
      </c>
    </row>
    <row r="399" spans="1:6" x14ac:dyDescent="0.3">
      <c r="A399" s="3" t="s">
        <v>25</v>
      </c>
      <c r="B399" s="3" t="s">
        <v>28</v>
      </c>
      <c r="C399">
        <v>200</v>
      </c>
      <c r="D399">
        <v>517544928051800</v>
      </c>
      <c r="E399">
        <v>517544957927600</v>
      </c>
      <c r="F399">
        <f>(tester_performance1[[#This Row],[post-handle-timestamp]] - tester_performance1[[#This Row],[pre-handle-timestamp]])/1000000</f>
        <v>29.875800000000002</v>
      </c>
    </row>
    <row r="400" spans="1:6" hidden="1" x14ac:dyDescent="0.3">
      <c r="A400" s="3" t="s">
        <v>5</v>
      </c>
      <c r="B400" s="3" t="s">
        <v>8</v>
      </c>
      <c r="C400">
        <v>200</v>
      </c>
      <c r="D400">
        <v>517545154914600</v>
      </c>
      <c r="E400">
        <v>517545155990300</v>
      </c>
      <c r="F400">
        <f>(tester_performance1[[#This Row],[post-handle-timestamp]] - tester_performance1[[#This Row],[pre-handle-timestamp]])/1000000</f>
        <v>1.0757000000000001</v>
      </c>
    </row>
    <row r="401" spans="1:6" hidden="1" x14ac:dyDescent="0.3">
      <c r="A401" s="3" t="s">
        <v>5</v>
      </c>
      <c r="B401" s="3" t="s">
        <v>9</v>
      </c>
      <c r="C401">
        <v>200</v>
      </c>
      <c r="D401">
        <v>517545158203100</v>
      </c>
      <c r="E401">
        <v>517545159275700</v>
      </c>
      <c r="F401">
        <f>(tester_performance1[[#This Row],[post-handle-timestamp]] - tester_performance1[[#This Row],[pre-handle-timestamp]])/1000000</f>
        <v>1.0726</v>
      </c>
    </row>
    <row r="402" spans="1:6" hidden="1" x14ac:dyDescent="0.3">
      <c r="A402" s="3" t="s">
        <v>5</v>
      </c>
      <c r="B402" s="3" t="s">
        <v>10</v>
      </c>
      <c r="C402">
        <v>200</v>
      </c>
      <c r="D402">
        <v>517545161853300</v>
      </c>
      <c r="E402">
        <v>517545163676800</v>
      </c>
      <c r="F402">
        <f>(tester_performance1[[#This Row],[post-handle-timestamp]] - tester_performance1[[#This Row],[pre-handle-timestamp]])/1000000</f>
        <v>1.8234999999999999</v>
      </c>
    </row>
    <row r="403" spans="1:6" hidden="1" x14ac:dyDescent="0.3">
      <c r="A403" s="3" t="s">
        <v>5</v>
      </c>
      <c r="B403" s="3" t="s">
        <v>11</v>
      </c>
      <c r="C403">
        <v>200</v>
      </c>
      <c r="D403">
        <v>517545165745300</v>
      </c>
      <c r="E403">
        <v>517545166730000</v>
      </c>
      <c r="F403">
        <f>(tester_performance1[[#This Row],[post-handle-timestamp]] - tester_performance1[[#This Row],[pre-handle-timestamp]])/1000000</f>
        <v>0.98470000000000002</v>
      </c>
    </row>
    <row r="404" spans="1:6" hidden="1" x14ac:dyDescent="0.3">
      <c r="A404" s="3" t="s">
        <v>5</v>
      </c>
      <c r="B404" s="3" t="s">
        <v>12</v>
      </c>
      <c r="C404">
        <v>200</v>
      </c>
      <c r="D404">
        <v>517545168568100</v>
      </c>
      <c r="E404">
        <v>517545169504200</v>
      </c>
      <c r="F404">
        <f>(tester_performance1[[#This Row],[post-handle-timestamp]] - tester_performance1[[#This Row],[pre-handle-timestamp]])/1000000</f>
        <v>0.93610000000000004</v>
      </c>
    </row>
    <row r="405" spans="1:6" hidden="1" x14ac:dyDescent="0.3">
      <c r="A405" s="3" t="s">
        <v>5</v>
      </c>
      <c r="B405" s="3" t="s">
        <v>13</v>
      </c>
      <c r="C405">
        <v>200</v>
      </c>
      <c r="D405">
        <v>517545171496700</v>
      </c>
      <c r="E405">
        <v>517545172448700</v>
      </c>
      <c r="F405">
        <f>(tester_performance1[[#This Row],[post-handle-timestamp]] - tester_performance1[[#This Row],[pre-handle-timestamp]])/1000000</f>
        <v>0.95199999999999996</v>
      </c>
    </row>
    <row r="406" spans="1:6" hidden="1" x14ac:dyDescent="0.3">
      <c r="A406" s="3" t="s">
        <v>5</v>
      </c>
      <c r="B406" s="3" t="s">
        <v>15</v>
      </c>
      <c r="C406">
        <v>200</v>
      </c>
      <c r="D406">
        <v>517545174341100</v>
      </c>
      <c r="E406">
        <v>517545175479900</v>
      </c>
      <c r="F406">
        <f>(tester_performance1[[#This Row],[post-handle-timestamp]] - tester_performance1[[#This Row],[pre-handle-timestamp]])/1000000</f>
        <v>1.1388</v>
      </c>
    </row>
    <row r="407" spans="1:6" hidden="1" x14ac:dyDescent="0.3">
      <c r="A407" s="3" t="s">
        <v>5</v>
      </c>
      <c r="B407" s="3" t="s">
        <v>16</v>
      </c>
      <c r="C407">
        <v>200</v>
      </c>
      <c r="D407">
        <v>517545179230700</v>
      </c>
      <c r="E407">
        <v>517545180775100</v>
      </c>
      <c r="F407">
        <f>(tester_performance1[[#This Row],[post-handle-timestamp]] - tester_performance1[[#This Row],[pre-handle-timestamp]])/1000000</f>
        <v>1.5444</v>
      </c>
    </row>
    <row r="408" spans="1:6" hidden="1" x14ac:dyDescent="0.3">
      <c r="A408" s="3" t="s">
        <v>5</v>
      </c>
      <c r="B408" s="3" t="s">
        <v>17</v>
      </c>
      <c r="C408">
        <v>200</v>
      </c>
      <c r="D408">
        <v>517545183725700</v>
      </c>
      <c r="E408">
        <v>517545184886000</v>
      </c>
      <c r="F408">
        <f>(tester_performance1[[#This Row],[post-handle-timestamp]] - tester_performance1[[#This Row],[pre-handle-timestamp]])/1000000</f>
        <v>1.1603000000000001</v>
      </c>
    </row>
    <row r="409" spans="1:6" hidden="1" x14ac:dyDescent="0.3">
      <c r="A409" s="3" t="s">
        <v>5</v>
      </c>
      <c r="B409" s="3" t="s">
        <v>18</v>
      </c>
      <c r="C409">
        <v>200</v>
      </c>
      <c r="D409">
        <v>517545187111300</v>
      </c>
      <c r="E409">
        <v>517545188106000</v>
      </c>
      <c r="F409">
        <f>(tester_performance1[[#This Row],[post-handle-timestamp]] - tester_performance1[[#This Row],[pre-handle-timestamp]])/1000000</f>
        <v>0.99470000000000003</v>
      </c>
    </row>
    <row r="410" spans="1:6" hidden="1" x14ac:dyDescent="0.3">
      <c r="A410" s="3" t="s">
        <v>5</v>
      </c>
      <c r="B410" s="3" t="s">
        <v>19</v>
      </c>
      <c r="C410">
        <v>200</v>
      </c>
      <c r="D410">
        <v>517545189934600</v>
      </c>
      <c r="E410">
        <v>517545190840300</v>
      </c>
      <c r="F410">
        <f>(tester_performance1[[#This Row],[post-handle-timestamp]] - tester_performance1[[#This Row],[pre-handle-timestamp]])/1000000</f>
        <v>0.90569999999999995</v>
      </c>
    </row>
    <row r="411" spans="1:6" hidden="1" x14ac:dyDescent="0.3">
      <c r="A411" s="3" t="s">
        <v>5</v>
      </c>
      <c r="B411" s="3" t="s">
        <v>14</v>
      </c>
      <c r="C411">
        <v>200</v>
      </c>
      <c r="D411">
        <v>517545192541300</v>
      </c>
      <c r="E411">
        <v>517545193445400</v>
      </c>
      <c r="F411">
        <f>(tester_performance1[[#This Row],[post-handle-timestamp]] - tester_performance1[[#This Row],[pre-handle-timestamp]])/1000000</f>
        <v>0.90410000000000001</v>
      </c>
    </row>
    <row r="412" spans="1:6" hidden="1" x14ac:dyDescent="0.3">
      <c r="A412" s="3" t="s">
        <v>5</v>
      </c>
      <c r="B412" s="3" t="s">
        <v>20</v>
      </c>
      <c r="C412">
        <v>200</v>
      </c>
      <c r="D412">
        <v>517545195141200</v>
      </c>
      <c r="E412">
        <v>517545196356900</v>
      </c>
      <c r="F412">
        <f>(tester_performance1[[#This Row],[post-handle-timestamp]] - tester_performance1[[#This Row],[pre-handle-timestamp]])/1000000</f>
        <v>1.2157</v>
      </c>
    </row>
    <row r="413" spans="1:6" x14ac:dyDescent="0.3">
      <c r="A413" s="3" t="s">
        <v>5</v>
      </c>
      <c r="B413" s="3" t="s">
        <v>26</v>
      </c>
      <c r="C413">
        <v>200</v>
      </c>
      <c r="D413">
        <v>517545198766200</v>
      </c>
      <c r="E413">
        <v>517545206377400</v>
      </c>
      <c r="F413">
        <f>(tester_performance1[[#This Row],[post-handle-timestamp]] - tester_performance1[[#This Row],[pre-handle-timestamp]])/1000000</f>
        <v>7.6112000000000002</v>
      </c>
    </row>
    <row r="414" spans="1:6" hidden="1" x14ac:dyDescent="0.3">
      <c r="A414" s="3" t="s">
        <v>5</v>
      </c>
      <c r="B414" s="3" t="s">
        <v>8</v>
      </c>
      <c r="C414">
        <v>200</v>
      </c>
      <c r="D414">
        <v>517546300159200</v>
      </c>
      <c r="E414">
        <v>517546301318400</v>
      </c>
      <c r="F414">
        <f>(tester_performance1[[#This Row],[post-handle-timestamp]] - tester_performance1[[#This Row],[pre-handle-timestamp]])/1000000</f>
        <v>1.1592</v>
      </c>
    </row>
    <row r="415" spans="1:6" hidden="1" x14ac:dyDescent="0.3">
      <c r="A415" s="3" t="s">
        <v>5</v>
      </c>
      <c r="B415" s="3" t="s">
        <v>9</v>
      </c>
      <c r="C415">
        <v>200</v>
      </c>
      <c r="D415">
        <v>517546303471100</v>
      </c>
      <c r="E415">
        <v>517546304725500</v>
      </c>
      <c r="F415">
        <f>(tester_performance1[[#This Row],[post-handle-timestamp]] - tester_performance1[[#This Row],[pre-handle-timestamp]])/1000000</f>
        <v>1.2544</v>
      </c>
    </row>
    <row r="416" spans="1:6" hidden="1" x14ac:dyDescent="0.3">
      <c r="A416" s="3" t="s">
        <v>5</v>
      </c>
      <c r="B416" s="3" t="s">
        <v>10</v>
      </c>
      <c r="C416">
        <v>200</v>
      </c>
      <c r="D416">
        <v>517546307119800</v>
      </c>
      <c r="E416">
        <v>517546308410900</v>
      </c>
      <c r="F416">
        <f>(tester_performance1[[#This Row],[post-handle-timestamp]] - tester_performance1[[#This Row],[pre-handle-timestamp]])/1000000</f>
        <v>1.2910999999999999</v>
      </c>
    </row>
    <row r="417" spans="1:6" hidden="1" x14ac:dyDescent="0.3">
      <c r="A417" s="3" t="s">
        <v>5</v>
      </c>
      <c r="B417" s="3" t="s">
        <v>11</v>
      </c>
      <c r="C417">
        <v>200</v>
      </c>
      <c r="D417">
        <v>517546311069100</v>
      </c>
      <c r="E417">
        <v>517546312354000</v>
      </c>
      <c r="F417">
        <f>(tester_performance1[[#This Row],[post-handle-timestamp]] - tester_performance1[[#This Row],[pre-handle-timestamp]])/1000000</f>
        <v>1.2848999999999999</v>
      </c>
    </row>
    <row r="418" spans="1:6" hidden="1" x14ac:dyDescent="0.3">
      <c r="A418" s="3" t="s">
        <v>5</v>
      </c>
      <c r="B418" s="3" t="s">
        <v>12</v>
      </c>
      <c r="C418">
        <v>200</v>
      </c>
      <c r="D418">
        <v>517546314573100</v>
      </c>
      <c r="E418">
        <v>517546315708100</v>
      </c>
      <c r="F418">
        <f>(tester_performance1[[#This Row],[post-handle-timestamp]] - tester_performance1[[#This Row],[pre-handle-timestamp]])/1000000</f>
        <v>1.135</v>
      </c>
    </row>
    <row r="419" spans="1:6" hidden="1" x14ac:dyDescent="0.3">
      <c r="A419" s="3" t="s">
        <v>5</v>
      </c>
      <c r="B419" s="3" t="s">
        <v>13</v>
      </c>
      <c r="C419">
        <v>200</v>
      </c>
      <c r="D419">
        <v>517546317762000</v>
      </c>
      <c r="E419">
        <v>517546318804800</v>
      </c>
      <c r="F419">
        <f>(tester_performance1[[#This Row],[post-handle-timestamp]] - tester_performance1[[#This Row],[pre-handle-timestamp]])/1000000</f>
        <v>1.0427999999999999</v>
      </c>
    </row>
    <row r="420" spans="1:6" hidden="1" x14ac:dyDescent="0.3">
      <c r="A420" s="3" t="s">
        <v>5</v>
      </c>
      <c r="B420" s="3" t="s">
        <v>15</v>
      </c>
      <c r="C420">
        <v>200</v>
      </c>
      <c r="D420">
        <v>517546320905200</v>
      </c>
      <c r="E420">
        <v>517546321946000</v>
      </c>
      <c r="F420">
        <f>(tester_performance1[[#This Row],[post-handle-timestamp]] - tester_performance1[[#This Row],[pre-handle-timestamp]])/1000000</f>
        <v>1.0407999999999999</v>
      </c>
    </row>
    <row r="421" spans="1:6" hidden="1" x14ac:dyDescent="0.3">
      <c r="A421" s="3" t="s">
        <v>5</v>
      </c>
      <c r="B421" s="3" t="s">
        <v>16</v>
      </c>
      <c r="C421">
        <v>200</v>
      </c>
      <c r="D421">
        <v>517546324280700</v>
      </c>
      <c r="E421">
        <v>517546325567900</v>
      </c>
      <c r="F421">
        <f>(tester_performance1[[#This Row],[post-handle-timestamp]] - tester_performance1[[#This Row],[pre-handle-timestamp]])/1000000</f>
        <v>1.2871999999999999</v>
      </c>
    </row>
    <row r="422" spans="1:6" hidden="1" x14ac:dyDescent="0.3">
      <c r="A422" s="3" t="s">
        <v>5</v>
      </c>
      <c r="B422" s="3" t="s">
        <v>17</v>
      </c>
      <c r="C422">
        <v>200</v>
      </c>
      <c r="D422">
        <v>517546328160600</v>
      </c>
      <c r="E422">
        <v>517546329377300</v>
      </c>
      <c r="F422">
        <f>(tester_performance1[[#This Row],[post-handle-timestamp]] - tester_performance1[[#This Row],[pre-handle-timestamp]])/1000000</f>
        <v>1.2166999999999999</v>
      </c>
    </row>
    <row r="423" spans="1:6" hidden="1" x14ac:dyDescent="0.3">
      <c r="A423" s="3" t="s">
        <v>5</v>
      </c>
      <c r="B423" s="3" t="s">
        <v>18</v>
      </c>
      <c r="C423">
        <v>200</v>
      </c>
      <c r="D423">
        <v>517546331773500</v>
      </c>
      <c r="E423">
        <v>517546332768100</v>
      </c>
      <c r="F423">
        <f>(tester_performance1[[#This Row],[post-handle-timestamp]] - tester_performance1[[#This Row],[pre-handle-timestamp]])/1000000</f>
        <v>0.99460000000000004</v>
      </c>
    </row>
    <row r="424" spans="1:6" hidden="1" x14ac:dyDescent="0.3">
      <c r="A424" s="3" t="s">
        <v>5</v>
      </c>
      <c r="B424" s="3" t="s">
        <v>19</v>
      </c>
      <c r="C424">
        <v>200</v>
      </c>
      <c r="D424">
        <v>517546334610600</v>
      </c>
      <c r="E424">
        <v>517546335560500</v>
      </c>
      <c r="F424">
        <f>(tester_performance1[[#This Row],[post-handle-timestamp]] - tester_performance1[[#This Row],[pre-handle-timestamp]])/1000000</f>
        <v>0.94989999999999997</v>
      </c>
    </row>
    <row r="425" spans="1:6" hidden="1" x14ac:dyDescent="0.3">
      <c r="A425" s="3" t="s">
        <v>5</v>
      </c>
      <c r="B425" s="3" t="s">
        <v>14</v>
      </c>
      <c r="C425">
        <v>200</v>
      </c>
      <c r="D425">
        <v>517546337594200</v>
      </c>
      <c r="E425">
        <v>517546338580200</v>
      </c>
      <c r="F425">
        <f>(tester_performance1[[#This Row],[post-handle-timestamp]] - tester_performance1[[#This Row],[pre-handle-timestamp]])/1000000</f>
        <v>0.98599999999999999</v>
      </c>
    </row>
    <row r="426" spans="1:6" hidden="1" x14ac:dyDescent="0.3">
      <c r="A426" s="3" t="s">
        <v>5</v>
      </c>
      <c r="B426" s="3" t="s">
        <v>20</v>
      </c>
      <c r="C426">
        <v>200</v>
      </c>
      <c r="D426">
        <v>517546340705000</v>
      </c>
      <c r="E426">
        <v>517546341678000</v>
      </c>
      <c r="F426">
        <f>(tester_performance1[[#This Row],[post-handle-timestamp]] - tester_performance1[[#This Row],[pre-handle-timestamp]])/1000000</f>
        <v>0.97299999999999998</v>
      </c>
    </row>
    <row r="427" spans="1:6" hidden="1" x14ac:dyDescent="0.3">
      <c r="A427" s="3" t="s">
        <v>5</v>
      </c>
      <c r="B427" s="3" t="s">
        <v>21</v>
      </c>
      <c r="C427">
        <v>200</v>
      </c>
      <c r="D427">
        <v>517546344653000</v>
      </c>
      <c r="E427">
        <v>517546345613800</v>
      </c>
      <c r="F427">
        <f>(tester_performance1[[#This Row],[post-handle-timestamp]] - tester_performance1[[#This Row],[pre-handle-timestamp]])/1000000</f>
        <v>0.96079999999999999</v>
      </c>
    </row>
    <row r="428" spans="1:6" hidden="1" x14ac:dyDescent="0.3">
      <c r="A428" s="3" t="s">
        <v>5</v>
      </c>
      <c r="B428" s="3" t="s">
        <v>27</v>
      </c>
      <c r="C428">
        <v>200</v>
      </c>
      <c r="D428">
        <v>517546347797400</v>
      </c>
      <c r="E428">
        <v>517546348755400</v>
      </c>
      <c r="F428">
        <f>(tester_performance1[[#This Row],[post-handle-timestamp]] - tester_performance1[[#This Row],[pre-handle-timestamp]])/1000000</f>
        <v>0.95799999999999996</v>
      </c>
    </row>
    <row r="429" spans="1:6" x14ac:dyDescent="0.3">
      <c r="A429" s="3" t="s">
        <v>5</v>
      </c>
      <c r="B429" s="3" t="s">
        <v>28</v>
      </c>
      <c r="C429">
        <v>200</v>
      </c>
      <c r="D429">
        <v>517546350756000</v>
      </c>
      <c r="E429">
        <v>517546354913100</v>
      </c>
      <c r="F429">
        <f>(tester_performance1[[#This Row],[post-handle-timestamp]] - tester_performance1[[#This Row],[pre-handle-timestamp]])/1000000</f>
        <v>4.1570999999999998</v>
      </c>
    </row>
    <row r="430" spans="1:6" hidden="1" x14ac:dyDescent="0.3">
      <c r="A430" s="3" t="s">
        <v>5</v>
      </c>
      <c r="B430" s="3" t="s">
        <v>8</v>
      </c>
      <c r="C430">
        <v>200</v>
      </c>
      <c r="D430">
        <v>517546724144900</v>
      </c>
      <c r="E430">
        <v>517546725215200</v>
      </c>
      <c r="F430">
        <f>(tester_performance1[[#This Row],[post-handle-timestamp]] - tester_performance1[[#This Row],[pre-handle-timestamp]])/1000000</f>
        <v>1.0703</v>
      </c>
    </row>
    <row r="431" spans="1:6" hidden="1" x14ac:dyDescent="0.3">
      <c r="A431" s="3" t="s">
        <v>5</v>
      </c>
      <c r="B431" s="3" t="s">
        <v>9</v>
      </c>
      <c r="C431">
        <v>200</v>
      </c>
      <c r="D431">
        <v>517546727528300</v>
      </c>
      <c r="E431">
        <v>517546728571400</v>
      </c>
      <c r="F431">
        <f>(tester_performance1[[#This Row],[post-handle-timestamp]] - tester_performance1[[#This Row],[pre-handle-timestamp]])/1000000</f>
        <v>1.0430999999999999</v>
      </c>
    </row>
    <row r="432" spans="1:6" hidden="1" x14ac:dyDescent="0.3">
      <c r="A432" s="3" t="s">
        <v>5</v>
      </c>
      <c r="B432" s="3" t="s">
        <v>10</v>
      </c>
      <c r="C432">
        <v>200</v>
      </c>
      <c r="D432">
        <v>517546730592200</v>
      </c>
      <c r="E432">
        <v>517546731499700</v>
      </c>
      <c r="F432">
        <f>(tester_performance1[[#This Row],[post-handle-timestamp]] - tester_performance1[[#This Row],[pre-handle-timestamp]])/1000000</f>
        <v>0.90749999999999997</v>
      </c>
    </row>
    <row r="433" spans="1:6" hidden="1" x14ac:dyDescent="0.3">
      <c r="A433" s="3" t="s">
        <v>5</v>
      </c>
      <c r="B433" s="3" t="s">
        <v>11</v>
      </c>
      <c r="C433">
        <v>200</v>
      </c>
      <c r="D433">
        <v>517546733152900</v>
      </c>
      <c r="E433">
        <v>517546734099800</v>
      </c>
      <c r="F433">
        <f>(tester_performance1[[#This Row],[post-handle-timestamp]] - tester_performance1[[#This Row],[pre-handle-timestamp]])/1000000</f>
        <v>0.94689999999999996</v>
      </c>
    </row>
    <row r="434" spans="1:6" hidden="1" x14ac:dyDescent="0.3">
      <c r="A434" s="3" t="s">
        <v>5</v>
      </c>
      <c r="B434" s="3" t="s">
        <v>12</v>
      </c>
      <c r="C434">
        <v>200</v>
      </c>
      <c r="D434">
        <v>517546735880500</v>
      </c>
      <c r="E434">
        <v>517546736777200</v>
      </c>
      <c r="F434">
        <f>(tester_performance1[[#This Row],[post-handle-timestamp]] - tester_performance1[[#This Row],[pre-handle-timestamp]])/1000000</f>
        <v>0.89670000000000005</v>
      </c>
    </row>
    <row r="435" spans="1:6" hidden="1" x14ac:dyDescent="0.3">
      <c r="A435" s="3" t="s">
        <v>5</v>
      </c>
      <c r="B435" s="3" t="s">
        <v>13</v>
      </c>
      <c r="C435">
        <v>200</v>
      </c>
      <c r="D435">
        <v>517546738581700</v>
      </c>
      <c r="E435">
        <v>517546739501300</v>
      </c>
      <c r="F435">
        <f>(tester_performance1[[#This Row],[post-handle-timestamp]] - tester_performance1[[#This Row],[pre-handle-timestamp]])/1000000</f>
        <v>0.91959999999999997</v>
      </c>
    </row>
    <row r="436" spans="1:6" hidden="1" x14ac:dyDescent="0.3">
      <c r="A436" s="3" t="s">
        <v>5</v>
      </c>
      <c r="B436" s="3" t="s">
        <v>15</v>
      </c>
      <c r="C436">
        <v>200</v>
      </c>
      <c r="D436">
        <v>517546741182900</v>
      </c>
      <c r="E436">
        <v>517546742131700</v>
      </c>
      <c r="F436">
        <f>(tester_performance1[[#This Row],[post-handle-timestamp]] - tester_performance1[[#This Row],[pre-handle-timestamp]])/1000000</f>
        <v>0.94879999999999998</v>
      </c>
    </row>
    <row r="437" spans="1:6" hidden="1" x14ac:dyDescent="0.3">
      <c r="A437" s="3" t="s">
        <v>5</v>
      </c>
      <c r="B437" s="3" t="s">
        <v>16</v>
      </c>
      <c r="C437">
        <v>200</v>
      </c>
      <c r="D437">
        <v>517546744178200</v>
      </c>
      <c r="E437">
        <v>517546745144900</v>
      </c>
      <c r="F437">
        <f>(tester_performance1[[#This Row],[post-handle-timestamp]] - tester_performance1[[#This Row],[pre-handle-timestamp]])/1000000</f>
        <v>0.9667</v>
      </c>
    </row>
    <row r="438" spans="1:6" hidden="1" x14ac:dyDescent="0.3">
      <c r="A438" s="3" t="s">
        <v>5</v>
      </c>
      <c r="B438" s="3" t="s">
        <v>17</v>
      </c>
      <c r="C438">
        <v>200</v>
      </c>
      <c r="D438">
        <v>517546747445900</v>
      </c>
      <c r="E438">
        <v>517546748574600</v>
      </c>
      <c r="F438">
        <f>(tester_performance1[[#This Row],[post-handle-timestamp]] - tester_performance1[[#This Row],[pre-handle-timestamp]])/1000000</f>
        <v>1.1287</v>
      </c>
    </row>
    <row r="439" spans="1:6" hidden="1" x14ac:dyDescent="0.3">
      <c r="A439" s="3" t="s">
        <v>5</v>
      </c>
      <c r="B439" s="3" t="s">
        <v>18</v>
      </c>
      <c r="C439">
        <v>200</v>
      </c>
      <c r="D439">
        <v>517546750736500</v>
      </c>
      <c r="E439">
        <v>517546751642500</v>
      </c>
      <c r="F439">
        <f>(tester_performance1[[#This Row],[post-handle-timestamp]] - tester_performance1[[#This Row],[pre-handle-timestamp]])/1000000</f>
        <v>0.90600000000000003</v>
      </c>
    </row>
    <row r="440" spans="1:6" hidden="1" x14ac:dyDescent="0.3">
      <c r="A440" s="3" t="s">
        <v>5</v>
      </c>
      <c r="B440" s="3" t="s">
        <v>19</v>
      </c>
      <c r="C440">
        <v>200</v>
      </c>
      <c r="D440">
        <v>517546753417000</v>
      </c>
      <c r="E440">
        <v>517546754658200</v>
      </c>
      <c r="F440">
        <f>(tester_performance1[[#This Row],[post-handle-timestamp]] - tester_performance1[[#This Row],[pre-handle-timestamp]])/1000000</f>
        <v>1.2412000000000001</v>
      </c>
    </row>
    <row r="441" spans="1:6" hidden="1" x14ac:dyDescent="0.3">
      <c r="A441" s="3" t="s">
        <v>5</v>
      </c>
      <c r="B441" s="3" t="s">
        <v>14</v>
      </c>
      <c r="C441">
        <v>200</v>
      </c>
      <c r="D441">
        <v>517546756623100</v>
      </c>
      <c r="E441">
        <v>517546757642700</v>
      </c>
      <c r="F441">
        <f>(tester_performance1[[#This Row],[post-handle-timestamp]] - tester_performance1[[#This Row],[pre-handle-timestamp]])/1000000</f>
        <v>1.0196000000000001</v>
      </c>
    </row>
    <row r="442" spans="1:6" hidden="1" x14ac:dyDescent="0.3">
      <c r="A442" s="3" t="s">
        <v>5</v>
      </c>
      <c r="B442" s="3" t="s">
        <v>20</v>
      </c>
      <c r="C442">
        <v>200</v>
      </c>
      <c r="D442">
        <v>517546759471300</v>
      </c>
      <c r="E442">
        <v>517546760377500</v>
      </c>
      <c r="F442">
        <f>(tester_performance1[[#This Row],[post-handle-timestamp]] - tester_performance1[[#This Row],[pre-handle-timestamp]])/1000000</f>
        <v>0.90620000000000001</v>
      </c>
    </row>
    <row r="443" spans="1:6" hidden="1" x14ac:dyDescent="0.3">
      <c r="A443" s="3" t="s">
        <v>5</v>
      </c>
      <c r="B443" s="3" t="s">
        <v>21</v>
      </c>
      <c r="C443">
        <v>200</v>
      </c>
      <c r="D443">
        <v>517546764918500</v>
      </c>
      <c r="E443">
        <v>517546765816500</v>
      </c>
      <c r="F443">
        <f>(tester_performance1[[#This Row],[post-handle-timestamp]] - tester_performance1[[#This Row],[pre-handle-timestamp]])/1000000</f>
        <v>0.89800000000000002</v>
      </c>
    </row>
    <row r="444" spans="1:6" x14ac:dyDescent="0.3">
      <c r="A444" s="3" t="s">
        <v>25</v>
      </c>
      <c r="B444" s="3" t="s">
        <v>28</v>
      </c>
      <c r="C444">
        <v>200</v>
      </c>
      <c r="D444">
        <v>517546767803400</v>
      </c>
      <c r="E444">
        <v>517546794070600</v>
      </c>
      <c r="F444">
        <f>(tester_performance1[[#This Row],[post-handle-timestamp]] - tester_performance1[[#This Row],[pre-handle-timestamp]])/1000000</f>
        <v>26.267199999999999</v>
      </c>
    </row>
    <row r="445" spans="1:6" hidden="1" x14ac:dyDescent="0.3">
      <c r="A445" s="3" t="s">
        <v>5</v>
      </c>
      <c r="B445" s="3" t="s">
        <v>8</v>
      </c>
      <c r="C445">
        <v>200</v>
      </c>
      <c r="D445">
        <v>517546965605200</v>
      </c>
      <c r="E445">
        <v>517546966717700</v>
      </c>
      <c r="F445">
        <f>(tester_performance1[[#This Row],[post-handle-timestamp]] - tester_performance1[[#This Row],[pre-handle-timestamp]])/1000000</f>
        <v>1.1125</v>
      </c>
    </row>
    <row r="446" spans="1:6" hidden="1" x14ac:dyDescent="0.3">
      <c r="A446" s="3" t="s">
        <v>5</v>
      </c>
      <c r="B446" s="3" t="s">
        <v>9</v>
      </c>
      <c r="C446">
        <v>200</v>
      </c>
      <c r="D446">
        <v>517546969010500</v>
      </c>
      <c r="E446">
        <v>517546970103700</v>
      </c>
      <c r="F446">
        <f>(tester_performance1[[#This Row],[post-handle-timestamp]] - tester_performance1[[#This Row],[pre-handle-timestamp]])/1000000</f>
        <v>1.0931999999999999</v>
      </c>
    </row>
    <row r="447" spans="1:6" hidden="1" x14ac:dyDescent="0.3">
      <c r="A447" s="3" t="s">
        <v>5</v>
      </c>
      <c r="B447" s="3" t="s">
        <v>10</v>
      </c>
      <c r="C447">
        <v>200</v>
      </c>
      <c r="D447">
        <v>517546972212700</v>
      </c>
      <c r="E447">
        <v>517546973188600</v>
      </c>
      <c r="F447">
        <f>(tester_performance1[[#This Row],[post-handle-timestamp]] - tester_performance1[[#This Row],[pre-handle-timestamp]])/1000000</f>
        <v>0.97589999999999999</v>
      </c>
    </row>
    <row r="448" spans="1:6" hidden="1" x14ac:dyDescent="0.3">
      <c r="A448" s="3" t="s">
        <v>5</v>
      </c>
      <c r="B448" s="3" t="s">
        <v>11</v>
      </c>
      <c r="C448">
        <v>200</v>
      </c>
      <c r="D448">
        <v>517546975253400</v>
      </c>
      <c r="E448">
        <v>517546976244000</v>
      </c>
      <c r="F448">
        <f>(tester_performance1[[#This Row],[post-handle-timestamp]] - tester_performance1[[#This Row],[pre-handle-timestamp]])/1000000</f>
        <v>0.99060000000000004</v>
      </c>
    </row>
    <row r="449" spans="1:6" hidden="1" x14ac:dyDescent="0.3">
      <c r="A449" s="3" t="s">
        <v>5</v>
      </c>
      <c r="B449" s="3" t="s">
        <v>12</v>
      </c>
      <c r="C449">
        <v>200</v>
      </c>
      <c r="D449">
        <v>517546978270900</v>
      </c>
      <c r="E449">
        <v>517546979275700</v>
      </c>
      <c r="F449">
        <f>(tester_performance1[[#This Row],[post-handle-timestamp]] - tester_performance1[[#This Row],[pre-handle-timestamp]])/1000000</f>
        <v>1.0047999999999999</v>
      </c>
    </row>
    <row r="450" spans="1:6" hidden="1" x14ac:dyDescent="0.3">
      <c r="A450" s="3" t="s">
        <v>5</v>
      </c>
      <c r="B450" s="3" t="s">
        <v>13</v>
      </c>
      <c r="C450">
        <v>200</v>
      </c>
      <c r="D450">
        <v>517546981107000</v>
      </c>
      <c r="E450">
        <v>517546982077600</v>
      </c>
      <c r="F450">
        <f>(tester_performance1[[#This Row],[post-handle-timestamp]] - tester_performance1[[#This Row],[pre-handle-timestamp]])/1000000</f>
        <v>0.97060000000000002</v>
      </c>
    </row>
    <row r="451" spans="1:6" hidden="1" x14ac:dyDescent="0.3">
      <c r="A451" s="3" t="s">
        <v>5</v>
      </c>
      <c r="B451" s="3" t="s">
        <v>15</v>
      </c>
      <c r="C451">
        <v>200</v>
      </c>
      <c r="D451">
        <v>517546984130500</v>
      </c>
      <c r="E451">
        <v>517546985116100</v>
      </c>
      <c r="F451">
        <f>(tester_performance1[[#This Row],[post-handle-timestamp]] - tester_performance1[[#This Row],[pre-handle-timestamp]])/1000000</f>
        <v>0.98560000000000003</v>
      </c>
    </row>
    <row r="452" spans="1:6" hidden="1" x14ac:dyDescent="0.3">
      <c r="A452" s="3" t="s">
        <v>5</v>
      </c>
      <c r="B452" s="3" t="s">
        <v>16</v>
      </c>
      <c r="C452">
        <v>200</v>
      </c>
      <c r="D452">
        <v>517546987171400</v>
      </c>
      <c r="E452">
        <v>517546988164200</v>
      </c>
      <c r="F452">
        <f>(tester_performance1[[#This Row],[post-handle-timestamp]] - tester_performance1[[#This Row],[pre-handle-timestamp]])/1000000</f>
        <v>0.99280000000000002</v>
      </c>
    </row>
    <row r="453" spans="1:6" hidden="1" x14ac:dyDescent="0.3">
      <c r="A453" s="3" t="s">
        <v>5</v>
      </c>
      <c r="B453" s="3" t="s">
        <v>17</v>
      </c>
      <c r="C453">
        <v>200</v>
      </c>
      <c r="D453">
        <v>517546990451300</v>
      </c>
      <c r="E453">
        <v>517546991472300</v>
      </c>
      <c r="F453">
        <f>(tester_performance1[[#This Row],[post-handle-timestamp]] - tester_performance1[[#This Row],[pre-handle-timestamp]])/1000000</f>
        <v>1.0209999999999999</v>
      </c>
    </row>
    <row r="454" spans="1:6" hidden="1" x14ac:dyDescent="0.3">
      <c r="A454" s="3" t="s">
        <v>5</v>
      </c>
      <c r="B454" s="3" t="s">
        <v>18</v>
      </c>
      <c r="C454">
        <v>200</v>
      </c>
      <c r="D454">
        <v>517546993657000</v>
      </c>
      <c r="E454">
        <v>517546994630600</v>
      </c>
      <c r="F454">
        <f>(tester_performance1[[#This Row],[post-handle-timestamp]] - tester_performance1[[#This Row],[pre-handle-timestamp]])/1000000</f>
        <v>0.97360000000000002</v>
      </c>
    </row>
    <row r="455" spans="1:6" hidden="1" x14ac:dyDescent="0.3">
      <c r="A455" s="3" t="s">
        <v>5</v>
      </c>
      <c r="B455" s="3" t="s">
        <v>19</v>
      </c>
      <c r="C455">
        <v>200</v>
      </c>
      <c r="D455">
        <v>517546996588400</v>
      </c>
      <c r="E455">
        <v>517546997483600</v>
      </c>
      <c r="F455">
        <f>(tester_performance1[[#This Row],[post-handle-timestamp]] - tester_performance1[[#This Row],[pre-handle-timestamp]])/1000000</f>
        <v>0.8952</v>
      </c>
    </row>
    <row r="456" spans="1:6" hidden="1" x14ac:dyDescent="0.3">
      <c r="A456" s="3" t="s">
        <v>5</v>
      </c>
      <c r="B456" s="3" t="s">
        <v>14</v>
      </c>
      <c r="C456">
        <v>200</v>
      </c>
      <c r="D456">
        <v>517546999305500</v>
      </c>
      <c r="E456">
        <v>517547000310600</v>
      </c>
      <c r="F456">
        <f>(tester_performance1[[#This Row],[post-handle-timestamp]] - tester_performance1[[#This Row],[pre-handle-timestamp]])/1000000</f>
        <v>1.0051000000000001</v>
      </c>
    </row>
    <row r="457" spans="1:6" hidden="1" x14ac:dyDescent="0.3">
      <c r="A457" s="3" t="s">
        <v>5</v>
      </c>
      <c r="B457" s="3" t="s">
        <v>20</v>
      </c>
      <c r="C457">
        <v>200</v>
      </c>
      <c r="D457">
        <v>517547002113900</v>
      </c>
      <c r="E457">
        <v>517547003020800</v>
      </c>
      <c r="F457">
        <f>(tester_performance1[[#This Row],[post-handle-timestamp]] - tester_performance1[[#This Row],[pre-handle-timestamp]])/1000000</f>
        <v>0.90690000000000004</v>
      </c>
    </row>
    <row r="458" spans="1:6" x14ac:dyDescent="0.3">
      <c r="A458" s="3" t="s">
        <v>5</v>
      </c>
      <c r="B458" s="3" t="s">
        <v>26</v>
      </c>
      <c r="C458">
        <v>200</v>
      </c>
      <c r="D458">
        <v>517547005397200</v>
      </c>
      <c r="E458">
        <v>517547012217900</v>
      </c>
      <c r="F458">
        <f>(tester_performance1[[#This Row],[post-handle-timestamp]] - tester_performance1[[#This Row],[pre-handle-timestamp]])/1000000</f>
        <v>6.8207000000000004</v>
      </c>
    </row>
    <row r="459" spans="1:6" hidden="1" x14ac:dyDescent="0.3">
      <c r="A459" s="3" t="s">
        <v>5</v>
      </c>
      <c r="B459" s="3" t="s">
        <v>8</v>
      </c>
      <c r="C459">
        <v>200</v>
      </c>
      <c r="D459">
        <v>517548311306900</v>
      </c>
      <c r="E459">
        <v>517548312453200</v>
      </c>
      <c r="F459">
        <f>(tester_performance1[[#This Row],[post-handle-timestamp]] - tester_performance1[[#This Row],[pre-handle-timestamp]])/1000000</f>
        <v>1.1463000000000001</v>
      </c>
    </row>
    <row r="460" spans="1:6" hidden="1" x14ac:dyDescent="0.3">
      <c r="A460" s="3" t="s">
        <v>5</v>
      </c>
      <c r="B460" s="3" t="s">
        <v>9</v>
      </c>
      <c r="C460">
        <v>200</v>
      </c>
      <c r="D460">
        <v>517548314467300</v>
      </c>
      <c r="E460">
        <v>517548315500300</v>
      </c>
      <c r="F460">
        <f>(tester_performance1[[#This Row],[post-handle-timestamp]] - tester_performance1[[#This Row],[pre-handle-timestamp]])/1000000</f>
        <v>1.0329999999999999</v>
      </c>
    </row>
    <row r="461" spans="1:6" hidden="1" x14ac:dyDescent="0.3">
      <c r="A461" s="3" t="s">
        <v>5</v>
      </c>
      <c r="B461" s="3" t="s">
        <v>10</v>
      </c>
      <c r="C461">
        <v>200</v>
      </c>
      <c r="D461">
        <v>517548317642000</v>
      </c>
      <c r="E461">
        <v>517548318652300</v>
      </c>
      <c r="F461">
        <f>(tester_performance1[[#This Row],[post-handle-timestamp]] - tester_performance1[[#This Row],[pre-handle-timestamp]])/1000000</f>
        <v>1.0103</v>
      </c>
    </row>
    <row r="462" spans="1:6" hidden="1" x14ac:dyDescent="0.3">
      <c r="A462" s="3" t="s">
        <v>5</v>
      </c>
      <c r="B462" s="3" t="s">
        <v>11</v>
      </c>
      <c r="C462">
        <v>200</v>
      </c>
      <c r="D462">
        <v>517548320710000</v>
      </c>
      <c r="E462">
        <v>517548321758300</v>
      </c>
      <c r="F462">
        <f>(tester_performance1[[#This Row],[post-handle-timestamp]] - tester_performance1[[#This Row],[pre-handle-timestamp]])/1000000</f>
        <v>1.0483</v>
      </c>
    </row>
    <row r="463" spans="1:6" hidden="1" x14ac:dyDescent="0.3">
      <c r="A463" s="3" t="s">
        <v>5</v>
      </c>
      <c r="B463" s="3" t="s">
        <v>12</v>
      </c>
      <c r="C463">
        <v>200</v>
      </c>
      <c r="D463">
        <v>517548324114800</v>
      </c>
      <c r="E463">
        <v>517548325166700</v>
      </c>
      <c r="F463">
        <f>(tester_performance1[[#This Row],[post-handle-timestamp]] - tester_performance1[[#This Row],[pre-handle-timestamp]])/1000000</f>
        <v>1.0519000000000001</v>
      </c>
    </row>
    <row r="464" spans="1:6" hidden="1" x14ac:dyDescent="0.3">
      <c r="A464" s="3" t="s">
        <v>5</v>
      </c>
      <c r="B464" s="3" t="s">
        <v>13</v>
      </c>
      <c r="C464">
        <v>200</v>
      </c>
      <c r="D464">
        <v>517548327252900</v>
      </c>
      <c r="E464">
        <v>517548328287100</v>
      </c>
      <c r="F464">
        <f>(tester_performance1[[#This Row],[post-handle-timestamp]] - tester_performance1[[#This Row],[pre-handle-timestamp]])/1000000</f>
        <v>1.0342</v>
      </c>
    </row>
    <row r="465" spans="1:6" hidden="1" x14ac:dyDescent="0.3">
      <c r="A465" s="3" t="s">
        <v>5</v>
      </c>
      <c r="B465" s="3" t="s">
        <v>15</v>
      </c>
      <c r="C465">
        <v>200</v>
      </c>
      <c r="D465">
        <v>517548330628800</v>
      </c>
      <c r="E465">
        <v>517548331721700</v>
      </c>
      <c r="F465">
        <f>(tester_performance1[[#This Row],[post-handle-timestamp]] - tester_performance1[[#This Row],[pre-handle-timestamp]])/1000000</f>
        <v>1.0929</v>
      </c>
    </row>
    <row r="466" spans="1:6" hidden="1" x14ac:dyDescent="0.3">
      <c r="A466" s="3" t="s">
        <v>5</v>
      </c>
      <c r="B466" s="3" t="s">
        <v>16</v>
      </c>
      <c r="C466">
        <v>200</v>
      </c>
      <c r="D466">
        <v>517548334779700</v>
      </c>
      <c r="E466">
        <v>517548335906900</v>
      </c>
      <c r="F466">
        <f>(tester_performance1[[#This Row],[post-handle-timestamp]] - tester_performance1[[#This Row],[pre-handle-timestamp]])/1000000</f>
        <v>1.1272</v>
      </c>
    </row>
    <row r="467" spans="1:6" hidden="1" x14ac:dyDescent="0.3">
      <c r="A467" s="3" t="s">
        <v>5</v>
      </c>
      <c r="B467" s="3" t="s">
        <v>17</v>
      </c>
      <c r="C467">
        <v>200</v>
      </c>
      <c r="D467">
        <v>517548338661900</v>
      </c>
      <c r="E467">
        <v>517548339822500</v>
      </c>
      <c r="F467">
        <f>(tester_performance1[[#This Row],[post-handle-timestamp]] - tester_performance1[[#This Row],[pre-handle-timestamp]])/1000000</f>
        <v>1.1606000000000001</v>
      </c>
    </row>
    <row r="468" spans="1:6" hidden="1" x14ac:dyDescent="0.3">
      <c r="A468" s="3" t="s">
        <v>5</v>
      </c>
      <c r="B468" s="3" t="s">
        <v>18</v>
      </c>
      <c r="C468">
        <v>200</v>
      </c>
      <c r="D468">
        <v>517548342270100</v>
      </c>
      <c r="E468">
        <v>517548343279400</v>
      </c>
      <c r="F468">
        <f>(tester_performance1[[#This Row],[post-handle-timestamp]] - tester_performance1[[#This Row],[pre-handle-timestamp]])/1000000</f>
        <v>1.0093000000000001</v>
      </c>
    </row>
    <row r="469" spans="1:6" hidden="1" x14ac:dyDescent="0.3">
      <c r="A469" s="3" t="s">
        <v>5</v>
      </c>
      <c r="B469" s="3" t="s">
        <v>19</v>
      </c>
      <c r="C469">
        <v>200</v>
      </c>
      <c r="D469">
        <v>517548345599100</v>
      </c>
      <c r="E469">
        <v>517548346702800</v>
      </c>
      <c r="F469">
        <f>(tester_performance1[[#This Row],[post-handle-timestamp]] - tester_performance1[[#This Row],[pre-handle-timestamp]])/1000000</f>
        <v>1.1036999999999999</v>
      </c>
    </row>
    <row r="470" spans="1:6" hidden="1" x14ac:dyDescent="0.3">
      <c r="A470" s="3" t="s">
        <v>5</v>
      </c>
      <c r="B470" s="3" t="s">
        <v>14</v>
      </c>
      <c r="C470">
        <v>200</v>
      </c>
      <c r="D470">
        <v>517548348765600</v>
      </c>
      <c r="E470">
        <v>517548349860900</v>
      </c>
      <c r="F470">
        <f>(tester_performance1[[#This Row],[post-handle-timestamp]] - tester_performance1[[#This Row],[pre-handle-timestamp]])/1000000</f>
        <v>1.0952999999999999</v>
      </c>
    </row>
    <row r="471" spans="1:6" hidden="1" x14ac:dyDescent="0.3">
      <c r="A471" s="3" t="s">
        <v>5</v>
      </c>
      <c r="B471" s="3" t="s">
        <v>20</v>
      </c>
      <c r="C471">
        <v>200</v>
      </c>
      <c r="D471">
        <v>517548352039600</v>
      </c>
      <c r="E471">
        <v>517548353040400</v>
      </c>
      <c r="F471">
        <f>(tester_performance1[[#This Row],[post-handle-timestamp]] - tester_performance1[[#This Row],[pre-handle-timestamp]])/1000000</f>
        <v>1.0007999999999999</v>
      </c>
    </row>
    <row r="472" spans="1:6" hidden="1" x14ac:dyDescent="0.3">
      <c r="A472" s="3" t="s">
        <v>5</v>
      </c>
      <c r="B472" s="3" t="s">
        <v>21</v>
      </c>
      <c r="C472">
        <v>200</v>
      </c>
      <c r="D472">
        <v>517548355862300</v>
      </c>
      <c r="E472">
        <v>517548356811100</v>
      </c>
      <c r="F472">
        <f>(tester_performance1[[#This Row],[post-handle-timestamp]] - tester_performance1[[#This Row],[pre-handle-timestamp]])/1000000</f>
        <v>0.94879999999999998</v>
      </c>
    </row>
    <row r="473" spans="1:6" hidden="1" x14ac:dyDescent="0.3">
      <c r="A473" s="3" t="s">
        <v>5</v>
      </c>
      <c r="B473" s="3" t="s">
        <v>27</v>
      </c>
      <c r="C473">
        <v>200</v>
      </c>
      <c r="D473">
        <v>517548358901900</v>
      </c>
      <c r="E473">
        <v>517548359833200</v>
      </c>
      <c r="F473">
        <f>(tester_performance1[[#This Row],[post-handle-timestamp]] - tester_performance1[[#This Row],[pre-handle-timestamp]])/1000000</f>
        <v>0.93130000000000002</v>
      </c>
    </row>
    <row r="474" spans="1:6" x14ac:dyDescent="0.3">
      <c r="A474" s="3" t="s">
        <v>5</v>
      </c>
      <c r="B474" s="3" t="s">
        <v>28</v>
      </c>
      <c r="C474">
        <v>200</v>
      </c>
      <c r="D474">
        <v>517548361520500</v>
      </c>
      <c r="E474">
        <v>517548365780400</v>
      </c>
      <c r="F474">
        <f>(tester_performance1[[#This Row],[post-handle-timestamp]] - tester_performance1[[#This Row],[pre-handle-timestamp]])/1000000</f>
        <v>4.2599</v>
      </c>
    </row>
    <row r="475" spans="1:6" hidden="1" x14ac:dyDescent="0.3">
      <c r="A475" s="3" t="s">
        <v>5</v>
      </c>
      <c r="B475" s="3" t="s">
        <v>8</v>
      </c>
      <c r="C475">
        <v>200</v>
      </c>
      <c r="D475">
        <v>517548653894500</v>
      </c>
      <c r="E475">
        <v>517548654936900</v>
      </c>
      <c r="F475">
        <f>(tester_performance1[[#This Row],[post-handle-timestamp]] - tester_performance1[[#This Row],[pre-handle-timestamp]])/1000000</f>
        <v>1.0424</v>
      </c>
    </row>
    <row r="476" spans="1:6" hidden="1" x14ac:dyDescent="0.3">
      <c r="A476" s="3" t="s">
        <v>5</v>
      </c>
      <c r="B476" s="3" t="s">
        <v>9</v>
      </c>
      <c r="C476">
        <v>200</v>
      </c>
      <c r="D476">
        <v>517548656927900</v>
      </c>
      <c r="E476">
        <v>517548657939000</v>
      </c>
      <c r="F476">
        <f>(tester_performance1[[#This Row],[post-handle-timestamp]] - tester_performance1[[#This Row],[pre-handle-timestamp]])/1000000</f>
        <v>1.0111000000000001</v>
      </c>
    </row>
    <row r="477" spans="1:6" hidden="1" x14ac:dyDescent="0.3">
      <c r="A477" s="3" t="s">
        <v>5</v>
      </c>
      <c r="B477" s="3" t="s">
        <v>10</v>
      </c>
      <c r="C477">
        <v>200</v>
      </c>
      <c r="D477">
        <v>517548660035300</v>
      </c>
      <c r="E477">
        <v>517548660986300</v>
      </c>
      <c r="F477">
        <f>(tester_performance1[[#This Row],[post-handle-timestamp]] - tester_performance1[[#This Row],[pre-handle-timestamp]])/1000000</f>
        <v>0.95099999999999996</v>
      </c>
    </row>
    <row r="478" spans="1:6" hidden="1" x14ac:dyDescent="0.3">
      <c r="A478" s="3" t="s">
        <v>5</v>
      </c>
      <c r="B478" s="3" t="s">
        <v>11</v>
      </c>
      <c r="C478">
        <v>200</v>
      </c>
      <c r="D478">
        <v>517548662686500</v>
      </c>
      <c r="E478">
        <v>517548663632800</v>
      </c>
      <c r="F478">
        <f>(tester_performance1[[#This Row],[post-handle-timestamp]] - tester_performance1[[#This Row],[pre-handle-timestamp]])/1000000</f>
        <v>0.94630000000000003</v>
      </c>
    </row>
    <row r="479" spans="1:6" hidden="1" x14ac:dyDescent="0.3">
      <c r="A479" s="3" t="s">
        <v>5</v>
      </c>
      <c r="B479" s="3" t="s">
        <v>12</v>
      </c>
      <c r="C479">
        <v>200</v>
      </c>
      <c r="D479">
        <v>517548665424200</v>
      </c>
      <c r="E479">
        <v>517548666354000</v>
      </c>
      <c r="F479">
        <f>(tester_performance1[[#This Row],[post-handle-timestamp]] - tester_performance1[[#This Row],[pre-handle-timestamp]])/1000000</f>
        <v>0.92979999999999996</v>
      </c>
    </row>
    <row r="480" spans="1:6" hidden="1" x14ac:dyDescent="0.3">
      <c r="A480" s="3" t="s">
        <v>5</v>
      </c>
      <c r="B480" s="3" t="s">
        <v>13</v>
      </c>
      <c r="C480">
        <v>200</v>
      </c>
      <c r="D480">
        <v>517548668121000</v>
      </c>
      <c r="E480">
        <v>517548669052500</v>
      </c>
      <c r="F480">
        <f>(tester_performance1[[#This Row],[post-handle-timestamp]] - tester_performance1[[#This Row],[pre-handle-timestamp]])/1000000</f>
        <v>0.93149999999999999</v>
      </c>
    </row>
    <row r="481" spans="1:6" hidden="1" x14ac:dyDescent="0.3">
      <c r="A481" s="3" t="s">
        <v>5</v>
      </c>
      <c r="B481" s="3" t="s">
        <v>15</v>
      </c>
      <c r="C481">
        <v>200</v>
      </c>
      <c r="D481">
        <v>517548670765600</v>
      </c>
      <c r="E481">
        <v>517548671728500</v>
      </c>
      <c r="F481">
        <f>(tester_performance1[[#This Row],[post-handle-timestamp]] - tester_performance1[[#This Row],[pre-handle-timestamp]])/1000000</f>
        <v>0.96289999999999998</v>
      </c>
    </row>
    <row r="482" spans="1:6" hidden="1" x14ac:dyDescent="0.3">
      <c r="A482" s="3" t="s">
        <v>5</v>
      </c>
      <c r="B482" s="3" t="s">
        <v>16</v>
      </c>
      <c r="C482">
        <v>200</v>
      </c>
      <c r="D482">
        <v>517548673639100</v>
      </c>
      <c r="E482">
        <v>517548674681900</v>
      </c>
      <c r="F482">
        <f>(tester_performance1[[#This Row],[post-handle-timestamp]] - tester_performance1[[#This Row],[pre-handle-timestamp]])/1000000</f>
        <v>1.0427999999999999</v>
      </c>
    </row>
    <row r="483" spans="1:6" hidden="1" x14ac:dyDescent="0.3">
      <c r="A483" s="3" t="s">
        <v>5</v>
      </c>
      <c r="B483" s="3" t="s">
        <v>17</v>
      </c>
      <c r="C483">
        <v>200</v>
      </c>
      <c r="D483">
        <v>517548676722000</v>
      </c>
      <c r="E483">
        <v>517548677739100</v>
      </c>
      <c r="F483">
        <f>(tester_performance1[[#This Row],[post-handle-timestamp]] - tester_performance1[[#This Row],[pre-handle-timestamp]])/1000000</f>
        <v>1.0170999999999999</v>
      </c>
    </row>
    <row r="484" spans="1:6" hidden="1" x14ac:dyDescent="0.3">
      <c r="A484" s="3" t="s">
        <v>5</v>
      </c>
      <c r="B484" s="3" t="s">
        <v>18</v>
      </c>
      <c r="C484">
        <v>200</v>
      </c>
      <c r="D484">
        <v>517548679857500</v>
      </c>
      <c r="E484">
        <v>517548680805700</v>
      </c>
      <c r="F484">
        <f>(tester_performance1[[#This Row],[post-handle-timestamp]] - tester_performance1[[#This Row],[pre-handle-timestamp]])/1000000</f>
        <v>0.94820000000000004</v>
      </c>
    </row>
    <row r="485" spans="1:6" hidden="1" x14ac:dyDescent="0.3">
      <c r="A485" s="3" t="s">
        <v>5</v>
      </c>
      <c r="B485" s="3" t="s">
        <v>19</v>
      </c>
      <c r="C485">
        <v>200</v>
      </c>
      <c r="D485">
        <v>517548682494300</v>
      </c>
      <c r="E485">
        <v>517548683582500</v>
      </c>
      <c r="F485">
        <f>(tester_performance1[[#This Row],[post-handle-timestamp]] - tester_performance1[[#This Row],[pre-handle-timestamp]])/1000000</f>
        <v>1.0882000000000001</v>
      </c>
    </row>
    <row r="486" spans="1:6" hidden="1" x14ac:dyDescent="0.3">
      <c r="A486" s="3" t="s">
        <v>5</v>
      </c>
      <c r="B486" s="3" t="s">
        <v>14</v>
      </c>
      <c r="C486">
        <v>200</v>
      </c>
      <c r="D486">
        <v>517548686238400</v>
      </c>
      <c r="E486">
        <v>517548687200900</v>
      </c>
      <c r="F486">
        <f>(tester_performance1[[#This Row],[post-handle-timestamp]] - tester_performance1[[#This Row],[pre-handle-timestamp]])/1000000</f>
        <v>0.96250000000000002</v>
      </c>
    </row>
    <row r="487" spans="1:6" hidden="1" x14ac:dyDescent="0.3">
      <c r="A487" s="3" t="s">
        <v>5</v>
      </c>
      <c r="B487" s="3" t="s">
        <v>20</v>
      </c>
      <c r="C487">
        <v>200</v>
      </c>
      <c r="D487">
        <v>517548689312600</v>
      </c>
      <c r="E487">
        <v>517548690284200</v>
      </c>
      <c r="F487">
        <f>(tester_performance1[[#This Row],[post-handle-timestamp]] - tester_performance1[[#This Row],[pre-handle-timestamp]])/1000000</f>
        <v>0.97160000000000002</v>
      </c>
    </row>
    <row r="488" spans="1:6" hidden="1" x14ac:dyDescent="0.3">
      <c r="A488" s="3" t="s">
        <v>5</v>
      </c>
      <c r="B488" s="3" t="s">
        <v>21</v>
      </c>
      <c r="C488">
        <v>200</v>
      </c>
      <c r="D488">
        <v>517548693126000</v>
      </c>
      <c r="E488">
        <v>517548694028800</v>
      </c>
      <c r="F488">
        <f>(tester_performance1[[#This Row],[post-handle-timestamp]] - tester_performance1[[#This Row],[pre-handle-timestamp]])/1000000</f>
        <v>0.90280000000000005</v>
      </c>
    </row>
    <row r="489" spans="1:6" x14ac:dyDescent="0.3">
      <c r="A489" s="3" t="s">
        <v>25</v>
      </c>
      <c r="B489" s="3" t="s">
        <v>28</v>
      </c>
      <c r="C489">
        <v>200</v>
      </c>
      <c r="D489">
        <v>517548696314300</v>
      </c>
      <c r="E489">
        <v>517548726901600</v>
      </c>
      <c r="F489">
        <f>(tester_performance1[[#This Row],[post-handle-timestamp]] - tester_performance1[[#This Row],[pre-handle-timestamp]])/1000000</f>
        <v>30.587299999999999</v>
      </c>
    </row>
    <row r="490" spans="1:6" hidden="1" x14ac:dyDescent="0.3">
      <c r="A490" s="3" t="s">
        <v>5</v>
      </c>
      <c r="B490" s="3" t="s">
        <v>8</v>
      </c>
      <c r="C490">
        <v>200</v>
      </c>
      <c r="D490">
        <v>517548846638800</v>
      </c>
      <c r="E490">
        <v>517548847715000</v>
      </c>
      <c r="F490">
        <f>(tester_performance1[[#This Row],[post-handle-timestamp]] - tester_performance1[[#This Row],[pre-handle-timestamp]])/1000000</f>
        <v>1.0762</v>
      </c>
    </row>
    <row r="491" spans="1:6" hidden="1" x14ac:dyDescent="0.3">
      <c r="A491" s="3" t="s">
        <v>5</v>
      </c>
      <c r="B491" s="3" t="s">
        <v>9</v>
      </c>
      <c r="C491">
        <v>200</v>
      </c>
      <c r="D491">
        <v>517548849914800</v>
      </c>
      <c r="E491">
        <v>517548851008600</v>
      </c>
      <c r="F491">
        <f>(tester_performance1[[#This Row],[post-handle-timestamp]] - tester_performance1[[#This Row],[pre-handle-timestamp]])/1000000</f>
        <v>1.0938000000000001</v>
      </c>
    </row>
    <row r="492" spans="1:6" hidden="1" x14ac:dyDescent="0.3">
      <c r="A492" s="3" t="s">
        <v>5</v>
      </c>
      <c r="B492" s="3" t="s">
        <v>10</v>
      </c>
      <c r="C492">
        <v>200</v>
      </c>
      <c r="D492">
        <v>517548853419500</v>
      </c>
      <c r="E492">
        <v>517548854474000</v>
      </c>
      <c r="F492">
        <f>(tester_performance1[[#This Row],[post-handle-timestamp]] - tester_performance1[[#This Row],[pre-handle-timestamp]])/1000000</f>
        <v>1.0545</v>
      </c>
    </row>
    <row r="493" spans="1:6" hidden="1" x14ac:dyDescent="0.3">
      <c r="A493" s="3" t="s">
        <v>5</v>
      </c>
      <c r="B493" s="3" t="s">
        <v>11</v>
      </c>
      <c r="C493">
        <v>200</v>
      </c>
      <c r="D493">
        <v>517548856630600</v>
      </c>
      <c r="E493">
        <v>517548857596900</v>
      </c>
      <c r="F493">
        <f>(tester_performance1[[#This Row],[post-handle-timestamp]] - tester_performance1[[#This Row],[pre-handle-timestamp]])/1000000</f>
        <v>0.96630000000000005</v>
      </c>
    </row>
    <row r="494" spans="1:6" hidden="1" x14ac:dyDescent="0.3">
      <c r="A494" s="3" t="s">
        <v>5</v>
      </c>
      <c r="B494" s="3" t="s">
        <v>12</v>
      </c>
      <c r="C494">
        <v>200</v>
      </c>
      <c r="D494">
        <v>517548859838700</v>
      </c>
      <c r="E494">
        <v>517548860796600</v>
      </c>
      <c r="F494">
        <f>(tester_performance1[[#This Row],[post-handle-timestamp]] - tester_performance1[[#This Row],[pre-handle-timestamp]])/1000000</f>
        <v>0.95789999999999997</v>
      </c>
    </row>
    <row r="495" spans="1:6" hidden="1" x14ac:dyDescent="0.3">
      <c r="A495" s="3" t="s">
        <v>5</v>
      </c>
      <c r="B495" s="3" t="s">
        <v>13</v>
      </c>
      <c r="C495">
        <v>200</v>
      </c>
      <c r="D495">
        <v>517548862888000</v>
      </c>
      <c r="E495">
        <v>517548863840300</v>
      </c>
      <c r="F495">
        <f>(tester_performance1[[#This Row],[post-handle-timestamp]] - tester_performance1[[#This Row],[pre-handle-timestamp]])/1000000</f>
        <v>0.95230000000000004</v>
      </c>
    </row>
    <row r="496" spans="1:6" hidden="1" x14ac:dyDescent="0.3">
      <c r="A496" s="3" t="s">
        <v>5</v>
      </c>
      <c r="B496" s="3" t="s">
        <v>15</v>
      </c>
      <c r="C496">
        <v>200</v>
      </c>
      <c r="D496">
        <v>517548865902900</v>
      </c>
      <c r="E496">
        <v>517548867078500</v>
      </c>
      <c r="F496">
        <f>(tester_performance1[[#This Row],[post-handle-timestamp]] - tester_performance1[[#This Row],[pre-handle-timestamp]])/1000000</f>
        <v>1.1756</v>
      </c>
    </row>
    <row r="497" spans="1:6" hidden="1" x14ac:dyDescent="0.3">
      <c r="A497" s="3" t="s">
        <v>5</v>
      </c>
      <c r="B497" s="3" t="s">
        <v>16</v>
      </c>
      <c r="C497">
        <v>200</v>
      </c>
      <c r="D497">
        <v>517548869710700</v>
      </c>
      <c r="E497">
        <v>517548870734600</v>
      </c>
      <c r="F497">
        <f>(tester_performance1[[#This Row],[post-handle-timestamp]] - tester_performance1[[#This Row],[pre-handle-timestamp]])/1000000</f>
        <v>1.0239</v>
      </c>
    </row>
    <row r="498" spans="1:6" hidden="1" x14ac:dyDescent="0.3">
      <c r="A498" s="3" t="s">
        <v>5</v>
      </c>
      <c r="B498" s="3" t="s">
        <v>17</v>
      </c>
      <c r="C498">
        <v>200</v>
      </c>
      <c r="D498">
        <v>517548873185200</v>
      </c>
      <c r="E498">
        <v>517548874225700</v>
      </c>
      <c r="F498">
        <f>(tester_performance1[[#This Row],[post-handle-timestamp]] - tester_performance1[[#This Row],[pre-handle-timestamp]])/1000000</f>
        <v>1.0405</v>
      </c>
    </row>
    <row r="499" spans="1:6" hidden="1" x14ac:dyDescent="0.3">
      <c r="A499" s="3" t="s">
        <v>5</v>
      </c>
      <c r="B499" s="3" t="s">
        <v>18</v>
      </c>
      <c r="C499">
        <v>200</v>
      </c>
      <c r="D499">
        <v>517548876625600</v>
      </c>
      <c r="E499">
        <v>517548877703600</v>
      </c>
      <c r="F499">
        <f>(tester_performance1[[#This Row],[post-handle-timestamp]] - tester_performance1[[#This Row],[pre-handle-timestamp]])/1000000</f>
        <v>1.0780000000000001</v>
      </c>
    </row>
    <row r="500" spans="1:6" hidden="1" x14ac:dyDescent="0.3">
      <c r="A500" s="3" t="s">
        <v>5</v>
      </c>
      <c r="B500" s="3" t="s">
        <v>19</v>
      </c>
      <c r="C500">
        <v>200</v>
      </c>
      <c r="D500">
        <v>517548879708400</v>
      </c>
      <c r="E500">
        <v>517548880669500</v>
      </c>
      <c r="F500">
        <f>(tester_performance1[[#This Row],[post-handle-timestamp]] - tester_performance1[[#This Row],[pre-handle-timestamp]])/1000000</f>
        <v>0.96109999999999995</v>
      </c>
    </row>
    <row r="501" spans="1:6" hidden="1" x14ac:dyDescent="0.3">
      <c r="A501" s="3" t="s">
        <v>5</v>
      </c>
      <c r="B501" s="3" t="s">
        <v>14</v>
      </c>
      <c r="C501">
        <v>200</v>
      </c>
      <c r="D501">
        <v>517548882765300</v>
      </c>
      <c r="E501">
        <v>517548883871400</v>
      </c>
      <c r="F501">
        <f>(tester_performance1[[#This Row],[post-handle-timestamp]] - tester_performance1[[#This Row],[pre-handle-timestamp]])/1000000</f>
        <v>1.1061000000000001</v>
      </c>
    </row>
    <row r="502" spans="1:6" hidden="1" x14ac:dyDescent="0.3">
      <c r="A502" s="3" t="s">
        <v>5</v>
      </c>
      <c r="B502" s="3" t="s">
        <v>20</v>
      </c>
      <c r="C502">
        <v>200</v>
      </c>
      <c r="D502">
        <v>517548886589800</v>
      </c>
      <c r="E502">
        <v>517548887612100</v>
      </c>
      <c r="F502">
        <f>(tester_performance1[[#This Row],[post-handle-timestamp]] - tester_performance1[[#This Row],[pre-handle-timestamp]])/1000000</f>
        <v>1.0223</v>
      </c>
    </row>
    <row r="503" spans="1:6" x14ac:dyDescent="0.3">
      <c r="A503" s="3" t="s">
        <v>5</v>
      </c>
      <c r="B503" s="3" t="s">
        <v>26</v>
      </c>
      <c r="C503">
        <v>200</v>
      </c>
      <c r="D503">
        <v>517548890351100</v>
      </c>
      <c r="E503">
        <v>517548896353300</v>
      </c>
      <c r="F503">
        <f>(tester_performance1[[#This Row],[post-handle-timestamp]] - tester_performance1[[#This Row],[pre-handle-timestamp]])/1000000</f>
        <v>6.0022000000000002</v>
      </c>
    </row>
    <row r="504" spans="1:6" hidden="1" x14ac:dyDescent="0.3">
      <c r="A504" s="3" t="s">
        <v>5</v>
      </c>
      <c r="B504" s="3" t="s">
        <v>8</v>
      </c>
      <c r="C504">
        <v>200</v>
      </c>
      <c r="D504">
        <v>517550078348800</v>
      </c>
      <c r="E504">
        <v>517550079451300</v>
      </c>
      <c r="F504">
        <f>(tester_performance1[[#This Row],[post-handle-timestamp]] - tester_performance1[[#This Row],[pre-handle-timestamp]])/1000000</f>
        <v>1.1025</v>
      </c>
    </row>
    <row r="505" spans="1:6" hidden="1" x14ac:dyDescent="0.3">
      <c r="A505" s="3" t="s">
        <v>5</v>
      </c>
      <c r="B505" s="3" t="s">
        <v>9</v>
      </c>
      <c r="C505">
        <v>200</v>
      </c>
      <c r="D505">
        <v>517550081900100</v>
      </c>
      <c r="E505">
        <v>517550083183400</v>
      </c>
      <c r="F505">
        <f>(tester_performance1[[#This Row],[post-handle-timestamp]] - tester_performance1[[#This Row],[pre-handle-timestamp]])/1000000</f>
        <v>1.2833000000000001</v>
      </c>
    </row>
    <row r="506" spans="1:6" hidden="1" x14ac:dyDescent="0.3">
      <c r="A506" s="3" t="s">
        <v>5</v>
      </c>
      <c r="B506" s="3" t="s">
        <v>10</v>
      </c>
      <c r="C506">
        <v>200</v>
      </c>
      <c r="D506">
        <v>517550085577200</v>
      </c>
      <c r="E506">
        <v>517550086609000</v>
      </c>
      <c r="F506">
        <f>(tester_performance1[[#This Row],[post-handle-timestamp]] - tester_performance1[[#This Row],[pre-handle-timestamp]])/1000000</f>
        <v>1.0318000000000001</v>
      </c>
    </row>
    <row r="507" spans="1:6" hidden="1" x14ac:dyDescent="0.3">
      <c r="A507" s="3" t="s">
        <v>5</v>
      </c>
      <c r="B507" s="3" t="s">
        <v>11</v>
      </c>
      <c r="C507">
        <v>200</v>
      </c>
      <c r="D507">
        <v>517550088439000</v>
      </c>
      <c r="E507">
        <v>517550089497900</v>
      </c>
      <c r="F507">
        <f>(tester_performance1[[#This Row],[post-handle-timestamp]] - tester_performance1[[#This Row],[pre-handle-timestamp]])/1000000</f>
        <v>1.0589</v>
      </c>
    </row>
    <row r="508" spans="1:6" hidden="1" x14ac:dyDescent="0.3">
      <c r="A508" s="3" t="s">
        <v>5</v>
      </c>
      <c r="B508" s="3" t="s">
        <v>12</v>
      </c>
      <c r="C508">
        <v>200</v>
      </c>
      <c r="D508">
        <v>517550091511100</v>
      </c>
      <c r="E508">
        <v>517550092462000</v>
      </c>
      <c r="F508">
        <f>(tester_performance1[[#This Row],[post-handle-timestamp]] - tester_performance1[[#This Row],[pre-handle-timestamp]])/1000000</f>
        <v>0.95089999999999997</v>
      </c>
    </row>
    <row r="509" spans="1:6" hidden="1" x14ac:dyDescent="0.3">
      <c r="A509" s="3" t="s">
        <v>5</v>
      </c>
      <c r="B509" s="3" t="s">
        <v>13</v>
      </c>
      <c r="C509">
        <v>200</v>
      </c>
      <c r="D509">
        <v>517550094201500</v>
      </c>
      <c r="E509">
        <v>517550095241100</v>
      </c>
      <c r="F509">
        <f>(tester_performance1[[#This Row],[post-handle-timestamp]] - tester_performance1[[#This Row],[pre-handle-timestamp]])/1000000</f>
        <v>1.0396000000000001</v>
      </c>
    </row>
    <row r="510" spans="1:6" hidden="1" x14ac:dyDescent="0.3">
      <c r="A510" s="3" t="s">
        <v>5</v>
      </c>
      <c r="B510" s="3" t="s">
        <v>15</v>
      </c>
      <c r="C510">
        <v>200</v>
      </c>
      <c r="D510">
        <v>517550097092900</v>
      </c>
      <c r="E510">
        <v>517550098089500</v>
      </c>
      <c r="F510">
        <f>(tester_performance1[[#This Row],[post-handle-timestamp]] - tester_performance1[[#This Row],[pre-handle-timestamp]])/1000000</f>
        <v>0.99660000000000004</v>
      </c>
    </row>
    <row r="511" spans="1:6" hidden="1" x14ac:dyDescent="0.3">
      <c r="A511" s="3" t="s">
        <v>5</v>
      </c>
      <c r="B511" s="3" t="s">
        <v>16</v>
      </c>
      <c r="C511">
        <v>200</v>
      </c>
      <c r="D511">
        <v>517550100064600</v>
      </c>
      <c r="E511">
        <v>517550101051300</v>
      </c>
      <c r="F511">
        <f>(tester_performance1[[#This Row],[post-handle-timestamp]] - tester_performance1[[#This Row],[pre-handle-timestamp]])/1000000</f>
        <v>0.98670000000000002</v>
      </c>
    </row>
    <row r="512" spans="1:6" hidden="1" x14ac:dyDescent="0.3">
      <c r="A512" s="3" t="s">
        <v>5</v>
      </c>
      <c r="B512" s="3" t="s">
        <v>17</v>
      </c>
      <c r="C512">
        <v>200</v>
      </c>
      <c r="D512">
        <v>517550104089900</v>
      </c>
      <c r="E512">
        <v>517550105251700</v>
      </c>
      <c r="F512">
        <f>(tester_performance1[[#This Row],[post-handle-timestamp]] - tester_performance1[[#This Row],[pre-handle-timestamp]])/1000000</f>
        <v>1.1617999999999999</v>
      </c>
    </row>
    <row r="513" spans="1:6" hidden="1" x14ac:dyDescent="0.3">
      <c r="A513" s="3" t="s">
        <v>5</v>
      </c>
      <c r="B513" s="3" t="s">
        <v>18</v>
      </c>
      <c r="C513">
        <v>200</v>
      </c>
      <c r="D513">
        <v>517550110091100</v>
      </c>
      <c r="E513">
        <v>517550111106700</v>
      </c>
      <c r="F513">
        <f>(tester_performance1[[#This Row],[post-handle-timestamp]] - tester_performance1[[#This Row],[pre-handle-timestamp]])/1000000</f>
        <v>1.0156000000000001</v>
      </c>
    </row>
    <row r="514" spans="1:6" hidden="1" x14ac:dyDescent="0.3">
      <c r="A514" s="3" t="s">
        <v>5</v>
      </c>
      <c r="B514" s="3" t="s">
        <v>19</v>
      </c>
      <c r="C514">
        <v>200</v>
      </c>
      <c r="D514">
        <v>517550114410300</v>
      </c>
      <c r="E514">
        <v>517550115416900</v>
      </c>
      <c r="F514">
        <f>(tester_performance1[[#This Row],[post-handle-timestamp]] - tester_performance1[[#This Row],[pre-handle-timestamp]])/1000000</f>
        <v>1.0065999999999999</v>
      </c>
    </row>
    <row r="515" spans="1:6" hidden="1" x14ac:dyDescent="0.3">
      <c r="A515" s="3" t="s">
        <v>5</v>
      </c>
      <c r="B515" s="3" t="s">
        <v>14</v>
      </c>
      <c r="C515">
        <v>200</v>
      </c>
      <c r="D515">
        <v>517550118657200</v>
      </c>
      <c r="E515">
        <v>517550119671800</v>
      </c>
      <c r="F515">
        <f>(tester_performance1[[#This Row],[post-handle-timestamp]] - tester_performance1[[#This Row],[pre-handle-timestamp]])/1000000</f>
        <v>1.0145999999999999</v>
      </c>
    </row>
    <row r="516" spans="1:6" hidden="1" x14ac:dyDescent="0.3">
      <c r="A516" s="3" t="s">
        <v>5</v>
      </c>
      <c r="B516" s="3" t="s">
        <v>20</v>
      </c>
      <c r="C516">
        <v>200</v>
      </c>
      <c r="D516">
        <v>517550122028600</v>
      </c>
      <c r="E516">
        <v>517550123007300</v>
      </c>
      <c r="F516">
        <f>(tester_performance1[[#This Row],[post-handle-timestamp]] - tester_performance1[[#This Row],[pre-handle-timestamp]])/1000000</f>
        <v>0.97870000000000001</v>
      </c>
    </row>
    <row r="517" spans="1:6" hidden="1" x14ac:dyDescent="0.3">
      <c r="A517" s="3" t="s">
        <v>5</v>
      </c>
      <c r="B517" s="3" t="s">
        <v>21</v>
      </c>
      <c r="C517">
        <v>200</v>
      </c>
      <c r="D517">
        <v>517550125985200</v>
      </c>
      <c r="E517">
        <v>517550126953400</v>
      </c>
      <c r="F517">
        <f>(tester_performance1[[#This Row],[post-handle-timestamp]] - tester_performance1[[#This Row],[pre-handle-timestamp]])/1000000</f>
        <v>0.96819999999999995</v>
      </c>
    </row>
    <row r="518" spans="1:6" hidden="1" x14ac:dyDescent="0.3">
      <c r="A518" s="3" t="s">
        <v>5</v>
      </c>
      <c r="B518" s="3" t="s">
        <v>27</v>
      </c>
      <c r="C518">
        <v>200</v>
      </c>
      <c r="D518">
        <v>517550129569000</v>
      </c>
      <c r="E518">
        <v>517550130534200</v>
      </c>
      <c r="F518">
        <f>(tester_performance1[[#This Row],[post-handle-timestamp]] - tester_performance1[[#This Row],[pre-handle-timestamp]])/1000000</f>
        <v>0.96519999999999995</v>
      </c>
    </row>
    <row r="519" spans="1:6" x14ac:dyDescent="0.3">
      <c r="A519" s="3" t="s">
        <v>5</v>
      </c>
      <c r="B519" s="3" t="s">
        <v>28</v>
      </c>
      <c r="C519">
        <v>200</v>
      </c>
      <c r="D519">
        <v>517550132390700</v>
      </c>
      <c r="E519">
        <v>517550136339500</v>
      </c>
      <c r="F519">
        <f>(tester_performance1[[#This Row],[post-handle-timestamp]] - tester_performance1[[#This Row],[pre-handle-timestamp]])/1000000</f>
        <v>3.9487999999999999</v>
      </c>
    </row>
    <row r="520" spans="1:6" hidden="1" x14ac:dyDescent="0.3">
      <c r="A520" s="3" t="s">
        <v>5</v>
      </c>
      <c r="B520" s="3" t="s">
        <v>8</v>
      </c>
      <c r="C520">
        <v>200</v>
      </c>
      <c r="D520">
        <v>517550324447000</v>
      </c>
      <c r="E520">
        <v>517550325469200</v>
      </c>
      <c r="F520">
        <f>(tester_performance1[[#This Row],[post-handle-timestamp]] - tester_performance1[[#This Row],[pre-handle-timestamp]])/1000000</f>
        <v>1.0222</v>
      </c>
    </row>
    <row r="521" spans="1:6" hidden="1" x14ac:dyDescent="0.3">
      <c r="A521" s="3" t="s">
        <v>5</v>
      </c>
      <c r="B521" s="3" t="s">
        <v>9</v>
      </c>
      <c r="C521">
        <v>200</v>
      </c>
      <c r="D521">
        <v>517550327469500</v>
      </c>
      <c r="E521">
        <v>517550328540000</v>
      </c>
      <c r="F521">
        <f>(tester_performance1[[#This Row],[post-handle-timestamp]] - tester_performance1[[#This Row],[pre-handle-timestamp]])/1000000</f>
        <v>1.0705</v>
      </c>
    </row>
    <row r="522" spans="1:6" hidden="1" x14ac:dyDescent="0.3">
      <c r="A522" s="3" t="s">
        <v>5</v>
      </c>
      <c r="B522" s="3" t="s">
        <v>10</v>
      </c>
      <c r="C522">
        <v>200</v>
      </c>
      <c r="D522">
        <v>517550330526400</v>
      </c>
      <c r="E522">
        <v>517550331426600</v>
      </c>
      <c r="F522">
        <f>(tester_performance1[[#This Row],[post-handle-timestamp]] - tester_performance1[[#This Row],[pre-handle-timestamp]])/1000000</f>
        <v>0.9002</v>
      </c>
    </row>
    <row r="523" spans="1:6" hidden="1" x14ac:dyDescent="0.3">
      <c r="A523" s="3" t="s">
        <v>5</v>
      </c>
      <c r="B523" s="3" t="s">
        <v>11</v>
      </c>
      <c r="C523">
        <v>200</v>
      </c>
      <c r="D523">
        <v>517550333059500</v>
      </c>
      <c r="E523">
        <v>517550334003400</v>
      </c>
      <c r="F523">
        <f>(tester_performance1[[#This Row],[post-handle-timestamp]] - tester_performance1[[#This Row],[pre-handle-timestamp]])/1000000</f>
        <v>0.94389999999999996</v>
      </c>
    </row>
    <row r="524" spans="1:6" hidden="1" x14ac:dyDescent="0.3">
      <c r="A524" s="3" t="s">
        <v>5</v>
      </c>
      <c r="B524" s="3" t="s">
        <v>12</v>
      </c>
      <c r="C524">
        <v>200</v>
      </c>
      <c r="D524">
        <v>517550335778500</v>
      </c>
      <c r="E524">
        <v>517550336707500</v>
      </c>
      <c r="F524">
        <f>(tester_performance1[[#This Row],[post-handle-timestamp]] - tester_performance1[[#This Row],[pre-handle-timestamp]])/1000000</f>
        <v>0.92900000000000005</v>
      </c>
    </row>
    <row r="525" spans="1:6" hidden="1" x14ac:dyDescent="0.3">
      <c r="A525" s="3" t="s">
        <v>5</v>
      </c>
      <c r="B525" s="3" t="s">
        <v>13</v>
      </c>
      <c r="C525">
        <v>200</v>
      </c>
      <c r="D525">
        <v>517550338418600</v>
      </c>
      <c r="E525">
        <v>517550339339900</v>
      </c>
      <c r="F525">
        <f>(tester_performance1[[#This Row],[post-handle-timestamp]] - tester_performance1[[#This Row],[pre-handle-timestamp]])/1000000</f>
        <v>0.92130000000000001</v>
      </c>
    </row>
    <row r="526" spans="1:6" hidden="1" x14ac:dyDescent="0.3">
      <c r="A526" s="3" t="s">
        <v>5</v>
      </c>
      <c r="B526" s="3" t="s">
        <v>15</v>
      </c>
      <c r="C526">
        <v>200</v>
      </c>
      <c r="D526">
        <v>517550341095000</v>
      </c>
      <c r="E526">
        <v>517550342087000</v>
      </c>
      <c r="F526">
        <f>(tester_performance1[[#This Row],[post-handle-timestamp]] - tester_performance1[[#This Row],[pre-handle-timestamp]])/1000000</f>
        <v>0.99199999999999999</v>
      </c>
    </row>
    <row r="527" spans="1:6" hidden="1" x14ac:dyDescent="0.3">
      <c r="A527" s="3" t="s">
        <v>5</v>
      </c>
      <c r="B527" s="3" t="s">
        <v>16</v>
      </c>
      <c r="C527">
        <v>200</v>
      </c>
      <c r="D527">
        <v>517550344057900</v>
      </c>
      <c r="E527">
        <v>517550345042800</v>
      </c>
      <c r="F527">
        <f>(tester_performance1[[#This Row],[post-handle-timestamp]] - tester_performance1[[#This Row],[pre-handle-timestamp]])/1000000</f>
        <v>0.9849</v>
      </c>
    </row>
    <row r="528" spans="1:6" hidden="1" x14ac:dyDescent="0.3">
      <c r="A528" s="3" t="s">
        <v>5</v>
      </c>
      <c r="B528" s="3" t="s">
        <v>17</v>
      </c>
      <c r="C528">
        <v>200</v>
      </c>
      <c r="D528">
        <v>517550347069000</v>
      </c>
      <c r="E528">
        <v>517550348036600</v>
      </c>
      <c r="F528">
        <f>(tester_performance1[[#This Row],[post-handle-timestamp]] - tester_performance1[[#This Row],[pre-handle-timestamp]])/1000000</f>
        <v>0.96760000000000002</v>
      </c>
    </row>
    <row r="529" spans="1:6" hidden="1" x14ac:dyDescent="0.3">
      <c r="A529" s="3" t="s">
        <v>5</v>
      </c>
      <c r="B529" s="3" t="s">
        <v>18</v>
      </c>
      <c r="C529">
        <v>200</v>
      </c>
      <c r="D529">
        <v>517550350047200</v>
      </c>
      <c r="E529">
        <v>517550350949200</v>
      </c>
      <c r="F529">
        <f>(tester_performance1[[#This Row],[post-handle-timestamp]] - tester_performance1[[#This Row],[pre-handle-timestamp]])/1000000</f>
        <v>0.90200000000000002</v>
      </c>
    </row>
    <row r="530" spans="1:6" hidden="1" x14ac:dyDescent="0.3">
      <c r="A530" s="3" t="s">
        <v>5</v>
      </c>
      <c r="B530" s="3" t="s">
        <v>19</v>
      </c>
      <c r="C530">
        <v>200</v>
      </c>
      <c r="D530">
        <v>517550352513300</v>
      </c>
      <c r="E530">
        <v>517550353396600</v>
      </c>
      <c r="F530">
        <f>(tester_performance1[[#This Row],[post-handle-timestamp]] - tester_performance1[[#This Row],[pre-handle-timestamp]])/1000000</f>
        <v>0.88329999999999997</v>
      </c>
    </row>
    <row r="531" spans="1:6" hidden="1" x14ac:dyDescent="0.3">
      <c r="A531" s="3" t="s">
        <v>5</v>
      </c>
      <c r="B531" s="3" t="s">
        <v>14</v>
      </c>
      <c r="C531">
        <v>200</v>
      </c>
      <c r="D531">
        <v>517550355177500</v>
      </c>
      <c r="E531">
        <v>517550356316700</v>
      </c>
      <c r="F531">
        <f>(tester_performance1[[#This Row],[post-handle-timestamp]] - tester_performance1[[#This Row],[pre-handle-timestamp]])/1000000</f>
        <v>1.1392</v>
      </c>
    </row>
    <row r="532" spans="1:6" hidden="1" x14ac:dyDescent="0.3">
      <c r="A532" s="3" t="s">
        <v>5</v>
      </c>
      <c r="B532" s="3" t="s">
        <v>20</v>
      </c>
      <c r="C532">
        <v>200</v>
      </c>
      <c r="D532">
        <v>517550358294000</v>
      </c>
      <c r="E532">
        <v>517550359277800</v>
      </c>
      <c r="F532">
        <f>(tester_performance1[[#This Row],[post-handle-timestamp]] - tester_performance1[[#This Row],[pre-handle-timestamp]])/1000000</f>
        <v>0.98380000000000001</v>
      </c>
    </row>
    <row r="533" spans="1:6" hidden="1" x14ac:dyDescent="0.3">
      <c r="A533" s="3" t="s">
        <v>5</v>
      </c>
      <c r="B533" s="3" t="s">
        <v>21</v>
      </c>
      <c r="C533">
        <v>200</v>
      </c>
      <c r="D533">
        <v>517550361934800</v>
      </c>
      <c r="E533">
        <v>517550362838800</v>
      </c>
      <c r="F533">
        <f>(tester_performance1[[#This Row],[post-handle-timestamp]] - tester_performance1[[#This Row],[pre-handle-timestamp]])/1000000</f>
        <v>0.90400000000000003</v>
      </c>
    </row>
    <row r="534" spans="1:6" x14ac:dyDescent="0.3">
      <c r="A534" s="3" t="s">
        <v>25</v>
      </c>
      <c r="B534" s="3" t="s">
        <v>28</v>
      </c>
      <c r="C534">
        <v>200</v>
      </c>
      <c r="D534">
        <v>517550364861000</v>
      </c>
      <c r="E534">
        <v>517550393977700</v>
      </c>
      <c r="F534">
        <f>(tester_performance1[[#This Row],[post-handle-timestamp]] - tester_performance1[[#This Row],[pre-handle-timestamp]])/1000000</f>
        <v>29.116700000000002</v>
      </c>
    </row>
    <row r="535" spans="1:6" hidden="1" x14ac:dyDescent="0.3">
      <c r="A535" s="3" t="s">
        <v>5</v>
      </c>
      <c r="B535" s="3" t="s">
        <v>8</v>
      </c>
      <c r="C535">
        <v>200</v>
      </c>
      <c r="D535">
        <v>517550514426600</v>
      </c>
      <c r="E535">
        <v>517550515541500</v>
      </c>
      <c r="F535">
        <f>(tester_performance1[[#This Row],[post-handle-timestamp]] - tester_performance1[[#This Row],[pre-handle-timestamp]])/1000000</f>
        <v>1.1149</v>
      </c>
    </row>
    <row r="536" spans="1:6" hidden="1" x14ac:dyDescent="0.3">
      <c r="A536" s="3" t="s">
        <v>5</v>
      </c>
      <c r="B536" s="3" t="s">
        <v>9</v>
      </c>
      <c r="C536">
        <v>200</v>
      </c>
      <c r="D536">
        <v>517550517716400</v>
      </c>
      <c r="E536">
        <v>517550518770100</v>
      </c>
      <c r="F536">
        <f>(tester_performance1[[#This Row],[post-handle-timestamp]] - tester_performance1[[#This Row],[pre-handle-timestamp]])/1000000</f>
        <v>1.0537000000000001</v>
      </c>
    </row>
    <row r="537" spans="1:6" hidden="1" x14ac:dyDescent="0.3">
      <c r="A537" s="3" t="s">
        <v>5</v>
      </c>
      <c r="B537" s="3" t="s">
        <v>10</v>
      </c>
      <c r="C537">
        <v>200</v>
      </c>
      <c r="D537">
        <v>517550520928100</v>
      </c>
      <c r="E537">
        <v>517550521962800</v>
      </c>
      <c r="F537">
        <f>(tester_performance1[[#This Row],[post-handle-timestamp]] - tester_performance1[[#This Row],[pre-handle-timestamp]])/1000000</f>
        <v>1.0347</v>
      </c>
    </row>
    <row r="538" spans="1:6" hidden="1" x14ac:dyDescent="0.3">
      <c r="A538" s="3" t="s">
        <v>5</v>
      </c>
      <c r="B538" s="3" t="s">
        <v>11</v>
      </c>
      <c r="C538">
        <v>200</v>
      </c>
      <c r="D538">
        <v>517550523875400</v>
      </c>
      <c r="E538">
        <v>517550524859100</v>
      </c>
      <c r="F538">
        <f>(tester_performance1[[#This Row],[post-handle-timestamp]] - tester_performance1[[#This Row],[pre-handle-timestamp]])/1000000</f>
        <v>0.98370000000000002</v>
      </c>
    </row>
    <row r="539" spans="1:6" hidden="1" x14ac:dyDescent="0.3">
      <c r="A539" s="3" t="s">
        <v>5</v>
      </c>
      <c r="B539" s="3" t="s">
        <v>12</v>
      </c>
      <c r="C539">
        <v>200</v>
      </c>
      <c r="D539">
        <v>517550527054400</v>
      </c>
      <c r="E539">
        <v>517550528037400</v>
      </c>
      <c r="F539">
        <f>(tester_performance1[[#This Row],[post-handle-timestamp]] - tester_performance1[[#This Row],[pre-handle-timestamp]])/1000000</f>
        <v>0.98299999999999998</v>
      </c>
    </row>
    <row r="540" spans="1:6" hidden="1" x14ac:dyDescent="0.3">
      <c r="A540" s="3" t="s">
        <v>5</v>
      </c>
      <c r="B540" s="3" t="s">
        <v>13</v>
      </c>
      <c r="C540">
        <v>200</v>
      </c>
      <c r="D540">
        <v>517550529913500</v>
      </c>
      <c r="E540">
        <v>517550530865500</v>
      </c>
      <c r="F540">
        <f>(tester_performance1[[#This Row],[post-handle-timestamp]] - tester_performance1[[#This Row],[pre-handle-timestamp]])/1000000</f>
        <v>0.95199999999999996</v>
      </c>
    </row>
    <row r="541" spans="1:6" hidden="1" x14ac:dyDescent="0.3">
      <c r="A541" s="3" t="s">
        <v>5</v>
      </c>
      <c r="B541" s="3" t="s">
        <v>15</v>
      </c>
      <c r="C541">
        <v>200</v>
      </c>
      <c r="D541">
        <v>517550532648400</v>
      </c>
      <c r="E541">
        <v>517550533613500</v>
      </c>
      <c r="F541">
        <f>(tester_performance1[[#This Row],[post-handle-timestamp]] - tester_performance1[[#This Row],[pre-handle-timestamp]])/1000000</f>
        <v>0.96509999999999996</v>
      </c>
    </row>
    <row r="542" spans="1:6" hidden="1" x14ac:dyDescent="0.3">
      <c r="A542" s="3" t="s">
        <v>5</v>
      </c>
      <c r="B542" s="3" t="s">
        <v>16</v>
      </c>
      <c r="C542">
        <v>200</v>
      </c>
      <c r="D542">
        <v>517550535633500</v>
      </c>
      <c r="E542">
        <v>517550536581000</v>
      </c>
      <c r="F542">
        <f>(tester_performance1[[#This Row],[post-handle-timestamp]] - tester_performance1[[#This Row],[pre-handle-timestamp]])/1000000</f>
        <v>0.94750000000000001</v>
      </c>
    </row>
    <row r="543" spans="1:6" hidden="1" x14ac:dyDescent="0.3">
      <c r="A543" s="3" t="s">
        <v>5</v>
      </c>
      <c r="B543" s="3" t="s">
        <v>17</v>
      </c>
      <c r="C543">
        <v>200</v>
      </c>
      <c r="D543">
        <v>517550538564100</v>
      </c>
      <c r="E543">
        <v>517550539549500</v>
      </c>
      <c r="F543">
        <f>(tester_performance1[[#This Row],[post-handle-timestamp]] - tester_performance1[[#This Row],[pre-handle-timestamp]])/1000000</f>
        <v>0.98540000000000005</v>
      </c>
    </row>
    <row r="544" spans="1:6" hidden="1" x14ac:dyDescent="0.3">
      <c r="A544" s="3" t="s">
        <v>5</v>
      </c>
      <c r="B544" s="3" t="s">
        <v>18</v>
      </c>
      <c r="C544">
        <v>200</v>
      </c>
      <c r="D544">
        <v>517550543038500</v>
      </c>
      <c r="E544">
        <v>517550544019900</v>
      </c>
      <c r="F544">
        <f>(tester_performance1[[#This Row],[post-handle-timestamp]] - tester_performance1[[#This Row],[pre-handle-timestamp]])/1000000</f>
        <v>0.98140000000000005</v>
      </c>
    </row>
    <row r="545" spans="1:6" hidden="1" x14ac:dyDescent="0.3">
      <c r="A545" s="3" t="s">
        <v>5</v>
      </c>
      <c r="B545" s="3" t="s">
        <v>19</v>
      </c>
      <c r="C545">
        <v>200</v>
      </c>
      <c r="D545">
        <v>517550546128900</v>
      </c>
      <c r="E545">
        <v>517550547168300</v>
      </c>
      <c r="F545">
        <f>(tester_performance1[[#This Row],[post-handle-timestamp]] - tester_performance1[[#This Row],[pre-handle-timestamp]])/1000000</f>
        <v>1.0394000000000001</v>
      </c>
    </row>
    <row r="546" spans="1:6" hidden="1" x14ac:dyDescent="0.3">
      <c r="A546" s="3" t="s">
        <v>5</v>
      </c>
      <c r="B546" s="3" t="s">
        <v>14</v>
      </c>
      <c r="C546">
        <v>200</v>
      </c>
      <c r="D546">
        <v>517550549199900</v>
      </c>
      <c r="E546">
        <v>517550550182300</v>
      </c>
      <c r="F546">
        <f>(tester_performance1[[#This Row],[post-handle-timestamp]] - tester_performance1[[#This Row],[pre-handle-timestamp]])/1000000</f>
        <v>0.98240000000000005</v>
      </c>
    </row>
    <row r="547" spans="1:6" hidden="1" x14ac:dyDescent="0.3">
      <c r="A547" s="3" t="s">
        <v>5</v>
      </c>
      <c r="B547" s="3" t="s">
        <v>20</v>
      </c>
      <c r="C547">
        <v>200</v>
      </c>
      <c r="D547">
        <v>517550552086300</v>
      </c>
      <c r="E547">
        <v>517550553047600</v>
      </c>
      <c r="F547">
        <f>(tester_performance1[[#This Row],[post-handle-timestamp]] - tester_performance1[[#This Row],[pre-handle-timestamp]])/1000000</f>
        <v>0.96130000000000004</v>
      </c>
    </row>
    <row r="548" spans="1:6" x14ac:dyDescent="0.3">
      <c r="A548" s="3" t="s">
        <v>5</v>
      </c>
      <c r="B548" s="3" t="s">
        <v>26</v>
      </c>
      <c r="C548">
        <v>200</v>
      </c>
      <c r="D548">
        <v>517550555488000</v>
      </c>
      <c r="E548">
        <v>517550561753800</v>
      </c>
      <c r="F548">
        <f>(tester_performance1[[#This Row],[post-handle-timestamp]] - tester_performance1[[#This Row],[pre-handle-timestamp]])/1000000</f>
        <v>6.2657999999999996</v>
      </c>
    </row>
    <row r="549" spans="1:6" hidden="1" x14ac:dyDescent="0.3">
      <c r="A549" s="3" t="s">
        <v>5</v>
      </c>
      <c r="B549" s="3" t="s">
        <v>8</v>
      </c>
      <c r="C549">
        <v>200</v>
      </c>
      <c r="D549">
        <v>517551822898600</v>
      </c>
      <c r="E549">
        <v>517551824051100</v>
      </c>
      <c r="F549">
        <f>(tester_performance1[[#This Row],[post-handle-timestamp]] - tester_performance1[[#This Row],[pre-handle-timestamp]])/1000000</f>
        <v>1.1525000000000001</v>
      </c>
    </row>
    <row r="550" spans="1:6" hidden="1" x14ac:dyDescent="0.3">
      <c r="A550" s="3" t="s">
        <v>5</v>
      </c>
      <c r="B550" s="3" t="s">
        <v>9</v>
      </c>
      <c r="C550">
        <v>200</v>
      </c>
      <c r="D550">
        <v>517551825995200</v>
      </c>
      <c r="E550">
        <v>517551827009200</v>
      </c>
      <c r="F550">
        <f>(tester_performance1[[#This Row],[post-handle-timestamp]] - tester_performance1[[#This Row],[pre-handle-timestamp]])/1000000</f>
        <v>1.014</v>
      </c>
    </row>
    <row r="551" spans="1:6" hidden="1" x14ac:dyDescent="0.3">
      <c r="A551" s="3" t="s">
        <v>5</v>
      </c>
      <c r="B551" s="3" t="s">
        <v>10</v>
      </c>
      <c r="C551">
        <v>200</v>
      </c>
      <c r="D551">
        <v>517551828971800</v>
      </c>
      <c r="E551">
        <v>517551829901700</v>
      </c>
      <c r="F551">
        <f>(tester_performance1[[#This Row],[post-handle-timestamp]] - tester_performance1[[#This Row],[pre-handle-timestamp]])/1000000</f>
        <v>0.92989999999999995</v>
      </c>
    </row>
    <row r="552" spans="1:6" hidden="1" x14ac:dyDescent="0.3">
      <c r="A552" s="3" t="s">
        <v>5</v>
      </c>
      <c r="B552" s="3" t="s">
        <v>11</v>
      </c>
      <c r="C552">
        <v>200</v>
      </c>
      <c r="D552">
        <v>517551831590300</v>
      </c>
      <c r="E552">
        <v>517551832556200</v>
      </c>
      <c r="F552">
        <f>(tester_performance1[[#This Row],[post-handle-timestamp]] - tester_performance1[[#This Row],[pre-handle-timestamp]])/1000000</f>
        <v>0.96589999999999998</v>
      </c>
    </row>
    <row r="553" spans="1:6" hidden="1" x14ac:dyDescent="0.3">
      <c r="A553" s="3" t="s">
        <v>5</v>
      </c>
      <c r="B553" s="3" t="s">
        <v>12</v>
      </c>
      <c r="C553">
        <v>200</v>
      </c>
      <c r="D553">
        <v>517551834306300</v>
      </c>
      <c r="E553">
        <v>517551835601600</v>
      </c>
      <c r="F553">
        <f>(tester_performance1[[#This Row],[post-handle-timestamp]] - tester_performance1[[#This Row],[pre-handle-timestamp]])/1000000</f>
        <v>1.2952999999999999</v>
      </c>
    </row>
    <row r="554" spans="1:6" hidden="1" x14ac:dyDescent="0.3">
      <c r="A554" s="3" t="s">
        <v>5</v>
      </c>
      <c r="B554" s="3" t="s">
        <v>13</v>
      </c>
      <c r="C554">
        <v>200</v>
      </c>
      <c r="D554">
        <v>517551837844500</v>
      </c>
      <c r="E554">
        <v>517551839721700</v>
      </c>
      <c r="F554">
        <f>(tester_performance1[[#This Row],[post-handle-timestamp]] - tester_performance1[[#This Row],[pre-handle-timestamp]])/1000000</f>
        <v>1.8772</v>
      </c>
    </row>
    <row r="555" spans="1:6" hidden="1" x14ac:dyDescent="0.3">
      <c r="A555" s="3" t="s">
        <v>5</v>
      </c>
      <c r="B555" s="3" t="s">
        <v>15</v>
      </c>
      <c r="C555">
        <v>200</v>
      </c>
      <c r="D555">
        <v>517551842015100</v>
      </c>
      <c r="E555">
        <v>517551843328300</v>
      </c>
      <c r="F555">
        <f>(tester_performance1[[#This Row],[post-handle-timestamp]] - tester_performance1[[#This Row],[pre-handle-timestamp]])/1000000</f>
        <v>1.3131999999999999</v>
      </c>
    </row>
    <row r="556" spans="1:6" hidden="1" x14ac:dyDescent="0.3">
      <c r="A556" s="3" t="s">
        <v>5</v>
      </c>
      <c r="B556" s="3" t="s">
        <v>16</v>
      </c>
      <c r="C556">
        <v>200</v>
      </c>
      <c r="D556">
        <v>517551845361400</v>
      </c>
      <c r="E556">
        <v>517551846365900</v>
      </c>
      <c r="F556">
        <f>(tester_performance1[[#This Row],[post-handle-timestamp]] - tester_performance1[[#This Row],[pre-handle-timestamp]])/1000000</f>
        <v>1.0044999999999999</v>
      </c>
    </row>
    <row r="557" spans="1:6" hidden="1" x14ac:dyDescent="0.3">
      <c r="A557" s="3" t="s">
        <v>5</v>
      </c>
      <c r="B557" s="3" t="s">
        <v>17</v>
      </c>
      <c r="C557">
        <v>200</v>
      </c>
      <c r="D557">
        <v>517551848463900</v>
      </c>
      <c r="E557">
        <v>517551849468200</v>
      </c>
      <c r="F557">
        <f>(tester_performance1[[#This Row],[post-handle-timestamp]] - tester_performance1[[#This Row],[pre-handle-timestamp]])/1000000</f>
        <v>1.0043</v>
      </c>
    </row>
    <row r="558" spans="1:6" hidden="1" x14ac:dyDescent="0.3">
      <c r="A558" s="3" t="s">
        <v>5</v>
      </c>
      <c r="B558" s="3" t="s">
        <v>18</v>
      </c>
      <c r="C558">
        <v>200</v>
      </c>
      <c r="D558">
        <v>517551851616700</v>
      </c>
      <c r="E558">
        <v>517551852500300</v>
      </c>
      <c r="F558">
        <f>(tester_performance1[[#This Row],[post-handle-timestamp]] - tester_performance1[[#This Row],[pre-handle-timestamp]])/1000000</f>
        <v>0.88360000000000005</v>
      </c>
    </row>
    <row r="559" spans="1:6" hidden="1" x14ac:dyDescent="0.3">
      <c r="A559" s="3" t="s">
        <v>5</v>
      </c>
      <c r="B559" s="3" t="s">
        <v>19</v>
      </c>
      <c r="C559">
        <v>200</v>
      </c>
      <c r="D559">
        <v>517551854164100</v>
      </c>
      <c r="E559">
        <v>517551855016400</v>
      </c>
      <c r="F559">
        <f>(tester_performance1[[#This Row],[post-handle-timestamp]] - tester_performance1[[#This Row],[pre-handle-timestamp]])/1000000</f>
        <v>0.85229999999999995</v>
      </c>
    </row>
    <row r="560" spans="1:6" hidden="1" x14ac:dyDescent="0.3">
      <c r="A560" s="3" t="s">
        <v>5</v>
      </c>
      <c r="B560" s="3" t="s">
        <v>14</v>
      </c>
      <c r="C560">
        <v>200</v>
      </c>
      <c r="D560">
        <v>517551856657300</v>
      </c>
      <c r="E560">
        <v>517551857543600</v>
      </c>
      <c r="F560">
        <f>(tester_performance1[[#This Row],[post-handle-timestamp]] - tester_performance1[[#This Row],[pre-handle-timestamp]])/1000000</f>
        <v>0.88629999999999998</v>
      </c>
    </row>
    <row r="561" spans="1:6" hidden="1" x14ac:dyDescent="0.3">
      <c r="A561" s="3" t="s">
        <v>5</v>
      </c>
      <c r="B561" s="3" t="s">
        <v>20</v>
      </c>
      <c r="C561">
        <v>200</v>
      </c>
      <c r="D561">
        <v>517551859162200</v>
      </c>
      <c r="E561">
        <v>517551860045900</v>
      </c>
      <c r="F561">
        <f>(tester_performance1[[#This Row],[post-handle-timestamp]] - tester_performance1[[#This Row],[pre-handle-timestamp]])/1000000</f>
        <v>0.88370000000000004</v>
      </c>
    </row>
    <row r="562" spans="1:6" hidden="1" x14ac:dyDescent="0.3">
      <c r="A562" s="3" t="s">
        <v>5</v>
      </c>
      <c r="B562" s="3" t="s">
        <v>21</v>
      </c>
      <c r="C562">
        <v>200</v>
      </c>
      <c r="D562">
        <v>517551862742200</v>
      </c>
      <c r="E562">
        <v>517551863659600</v>
      </c>
      <c r="F562">
        <f>(tester_performance1[[#This Row],[post-handle-timestamp]] - tester_performance1[[#This Row],[pre-handle-timestamp]])/1000000</f>
        <v>0.91739999999999999</v>
      </c>
    </row>
    <row r="563" spans="1:6" hidden="1" x14ac:dyDescent="0.3">
      <c r="A563" s="3" t="s">
        <v>5</v>
      </c>
      <c r="B563" s="3" t="s">
        <v>27</v>
      </c>
      <c r="C563">
        <v>200</v>
      </c>
      <c r="D563">
        <v>517551865554100</v>
      </c>
      <c r="E563">
        <v>517551866446900</v>
      </c>
      <c r="F563">
        <f>(tester_performance1[[#This Row],[post-handle-timestamp]] - tester_performance1[[#This Row],[pre-handle-timestamp]])/1000000</f>
        <v>0.89280000000000004</v>
      </c>
    </row>
    <row r="564" spans="1:6" x14ac:dyDescent="0.3">
      <c r="A564" s="3" t="s">
        <v>5</v>
      </c>
      <c r="B564" s="3" t="s">
        <v>28</v>
      </c>
      <c r="C564">
        <v>200</v>
      </c>
      <c r="D564">
        <v>517551867829000</v>
      </c>
      <c r="E564">
        <v>517551871797600</v>
      </c>
      <c r="F564">
        <f>(tester_performance1[[#This Row],[post-handle-timestamp]] - tester_performance1[[#This Row],[pre-handle-timestamp]])/1000000</f>
        <v>3.9685999999999999</v>
      </c>
    </row>
    <row r="565" spans="1:6" hidden="1" x14ac:dyDescent="0.3">
      <c r="A565" s="3" t="s">
        <v>5</v>
      </c>
      <c r="B565" s="3" t="s">
        <v>8</v>
      </c>
      <c r="C565">
        <v>200</v>
      </c>
      <c r="D565">
        <v>517552104523500</v>
      </c>
      <c r="E565">
        <v>517552105527100</v>
      </c>
      <c r="F565">
        <f>(tester_performance1[[#This Row],[post-handle-timestamp]] - tester_performance1[[#This Row],[pre-handle-timestamp]])/1000000</f>
        <v>1.0036</v>
      </c>
    </row>
    <row r="566" spans="1:6" hidden="1" x14ac:dyDescent="0.3">
      <c r="A566" s="3" t="s">
        <v>5</v>
      </c>
      <c r="B566" s="3" t="s">
        <v>9</v>
      </c>
      <c r="C566">
        <v>200</v>
      </c>
      <c r="D566">
        <v>517552107450900</v>
      </c>
      <c r="E566">
        <v>517552108403900</v>
      </c>
      <c r="F566">
        <f>(tester_performance1[[#This Row],[post-handle-timestamp]] - tester_performance1[[#This Row],[pre-handle-timestamp]])/1000000</f>
        <v>0.95299999999999996</v>
      </c>
    </row>
    <row r="567" spans="1:6" hidden="1" x14ac:dyDescent="0.3">
      <c r="A567" s="3" t="s">
        <v>5</v>
      </c>
      <c r="B567" s="3" t="s">
        <v>10</v>
      </c>
      <c r="C567">
        <v>200</v>
      </c>
      <c r="D567">
        <v>517552110344200</v>
      </c>
      <c r="E567">
        <v>517552111219600</v>
      </c>
      <c r="F567">
        <f>(tester_performance1[[#This Row],[post-handle-timestamp]] - tester_performance1[[#This Row],[pre-handle-timestamp]])/1000000</f>
        <v>0.87539999999999996</v>
      </c>
    </row>
    <row r="568" spans="1:6" hidden="1" x14ac:dyDescent="0.3">
      <c r="A568" s="3" t="s">
        <v>5</v>
      </c>
      <c r="B568" s="3" t="s">
        <v>11</v>
      </c>
      <c r="C568">
        <v>200</v>
      </c>
      <c r="D568">
        <v>517552112902200</v>
      </c>
      <c r="E568">
        <v>517552113847600</v>
      </c>
      <c r="F568">
        <f>(tester_performance1[[#This Row],[post-handle-timestamp]] - tester_performance1[[#This Row],[pre-handle-timestamp]])/1000000</f>
        <v>0.94540000000000002</v>
      </c>
    </row>
    <row r="569" spans="1:6" hidden="1" x14ac:dyDescent="0.3">
      <c r="A569" s="3" t="s">
        <v>5</v>
      </c>
      <c r="B569" s="3" t="s">
        <v>12</v>
      </c>
      <c r="C569">
        <v>200</v>
      </c>
      <c r="D569">
        <v>517552115630200</v>
      </c>
      <c r="E569">
        <v>517552116591400</v>
      </c>
      <c r="F569">
        <f>(tester_performance1[[#This Row],[post-handle-timestamp]] - tester_performance1[[#This Row],[pre-handle-timestamp]])/1000000</f>
        <v>0.96120000000000005</v>
      </c>
    </row>
    <row r="570" spans="1:6" hidden="1" x14ac:dyDescent="0.3">
      <c r="A570" s="3" t="s">
        <v>5</v>
      </c>
      <c r="B570" s="3" t="s">
        <v>13</v>
      </c>
      <c r="C570">
        <v>200</v>
      </c>
      <c r="D570">
        <v>517552118501800</v>
      </c>
      <c r="E570">
        <v>517552119422200</v>
      </c>
      <c r="F570">
        <f>(tester_performance1[[#This Row],[post-handle-timestamp]] - tester_performance1[[#This Row],[pre-handle-timestamp]])/1000000</f>
        <v>0.9204</v>
      </c>
    </row>
    <row r="571" spans="1:6" hidden="1" x14ac:dyDescent="0.3">
      <c r="A571" s="3" t="s">
        <v>5</v>
      </c>
      <c r="B571" s="3" t="s">
        <v>15</v>
      </c>
      <c r="C571">
        <v>200</v>
      </c>
      <c r="D571">
        <v>517552121122000</v>
      </c>
      <c r="E571">
        <v>517552122075800</v>
      </c>
      <c r="F571">
        <f>(tester_performance1[[#This Row],[post-handle-timestamp]] - tester_performance1[[#This Row],[pre-handle-timestamp]])/1000000</f>
        <v>0.95379999999999998</v>
      </c>
    </row>
    <row r="572" spans="1:6" hidden="1" x14ac:dyDescent="0.3">
      <c r="A572" s="3" t="s">
        <v>5</v>
      </c>
      <c r="B572" s="3" t="s">
        <v>16</v>
      </c>
      <c r="C572">
        <v>200</v>
      </c>
      <c r="D572">
        <v>517552123981200</v>
      </c>
      <c r="E572">
        <v>517552124921400</v>
      </c>
      <c r="F572">
        <f>(tester_performance1[[#This Row],[post-handle-timestamp]] - tester_performance1[[#This Row],[pre-handle-timestamp]])/1000000</f>
        <v>0.94020000000000004</v>
      </c>
    </row>
    <row r="573" spans="1:6" hidden="1" x14ac:dyDescent="0.3">
      <c r="A573" s="3" t="s">
        <v>5</v>
      </c>
      <c r="B573" s="3" t="s">
        <v>17</v>
      </c>
      <c r="C573">
        <v>200</v>
      </c>
      <c r="D573">
        <v>517552126933000</v>
      </c>
      <c r="E573">
        <v>517552127907800</v>
      </c>
      <c r="F573">
        <f>(tester_performance1[[#This Row],[post-handle-timestamp]] - tester_performance1[[#This Row],[pre-handle-timestamp]])/1000000</f>
        <v>0.9748</v>
      </c>
    </row>
    <row r="574" spans="1:6" hidden="1" x14ac:dyDescent="0.3">
      <c r="A574" s="3" t="s">
        <v>5</v>
      </c>
      <c r="B574" s="3" t="s">
        <v>18</v>
      </c>
      <c r="C574">
        <v>200</v>
      </c>
      <c r="D574">
        <v>517552130124000</v>
      </c>
      <c r="E574">
        <v>517552130995900</v>
      </c>
      <c r="F574">
        <f>(tester_performance1[[#This Row],[post-handle-timestamp]] - tester_performance1[[#This Row],[pre-handle-timestamp]])/1000000</f>
        <v>0.87190000000000001</v>
      </c>
    </row>
    <row r="575" spans="1:6" hidden="1" x14ac:dyDescent="0.3">
      <c r="A575" s="3" t="s">
        <v>5</v>
      </c>
      <c r="B575" s="3" t="s">
        <v>19</v>
      </c>
      <c r="C575">
        <v>200</v>
      </c>
      <c r="D575">
        <v>517552132568100</v>
      </c>
      <c r="E575">
        <v>517552133441900</v>
      </c>
      <c r="F575">
        <f>(tester_performance1[[#This Row],[post-handle-timestamp]] - tester_performance1[[#This Row],[pre-handle-timestamp]])/1000000</f>
        <v>0.87380000000000002</v>
      </c>
    </row>
    <row r="576" spans="1:6" hidden="1" x14ac:dyDescent="0.3">
      <c r="A576" s="3" t="s">
        <v>5</v>
      </c>
      <c r="B576" s="3" t="s">
        <v>14</v>
      </c>
      <c r="C576">
        <v>200</v>
      </c>
      <c r="D576">
        <v>517552135107200</v>
      </c>
      <c r="E576">
        <v>517552135950100</v>
      </c>
      <c r="F576">
        <f>(tester_performance1[[#This Row],[post-handle-timestamp]] - tester_performance1[[#This Row],[pre-handle-timestamp]])/1000000</f>
        <v>0.84289999999999998</v>
      </c>
    </row>
    <row r="577" spans="1:6" hidden="1" x14ac:dyDescent="0.3">
      <c r="A577" s="3" t="s">
        <v>5</v>
      </c>
      <c r="B577" s="3" t="s">
        <v>20</v>
      </c>
      <c r="C577">
        <v>200</v>
      </c>
      <c r="D577">
        <v>517552138582400</v>
      </c>
      <c r="E577">
        <v>517552139503300</v>
      </c>
      <c r="F577">
        <f>(tester_performance1[[#This Row],[post-handle-timestamp]] - tester_performance1[[#This Row],[pre-handle-timestamp]])/1000000</f>
        <v>0.92090000000000005</v>
      </c>
    </row>
    <row r="578" spans="1:6" hidden="1" x14ac:dyDescent="0.3">
      <c r="A578" s="3" t="s">
        <v>5</v>
      </c>
      <c r="B578" s="3" t="s">
        <v>21</v>
      </c>
      <c r="C578">
        <v>200</v>
      </c>
      <c r="D578">
        <v>517552142433700</v>
      </c>
      <c r="E578">
        <v>517552143326300</v>
      </c>
      <c r="F578">
        <f>(tester_performance1[[#This Row],[post-handle-timestamp]] - tester_performance1[[#This Row],[pre-handle-timestamp]])/1000000</f>
        <v>0.89259999999999995</v>
      </c>
    </row>
    <row r="579" spans="1:6" x14ac:dyDescent="0.3">
      <c r="A579" s="3" t="s">
        <v>25</v>
      </c>
      <c r="B579" s="3" t="s">
        <v>28</v>
      </c>
      <c r="C579">
        <v>200</v>
      </c>
      <c r="D579">
        <v>517552145146400</v>
      </c>
      <c r="E579">
        <v>517552174856100</v>
      </c>
      <c r="F579">
        <f>(tester_performance1[[#This Row],[post-handle-timestamp]] - tester_performance1[[#This Row],[pre-handle-timestamp]])/1000000</f>
        <v>29.709700000000002</v>
      </c>
    </row>
    <row r="580" spans="1:6" hidden="1" x14ac:dyDescent="0.3">
      <c r="A580" s="3" t="s">
        <v>5</v>
      </c>
      <c r="B580" s="3" t="s">
        <v>8</v>
      </c>
      <c r="C580">
        <v>200</v>
      </c>
      <c r="D580">
        <v>517552383364900</v>
      </c>
      <c r="E580">
        <v>517552384331900</v>
      </c>
      <c r="F580">
        <f>(tester_performance1[[#This Row],[post-handle-timestamp]] - tester_performance1[[#This Row],[pre-handle-timestamp]])/1000000</f>
        <v>0.96699999999999997</v>
      </c>
    </row>
    <row r="581" spans="1:6" hidden="1" x14ac:dyDescent="0.3">
      <c r="A581" s="3" t="s">
        <v>5</v>
      </c>
      <c r="B581" s="3" t="s">
        <v>9</v>
      </c>
      <c r="C581">
        <v>200</v>
      </c>
      <c r="D581">
        <v>517552386666700</v>
      </c>
      <c r="E581">
        <v>517552387653100</v>
      </c>
      <c r="F581">
        <f>(tester_performance1[[#This Row],[post-handle-timestamp]] - tester_performance1[[#This Row],[pre-handle-timestamp]])/1000000</f>
        <v>0.98640000000000005</v>
      </c>
    </row>
    <row r="582" spans="1:6" hidden="1" x14ac:dyDescent="0.3">
      <c r="A582" s="3" t="s">
        <v>5</v>
      </c>
      <c r="B582" s="3" t="s">
        <v>10</v>
      </c>
      <c r="C582">
        <v>200</v>
      </c>
      <c r="D582">
        <v>517552389566300</v>
      </c>
      <c r="E582">
        <v>517552390441800</v>
      </c>
      <c r="F582">
        <f>(tester_performance1[[#This Row],[post-handle-timestamp]] - tester_performance1[[#This Row],[pre-handle-timestamp]])/1000000</f>
        <v>0.87549999999999994</v>
      </c>
    </row>
    <row r="583" spans="1:6" hidden="1" x14ac:dyDescent="0.3">
      <c r="A583" s="3" t="s">
        <v>5</v>
      </c>
      <c r="B583" s="3" t="s">
        <v>11</v>
      </c>
      <c r="C583">
        <v>200</v>
      </c>
      <c r="D583">
        <v>517552392070900</v>
      </c>
      <c r="E583">
        <v>517552392996900</v>
      </c>
      <c r="F583">
        <f>(tester_performance1[[#This Row],[post-handle-timestamp]] - tester_performance1[[#This Row],[pre-handle-timestamp]])/1000000</f>
        <v>0.92600000000000005</v>
      </c>
    </row>
    <row r="584" spans="1:6" hidden="1" x14ac:dyDescent="0.3">
      <c r="A584" s="3" t="s">
        <v>5</v>
      </c>
      <c r="B584" s="3" t="s">
        <v>12</v>
      </c>
      <c r="C584">
        <v>200</v>
      </c>
      <c r="D584">
        <v>517552395065500</v>
      </c>
      <c r="E584">
        <v>517552396025300</v>
      </c>
      <c r="F584">
        <f>(tester_performance1[[#This Row],[post-handle-timestamp]] - tester_performance1[[#This Row],[pre-handle-timestamp]])/1000000</f>
        <v>0.95979999999999999</v>
      </c>
    </row>
    <row r="585" spans="1:6" hidden="1" x14ac:dyDescent="0.3">
      <c r="A585" s="3" t="s">
        <v>5</v>
      </c>
      <c r="B585" s="3" t="s">
        <v>13</v>
      </c>
      <c r="C585">
        <v>200</v>
      </c>
      <c r="D585">
        <v>517552397968500</v>
      </c>
      <c r="E585">
        <v>517552398878800</v>
      </c>
      <c r="F585">
        <f>(tester_performance1[[#This Row],[post-handle-timestamp]] - tester_performance1[[#This Row],[pre-handle-timestamp]])/1000000</f>
        <v>0.9103</v>
      </c>
    </row>
    <row r="586" spans="1:6" hidden="1" x14ac:dyDescent="0.3">
      <c r="A586" s="3" t="s">
        <v>5</v>
      </c>
      <c r="B586" s="3" t="s">
        <v>15</v>
      </c>
      <c r="C586">
        <v>200</v>
      </c>
      <c r="D586">
        <v>517552400617400</v>
      </c>
      <c r="E586">
        <v>517552401561900</v>
      </c>
      <c r="F586">
        <f>(tester_performance1[[#This Row],[post-handle-timestamp]] - tester_performance1[[#This Row],[pre-handle-timestamp]])/1000000</f>
        <v>0.94450000000000001</v>
      </c>
    </row>
    <row r="587" spans="1:6" hidden="1" x14ac:dyDescent="0.3">
      <c r="A587" s="3" t="s">
        <v>5</v>
      </c>
      <c r="B587" s="3" t="s">
        <v>16</v>
      </c>
      <c r="C587">
        <v>200</v>
      </c>
      <c r="D587">
        <v>517552403772700</v>
      </c>
      <c r="E587">
        <v>517552404938200</v>
      </c>
      <c r="F587">
        <f>(tester_performance1[[#This Row],[post-handle-timestamp]] - tester_performance1[[#This Row],[pre-handle-timestamp]])/1000000</f>
        <v>1.1655</v>
      </c>
    </row>
    <row r="588" spans="1:6" hidden="1" x14ac:dyDescent="0.3">
      <c r="A588" s="3" t="s">
        <v>5</v>
      </c>
      <c r="B588" s="3" t="s">
        <v>17</v>
      </c>
      <c r="C588">
        <v>200</v>
      </c>
      <c r="D588">
        <v>517552407327700</v>
      </c>
      <c r="E588">
        <v>517552408325400</v>
      </c>
      <c r="F588">
        <f>(tester_performance1[[#This Row],[post-handle-timestamp]] - tester_performance1[[#This Row],[pre-handle-timestamp]])/1000000</f>
        <v>0.99770000000000003</v>
      </c>
    </row>
    <row r="589" spans="1:6" hidden="1" x14ac:dyDescent="0.3">
      <c r="A589" s="3" t="s">
        <v>5</v>
      </c>
      <c r="B589" s="3" t="s">
        <v>18</v>
      </c>
      <c r="C589">
        <v>200</v>
      </c>
      <c r="D589">
        <v>517552410690300</v>
      </c>
      <c r="E589">
        <v>517552411577600</v>
      </c>
      <c r="F589">
        <f>(tester_performance1[[#This Row],[post-handle-timestamp]] - tester_performance1[[#This Row],[pre-handle-timestamp]])/1000000</f>
        <v>0.88729999999999998</v>
      </c>
    </row>
    <row r="590" spans="1:6" hidden="1" x14ac:dyDescent="0.3">
      <c r="A590" s="3" t="s">
        <v>5</v>
      </c>
      <c r="B590" s="3" t="s">
        <v>19</v>
      </c>
      <c r="C590">
        <v>200</v>
      </c>
      <c r="D590">
        <v>517552413370100</v>
      </c>
      <c r="E590">
        <v>517552414231800</v>
      </c>
      <c r="F590">
        <f>(tester_performance1[[#This Row],[post-handle-timestamp]] - tester_performance1[[#This Row],[pre-handle-timestamp]])/1000000</f>
        <v>0.86170000000000002</v>
      </c>
    </row>
    <row r="591" spans="1:6" hidden="1" x14ac:dyDescent="0.3">
      <c r="A591" s="3" t="s">
        <v>5</v>
      </c>
      <c r="B591" s="3" t="s">
        <v>14</v>
      </c>
      <c r="C591">
        <v>200</v>
      </c>
      <c r="D591">
        <v>517552416273500</v>
      </c>
      <c r="E591">
        <v>517552417140600</v>
      </c>
      <c r="F591">
        <f>(tester_performance1[[#This Row],[post-handle-timestamp]] - tester_performance1[[#This Row],[pre-handle-timestamp]])/1000000</f>
        <v>0.86709999999999998</v>
      </c>
    </row>
    <row r="592" spans="1:6" hidden="1" x14ac:dyDescent="0.3">
      <c r="A592" s="3" t="s">
        <v>5</v>
      </c>
      <c r="B592" s="3" t="s">
        <v>20</v>
      </c>
      <c r="C592">
        <v>200</v>
      </c>
      <c r="D592">
        <v>517552418857300</v>
      </c>
      <c r="E592">
        <v>517552419934200</v>
      </c>
      <c r="F592">
        <f>(tester_performance1[[#This Row],[post-handle-timestamp]] - tester_performance1[[#This Row],[pre-handle-timestamp]])/1000000</f>
        <v>1.0769</v>
      </c>
    </row>
    <row r="593" spans="1:6" x14ac:dyDescent="0.3">
      <c r="A593" s="3" t="s">
        <v>5</v>
      </c>
      <c r="B593" s="3" t="s">
        <v>26</v>
      </c>
      <c r="C593">
        <v>200</v>
      </c>
      <c r="D593">
        <v>517552422250100</v>
      </c>
      <c r="E593">
        <v>517552429408100</v>
      </c>
      <c r="F593">
        <f>(tester_performance1[[#This Row],[post-handle-timestamp]] - tester_performance1[[#This Row],[pre-handle-timestamp]])/1000000</f>
        <v>7.1580000000000004</v>
      </c>
    </row>
    <row r="594" spans="1:6" hidden="1" x14ac:dyDescent="0.3">
      <c r="A594" s="3" t="s">
        <v>5</v>
      </c>
      <c r="B594" s="3" t="s">
        <v>8</v>
      </c>
      <c r="C594">
        <v>200</v>
      </c>
      <c r="D594">
        <v>517553526973600</v>
      </c>
      <c r="E594">
        <v>517553528063700</v>
      </c>
      <c r="F594">
        <f>(tester_performance1[[#This Row],[post-handle-timestamp]] - tester_performance1[[#This Row],[pre-handle-timestamp]])/1000000</f>
        <v>1.0901000000000001</v>
      </c>
    </row>
    <row r="595" spans="1:6" hidden="1" x14ac:dyDescent="0.3">
      <c r="A595" s="3" t="s">
        <v>5</v>
      </c>
      <c r="B595" s="3" t="s">
        <v>9</v>
      </c>
      <c r="C595">
        <v>200</v>
      </c>
      <c r="D595">
        <v>517553530111700</v>
      </c>
      <c r="E595">
        <v>517553531119000</v>
      </c>
      <c r="F595">
        <f>(tester_performance1[[#This Row],[post-handle-timestamp]] - tester_performance1[[#This Row],[pre-handle-timestamp]])/1000000</f>
        <v>1.0073000000000001</v>
      </c>
    </row>
    <row r="596" spans="1:6" hidden="1" x14ac:dyDescent="0.3">
      <c r="A596" s="3" t="s">
        <v>5</v>
      </c>
      <c r="B596" s="3" t="s">
        <v>10</v>
      </c>
      <c r="C596">
        <v>200</v>
      </c>
      <c r="D596">
        <v>517553533088400</v>
      </c>
      <c r="E596">
        <v>517553533990900</v>
      </c>
      <c r="F596">
        <f>(tester_performance1[[#This Row],[post-handle-timestamp]] - tester_performance1[[#This Row],[pre-handle-timestamp]])/1000000</f>
        <v>0.90249999999999997</v>
      </c>
    </row>
    <row r="597" spans="1:6" hidden="1" x14ac:dyDescent="0.3">
      <c r="A597" s="3" t="s">
        <v>5</v>
      </c>
      <c r="B597" s="3" t="s">
        <v>11</v>
      </c>
      <c r="C597">
        <v>200</v>
      </c>
      <c r="D597">
        <v>517553535593400</v>
      </c>
      <c r="E597">
        <v>517553536504600</v>
      </c>
      <c r="F597">
        <f>(tester_performance1[[#This Row],[post-handle-timestamp]] - tester_performance1[[#This Row],[pre-handle-timestamp]])/1000000</f>
        <v>0.91120000000000001</v>
      </c>
    </row>
    <row r="598" spans="1:6" hidden="1" x14ac:dyDescent="0.3">
      <c r="A598" s="3" t="s">
        <v>5</v>
      </c>
      <c r="B598" s="3" t="s">
        <v>12</v>
      </c>
      <c r="C598">
        <v>200</v>
      </c>
      <c r="D598">
        <v>517553538231500</v>
      </c>
      <c r="E598">
        <v>517553539097600</v>
      </c>
      <c r="F598">
        <f>(tester_performance1[[#This Row],[post-handle-timestamp]] - tester_performance1[[#This Row],[pre-handle-timestamp]])/1000000</f>
        <v>0.86609999999999998</v>
      </c>
    </row>
    <row r="599" spans="1:6" hidden="1" x14ac:dyDescent="0.3">
      <c r="A599" s="3" t="s">
        <v>5</v>
      </c>
      <c r="B599" s="3" t="s">
        <v>13</v>
      </c>
      <c r="C599">
        <v>200</v>
      </c>
      <c r="D599">
        <v>517553540681200</v>
      </c>
      <c r="E599">
        <v>517553541567100</v>
      </c>
      <c r="F599">
        <f>(tester_performance1[[#This Row],[post-handle-timestamp]] - tester_performance1[[#This Row],[pre-handle-timestamp]])/1000000</f>
        <v>0.88590000000000002</v>
      </c>
    </row>
    <row r="600" spans="1:6" hidden="1" x14ac:dyDescent="0.3">
      <c r="A600" s="3" t="s">
        <v>5</v>
      </c>
      <c r="B600" s="3" t="s">
        <v>15</v>
      </c>
      <c r="C600">
        <v>200</v>
      </c>
      <c r="D600">
        <v>517553543207100</v>
      </c>
      <c r="E600">
        <v>517553544174700</v>
      </c>
      <c r="F600">
        <f>(tester_performance1[[#This Row],[post-handle-timestamp]] - tester_performance1[[#This Row],[pre-handle-timestamp]])/1000000</f>
        <v>0.96760000000000002</v>
      </c>
    </row>
    <row r="601" spans="1:6" hidden="1" x14ac:dyDescent="0.3">
      <c r="A601" s="3" t="s">
        <v>5</v>
      </c>
      <c r="B601" s="3" t="s">
        <v>16</v>
      </c>
      <c r="C601">
        <v>200</v>
      </c>
      <c r="D601">
        <v>517553546035900</v>
      </c>
      <c r="E601">
        <v>517553547002100</v>
      </c>
      <c r="F601">
        <f>(tester_performance1[[#This Row],[post-handle-timestamp]] - tester_performance1[[#This Row],[pre-handle-timestamp]])/1000000</f>
        <v>0.96619999999999995</v>
      </c>
    </row>
    <row r="602" spans="1:6" hidden="1" x14ac:dyDescent="0.3">
      <c r="A602" s="3" t="s">
        <v>5</v>
      </c>
      <c r="B602" s="3" t="s">
        <v>17</v>
      </c>
      <c r="C602">
        <v>200</v>
      </c>
      <c r="D602">
        <v>517553549755500</v>
      </c>
      <c r="E602">
        <v>517553550788800</v>
      </c>
      <c r="F602">
        <f>(tester_performance1[[#This Row],[post-handle-timestamp]] - tester_performance1[[#This Row],[pre-handle-timestamp]])/1000000</f>
        <v>1.0333000000000001</v>
      </c>
    </row>
    <row r="603" spans="1:6" hidden="1" x14ac:dyDescent="0.3">
      <c r="A603" s="3" t="s">
        <v>5</v>
      </c>
      <c r="B603" s="3" t="s">
        <v>18</v>
      </c>
      <c r="C603">
        <v>200</v>
      </c>
      <c r="D603">
        <v>517553553087200</v>
      </c>
      <c r="E603">
        <v>517553553989000</v>
      </c>
      <c r="F603">
        <f>(tester_performance1[[#This Row],[post-handle-timestamp]] - tester_performance1[[#This Row],[pre-handle-timestamp]])/1000000</f>
        <v>0.90180000000000005</v>
      </c>
    </row>
    <row r="604" spans="1:6" hidden="1" x14ac:dyDescent="0.3">
      <c r="A604" s="3" t="s">
        <v>5</v>
      </c>
      <c r="B604" s="3" t="s">
        <v>19</v>
      </c>
      <c r="C604">
        <v>200</v>
      </c>
      <c r="D604">
        <v>517553555709300</v>
      </c>
      <c r="E604">
        <v>517553556592900</v>
      </c>
      <c r="F604">
        <f>(tester_performance1[[#This Row],[post-handle-timestamp]] - tester_performance1[[#This Row],[pre-handle-timestamp]])/1000000</f>
        <v>0.88360000000000005</v>
      </c>
    </row>
    <row r="605" spans="1:6" hidden="1" x14ac:dyDescent="0.3">
      <c r="A605" s="3" t="s">
        <v>5</v>
      </c>
      <c r="B605" s="3" t="s">
        <v>14</v>
      </c>
      <c r="C605">
        <v>200</v>
      </c>
      <c r="D605">
        <v>517553558424000</v>
      </c>
      <c r="E605">
        <v>517553559414600</v>
      </c>
      <c r="F605">
        <f>(tester_performance1[[#This Row],[post-handle-timestamp]] - tester_performance1[[#This Row],[pre-handle-timestamp]])/1000000</f>
        <v>0.99060000000000004</v>
      </c>
    </row>
    <row r="606" spans="1:6" hidden="1" x14ac:dyDescent="0.3">
      <c r="A606" s="3" t="s">
        <v>5</v>
      </c>
      <c r="B606" s="3" t="s">
        <v>20</v>
      </c>
      <c r="C606">
        <v>200</v>
      </c>
      <c r="D606">
        <v>517553561200100</v>
      </c>
      <c r="E606">
        <v>517553562071100</v>
      </c>
      <c r="F606">
        <f>(tester_performance1[[#This Row],[post-handle-timestamp]] - tester_performance1[[#This Row],[pre-handle-timestamp]])/1000000</f>
        <v>0.871</v>
      </c>
    </row>
    <row r="607" spans="1:6" hidden="1" x14ac:dyDescent="0.3">
      <c r="A607" s="3" t="s">
        <v>5</v>
      </c>
      <c r="B607" s="3" t="s">
        <v>21</v>
      </c>
      <c r="C607">
        <v>200</v>
      </c>
      <c r="D607">
        <v>517553564619400</v>
      </c>
      <c r="E607">
        <v>517553565578500</v>
      </c>
      <c r="F607">
        <f>(tester_performance1[[#This Row],[post-handle-timestamp]] - tester_performance1[[#This Row],[pre-handle-timestamp]])/1000000</f>
        <v>0.95909999999999995</v>
      </c>
    </row>
    <row r="608" spans="1:6" hidden="1" x14ac:dyDescent="0.3">
      <c r="A608" s="3" t="s">
        <v>5</v>
      </c>
      <c r="B608" s="3" t="s">
        <v>27</v>
      </c>
      <c r="C608">
        <v>200</v>
      </c>
      <c r="D608">
        <v>517553567494400</v>
      </c>
      <c r="E608">
        <v>517553568379100</v>
      </c>
      <c r="F608">
        <f>(tester_performance1[[#This Row],[post-handle-timestamp]] - tester_performance1[[#This Row],[pre-handle-timestamp]])/1000000</f>
        <v>0.88470000000000004</v>
      </c>
    </row>
    <row r="609" spans="1:6" x14ac:dyDescent="0.3">
      <c r="A609" s="3" t="s">
        <v>5</v>
      </c>
      <c r="B609" s="3" t="s">
        <v>28</v>
      </c>
      <c r="C609">
        <v>200</v>
      </c>
      <c r="D609">
        <v>517553569725600</v>
      </c>
      <c r="E609">
        <v>517553573790200</v>
      </c>
      <c r="F609">
        <f>(tester_performance1[[#This Row],[post-handle-timestamp]] - tester_performance1[[#This Row],[pre-handle-timestamp]])/1000000</f>
        <v>4.0646000000000004</v>
      </c>
    </row>
    <row r="610" spans="1:6" hidden="1" x14ac:dyDescent="0.3">
      <c r="A610" s="3" t="s">
        <v>5</v>
      </c>
      <c r="B610" s="3" t="s">
        <v>8</v>
      </c>
      <c r="C610">
        <v>200</v>
      </c>
      <c r="D610">
        <v>517553757809000</v>
      </c>
      <c r="E610">
        <v>517553758821700</v>
      </c>
      <c r="F610">
        <f>(tester_performance1[[#This Row],[post-handle-timestamp]] - tester_performance1[[#This Row],[pre-handle-timestamp]])/1000000</f>
        <v>1.0126999999999999</v>
      </c>
    </row>
    <row r="611" spans="1:6" hidden="1" x14ac:dyDescent="0.3">
      <c r="A611" s="3" t="s">
        <v>5</v>
      </c>
      <c r="B611" s="3" t="s">
        <v>9</v>
      </c>
      <c r="C611">
        <v>200</v>
      </c>
      <c r="D611">
        <v>517553761091400</v>
      </c>
      <c r="E611">
        <v>517553762144300</v>
      </c>
      <c r="F611">
        <f>(tester_performance1[[#This Row],[post-handle-timestamp]] - tester_performance1[[#This Row],[pre-handle-timestamp]])/1000000</f>
        <v>1.0528999999999999</v>
      </c>
    </row>
    <row r="612" spans="1:6" hidden="1" x14ac:dyDescent="0.3">
      <c r="A612" s="3" t="s">
        <v>5</v>
      </c>
      <c r="B612" s="3" t="s">
        <v>10</v>
      </c>
      <c r="C612">
        <v>200</v>
      </c>
      <c r="D612">
        <v>517553764147700</v>
      </c>
      <c r="E612">
        <v>517553765017000</v>
      </c>
      <c r="F612">
        <f>(tester_performance1[[#This Row],[post-handle-timestamp]] - tester_performance1[[#This Row],[pre-handle-timestamp]])/1000000</f>
        <v>0.86929999999999996</v>
      </c>
    </row>
    <row r="613" spans="1:6" hidden="1" x14ac:dyDescent="0.3">
      <c r="A613" s="3" t="s">
        <v>5</v>
      </c>
      <c r="B613" s="3" t="s">
        <v>11</v>
      </c>
      <c r="C613">
        <v>200</v>
      </c>
      <c r="D613">
        <v>517553766536700</v>
      </c>
      <c r="E613">
        <v>517553767455500</v>
      </c>
      <c r="F613">
        <f>(tester_performance1[[#This Row],[post-handle-timestamp]] - tester_performance1[[#This Row],[pre-handle-timestamp]])/1000000</f>
        <v>0.91879999999999995</v>
      </c>
    </row>
    <row r="614" spans="1:6" hidden="1" x14ac:dyDescent="0.3">
      <c r="A614" s="3" t="s">
        <v>5</v>
      </c>
      <c r="B614" s="3" t="s">
        <v>12</v>
      </c>
      <c r="C614">
        <v>200</v>
      </c>
      <c r="D614">
        <v>517553769113600</v>
      </c>
      <c r="E614">
        <v>517553769984800</v>
      </c>
      <c r="F614">
        <f>(tester_performance1[[#This Row],[post-handle-timestamp]] - tester_performance1[[#This Row],[pre-handle-timestamp]])/1000000</f>
        <v>0.87119999999999997</v>
      </c>
    </row>
    <row r="615" spans="1:6" hidden="1" x14ac:dyDescent="0.3">
      <c r="A615" s="3" t="s">
        <v>5</v>
      </c>
      <c r="B615" s="3" t="s">
        <v>13</v>
      </c>
      <c r="C615">
        <v>200</v>
      </c>
      <c r="D615">
        <v>517553771559400</v>
      </c>
      <c r="E615">
        <v>517553772537400</v>
      </c>
      <c r="F615">
        <f>(tester_performance1[[#This Row],[post-handle-timestamp]] - tester_performance1[[#This Row],[pre-handle-timestamp]])/1000000</f>
        <v>0.97799999999999998</v>
      </c>
    </row>
    <row r="616" spans="1:6" hidden="1" x14ac:dyDescent="0.3">
      <c r="A616" s="3" t="s">
        <v>5</v>
      </c>
      <c r="B616" s="3" t="s">
        <v>15</v>
      </c>
      <c r="C616">
        <v>200</v>
      </c>
      <c r="D616">
        <v>517553774229800</v>
      </c>
      <c r="E616">
        <v>517553775158200</v>
      </c>
      <c r="F616">
        <f>(tester_performance1[[#This Row],[post-handle-timestamp]] - tester_performance1[[#This Row],[pre-handle-timestamp]])/1000000</f>
        <v>0.9284</v>
      </c>
    </row>
    <row r="617" spans="1:6" hidden="1" x14ac:dyDescent="0.3">
      <c r="A617" s="3" t="s">
        <v>5</v>
      </c>
      <c r="B617" s="3" t="s">
        <v>16</v>
      </c>
      <c r="C617">
        <v>200</v>
      </c>
      <c r="D617">
        <v>517553777157800</v>
      </c>
      <c r="E617">
        <v>517553778219400</v>
      </c>
      <c r="F617">
        <f>(tester_performance1[[#This Row],[post-handle-timestamp]] - tester_performance1[[#This Row],[pre-handle-timestamp]])/1000000</f>
        <v>1.0616000000000001</v>
      </c>
    </row>
    <row r="618" spans="1:6" hidden="1" x14ac:dyDescent="0.3">
      <c r="A618" s="3" t="s">
        <v>5</v>
      </c>
      <c r="B618" s="3" t="s">
        <v>17</v>
      </c>
      <c r="C618">
        <v>200</v>
      </c>
      <c r="D618">
        <v>517553780589100</v>
      </c>
      <c r="E618">
        <v>517553781591500</v>
      </c>
      <c r="F618">
        <f>(tester_performance1[[#This Row],[post-handle-timestamp]] - tester_performance1[[#This Row],[pre-handle-timestamp]])/1000000</f>
        <v>1.0024</v>
      </c>
    </row>
    <row r="619" spans="1:6" hidden="1" x14ac:dyDescent="0.3">
      <c r="A619" s="3" t="s">
        <v>5</v>
      </c>
      <c r="B619" s="3" t="s">
        <v>18</v>
      </c>
      <c r="C619">
        <v>200</v>
      </c>
      <c r="D619">
        <v>517553783740500</v>
      </c>
      <c r="E619">
        <v>517553784714300</v>
      </c>
      <c r="F619">
        <f>(tester_performance1[[#This Row],[post-handle-timestamp]] - tester_performance1[[#This Row],[pre-handle-timestamp]])/1000000</f>
        <v>0.9738</v>
      </c>
    </row>
    <row r="620" spans="1:6" hidden="1" x14ac:dyDescent="0.3">
      <c r="A620" s="3" t="s">
        <v>5</v>
      </c>
      <c r="B620" s="3" t="s">
        <v>19</v>
      </c>
      <c r="C620">
        <v>200</v>
      </c>
      <c r="D620">
        <v>517553786801600</v>
      </c>
      <c r="E620">
        <v>517553787705800</v>
      </c>
      <c r="F620">
        <f>(tester_performance1[[#This Row],[post-handle-timestamp]] - tester_performance1[[#This Row],[pre-handle-timestamp]])/1000000</f>
        <v>0.9042</v>
      </c>
    </row>
    <row r="621" spans="1:6" hidden="1" x14ac:dyDescent="0.3">
      <c r="A621" s="3" t="s">
        <v>5</v>
      </c>
      <c r="B621" s="3" t="s">
        <v>14</v>
      </c>
      <c r="C621">
        <v>200</v>
      </c>
      <c r="D621">
        <v>517553789624100</v>
      </c>
      <c r="E621">
        <v>517553790552500</v>
      </c>
      <c r="F621">
        <f>(tester_performance1[[#This Row],[post-handle-timestamp]] - tester_performance1[[#This Row],[pre-handle-timestamp]])/1000000</f>
        <v>0.9284</v>
      </c>
    </row>
    <row r="622" spans="1:6" hidden="1" x14ac:dyDescent="0.3">
      <c r="A622" s="3" t="s">
        <v>5</v>
      </c>
      <c r="B622" s="3" t="s">
        <v>20</v>
      </c>
      <c r="C622">
        <v>200</v>
      </c>
      <c r="D622">
        <v>517553792366500</v>
      </c>
      <c r="E622">
        <v>517553793577900</v>
      </c>
      <c r="F622">
        <f>(tester_performance1[[#This Row],[post-handle-timestamp]] - tester_performance1[[#This Row],[pre-handle-timestamp]])/1000000</f>
        <v>1.2114</v>
      </c>
    </row>
    <row r="623" spans="1:6" hidden="1" x14ac:dyDescent="0.3">
      <c r="A623" s="3" t="s">
        <v>5</v>
      </c>
      <c r="B623" s="3" t="s">
        <v>21</v>
      </c>
      <c r="C623">
        <v>200</v>
      </c>
      <c r="D623">
        <v>517553796456900</v>
      </c>
      <c r="E623">
        <v>517553797353400</v>
      </c>
      <c r="F623">
        <f>(tester_performance1[[#This Row],[post-handle-timestamp]] - tester_performance1[[#This Row],[pre-handle-timestamp]])/1000000</f>
        <v>0.89649999999999996</v>
      </c>
    </row>
    <row r="624" spans="1:6" x14ac:dyDescent="0.3">
      <c r="A624" s="3" t="s">
        <v>25</v>
      </c>
      <c r="B624" s="3" t="s">
        <v>28</v>
      </c>
      <c r="C624">
        <v>200</v>
      </c>
      <c r="D624">
        <v>517553799544100</v>
      </c>
      <c r="E624">
        <v>517553828413200</v>
      </c>
      <c r="F624">
        <f>(tester_performance1[[#This Row],[post-handle-timestamp]] - tester_performance1[[#This Row],[pre-handle-timestamp]])/1000000</f>
        <v>28.8691</v>
      </c>
    </row>
    <row r="625" spans="1:6" hidden="1" x14ac:dyDescent="0.3">
      <c r="A625" s="3" t="s">
        <v>5</v>
      </c>
      <c r="B625" s="3" t="s">
        <v>8</v>
      </c>
      <c r="C625">
        <v>200</v>
      </c>
      <c r="D625">
        <v>517553918179700</v>
      </c>
      <c r="E625">
        <v>517553919290000</v>
      </c>
      <c r="F625">
        <f>(tester_performance1[[#This Row],[post-handle-timestamp]] - tester_performance1[[#This Row],[pre-handle-timestamp]])/1000000</f>
        <v>1.1103000000000001</v>
      </c>
    </row>
    <row r="626" spans="1:6" hidden="1" x14ac:dyDescent="0.3">
      <c r="A626" s="3" t="s">
        <v>5</v>
      </c>
      <c r="B626" s="3" t="s">
        <v>9</v>
      </c>
      <c r="C626">
        <v>200</v>
      </c>
      <c r="D626">
        <v>517553921403500</v>
      </c>
      <c r="E626">
        <v>517553922392300</v>
      </c>
      <c r="F626">
        <f>(tester_performance1[[#This Row],[post-handle-timestamp]] - tester_performance1[[#This Row],[pre-handle-timestamp]])/1000000</f>
        <v>0.98880000000000001</v>
      </c>
    </row>
    <row r="627" spans="1:6" hidden="1" x14ac:dyDescent="0.3">
      <c r="A627" s="3" t="s">
        <v>5</v>
      </c>
      <c r="B627" s="3" t="s">
        <v>10</v>
      </c>
      <c r="C627">
        <v>200</v>
      </c>
      <c r="D627">
        <v>517553924455100</v>
      </c>
      <c r="E627">
        <v>517553925511800</v>
      </c>
      <c r="F627">
        <f>(tester_performance1[[#This Row],[post-handle-timestamp]] - tester_performance1[[#This Row],[pre-handle-timestamp]])/1000000</f>
        <v>1.0567</v>
      </c>
    </row>
    <row r="628" spans="1:6" hidden="1" x14ac:dyDescent="0.3">
      <c r="A628" s="3" t="s">
        <v>5</v>
      </c>
      <c r="B628" s="3" t="s">
        <v>11</v>
      </c>
      <c r="C628">
        <v>200</v>
      </c>
      <c r="D628">
        <v>517553927525800</v>
      </c>
      <c r="E628">
        <v>517553928555200</v>
      </c>
      <c r="F628">
        <f>(tester_performance1[[#This Row],[post-handle-timestamp]] - tester_performance1[[#This Row],[pre-handle-timestamp]])/1000000</f>
        <v>1.0294000000000001</v>
      </c>
    </row>
    <row r="629" spans="1:6" hidden="1" x14ac:dyDescent="0.3">
      <c r="A629" s="3" t="s">
        <v>5</v>
      </c>
      <c r="B629" s="3" t="s">
        <v>12</v>
      </c>
      <c r="C629">
        <v>200</v>
      </c>
      <c r="D629">
        <v>517553930421500</v>
      </c>
      <c r="E629">
        <v>517553931327900</v>
      </c>
      <c r="F629">
        <f>(tester_performance1[[#This Row],[post-handle-timestamp]] - tester_performance1[[#This Row],[pre-handle-timestamp]])/1000000</f>
        <v>0.90639999999999998</v>
      </c>
    </row>
    <row r="630" spans="1:6" hidden="1" x14ac:dyDescent="0.3">
      <c r="A630" s="3" t="s">
        <v>5</v>
      </c>
      <c r="B630" s="3" t="s">
        <v>13</v>
      </c>
      <c r="C630">
        <v>200</v>
      </c>
      <c r="D630">
        <v>517553933081800</v>
      </c>
      <c r="E630">
        <v>517553934029900</v>
      </c>
      <c r="F630">
        <f>(tester_performance1[[#This Row],[post-handle-timestamp]] - tester_performance1[[#This Row],[pre-handle-timestamp]])/1000000</f>
        <v>0.94810000000000005</v>
      </c>
    </row>
    <row r="631" spans="1:6" hidden="1" x14ac:dyDescent="0.3">
      <c r="A631" s="3" t="s">
        <v>5</v>
      </c>
      <c r="B631" s="3" t="s">
        <v>15</v>
      </c>
      <c r="C631">
        <v>200</v>
      </c>
      <c r="D631">
        <v>517553935832000</v>
      </c>
      <c r="E631">
        <v>517553936795600</v>
      </c>
      <c r="F631">
        <f>(tester_performance1[[#This Row],[post-handle-timestamp]] - tester_performance1[[#This Row],[pre-handle-timestamp]])/1000000</f>
        <v>0.96360000000000001</v>
      </c>
    </row>
    <row r="632" spans="1:6" hidden="1" x14ac:dyDescent="0.3">
      <c r="A632" s="3" t="s">
        <v>5</v>
      </c>
      <c r="B632" s="3" t="s">
        <v>16</v>
      </c>
      <c r="C632">
        <v>200</v>
      </c>
      <c r="D632">
        <v>517553938826100</v>
      </c>
      <c r="E632">
        <v>517553939795500</v>
      </c>
      <c r="F632">
        <f>(tester_performance1[[#This Row],[post-handle-timestamp]] - tester_performance1[[#This Row],[pre-handle-timestamp]])/1000000</f>
        <v>0.96940000000000004</v>
      </c>
    </row>
    <row r="633" spans="1:6" hidden="1" x14ac:dyDescent="0.3">
      <c r="A633" s="3" t="s">
        <v>5</v>
      </c>
      <c r="B633" s="3" t="s">
        <v>17</v>
      </c>
      <c r="C633">
        <v>200</v>
      </c>
      <c r="D633">
        <v>517553942033600</v>
      </c>
      <c r="E633">
        <v>517553943163200</v>
      </c>
      <c r="F633">
        <f>(tester_performance1[[#This Row],[post-handle-timestamp]] - tester_performance1[[#This Row],[pre-handle-timestamp]])/1000000</f>
        <v>1.1295999999999999</v>
      </c>
    </row>
    <row r="634" spans="1:6" hidden="1" x14ac:dyDescent="0.3">
      <c r="A634" s="3" t="s">
        <v>5</v>
      </c>
      <c r="B634" s="3" t="s">
        <v>18</v>
      </c>
      <c r="C634">
        <v>200</v>
      </c>
      <c r="D634">
        <v>517553945517900</v>
      </c>
      <c r="E634">
        <v>517553946432900</v>
      </c>
      <c r="F634">
        <f>(tester_performance1[[#This Row],[post-handle-timestamp]] - tester_performance1[[#This Row],[pre-handle-timestamp]])/1000000</f>
        <v>0.91500000000000004</v>
      </c>
    </row>
    <row r="635" spans="1:6" hidden="1" x14ac:dyDescent="0.3">
      <c r="A635" s="3" t="s">
        <v>5</v>
      </c>
      <c r="B635" s="3" t="s">
        <v>19</v>
      </c>
      <c r="C635">
        <v>200</v>
      </c>
      <c r="D635">
        <v>517553948184400</v>
      </c>
      <c r="E635">
        <v>517553949200600</v>
      </c>
      <c r="F635">
        <f>(tester_performance1[[#This Row],[post-handle-timestamp]] - tester_performance1[[#This Row],[pre-handle-timestamp]])/1000000</f>
        <v>1.0162</v>
      </c>
    </row>
    <row r="636" spans="1:6" hidden="1" x14ac:dyDescent="0.3">
      <c r="A636" s="3" t="s">
        <v>5</v>
      </c>
      <c r="B636" s="3" t="s">
        <v>14</v>
      </c>
      <c r="C636">
        <v>200</v>
      </c>
      <c r="D636">
        <v>517553951066300</v>
      </c>
      <c r="E636">
        <v>517553951967700</v>
      </c>
      <c r="F636">
        <f>(tester_performance1[[#This Row],[post-handle-timestamp]] - tester_performance1[[#This Row],[pre-handle-timestamp]])/1000000</f>
        <v>0.90139999999999998</v>
      </c>
    </row>
    <row r="637" spans="1:6" hidden="1" x14ac:dyDescent="0.3">
      <c r="A637" s="3" t="s">
        <v>5</v>
      </c>
      <c r="B637" s="3" t="s">
        <v>20</v>
      </c>
      <c r="C637">
        <v>200</v>
      </c>
      <c r="D637">
        <v>517553953769900</v>
      </c>
      <c r="E637">
        <v>517553954655500</v>
      </c>
      <c r="F637">
        <f>(tester_performance1[[#This Row],[post-handle-timestamp]] - tester_performance1[[#This Row],[pre-handle-timestamp]])/1000000</f>
        <v>0.88560000000000005</v>
      </c>
    </row>
    <row r="638" spans="1:6" x14ac:dyDescent="0.3">
      <c r="A638" s="3" t="s">
        <v>5</v>
      </c>
      <c r="B638" s="3" t="s">
        <v>26</v>
      </c>
      <c r="C638">
        <v>200</v>
      </c>
      <c r="D638">
        <v>517553957002300</v>
      </c>
      <c r="E638">
        <v>517553963082100</v>
      </c>
      <c r="F638">
        <f>(tester_performance1[[#This Row],[post-handle-timestamp]] - tester_performance1[[#This Row],[pre-handle-timestamp]])/1000000</f>
        <v>6.0797999999999996</v>
      </c>
    </row>
    <row r="639" spans="1:6" hidden="1" x14ac:dyDescent="0.3">
      <c r="A639" s="3" t="s">
        <v>5</v>
      </c>
      <c r="B639" s="3" t="s">
        <v>8</v>
      </c>
      <c r="C639">
        <v>200</v>
      </c>
      <c r="D639">
        <v>517554975946100</v>
      </c>
      <c r="E639">
        <v>517554977063900</v>
      </c>
      <c r="F639">
        <f>(tester_performance1[[#This Row],[post-handle-timestamp]] - tester_performance1[[#This Row],[pre-handle-timestamp]])/1000000</f>
        <v>1.1177999999999999</v>
      </c>
    </row>
    <row r="640" spans="1:6" hidden="1" x14ac:dyDescent="0.3">
      <c r="A640" s="3" t="s">
        <v>5</v>
      </c>
      <c r="B640" s="3" t="s">
        <v>9</v>
      </c>
      <c r="C640">
        <v>200</v>
      </c>
      <c r="D640">
        <v>517554979014700</v>
      </c>
      <c r="E640">
        <v>517554979956900</v>
      </c>
      <c r="F640">
        <f>(tester_performance1[[#This Row],[post-handle-timestamp]] - tester_performance1[[#This Row],[pre-handle-timestamp]])/1000000</f>
        <v>0.94220000000000004</v>
      </c>
    </row>
    <row r="641" spans="1:6" hidden="1" x14ac:dyDescent="0.3">
      <c r="A641" s="3" t="s">
        <v>5</v>
      </c>
      <c r="B641" s="3" t="s">
        <v>10</v>
      </c>
      <c r="C641">
        <v>200</v>
      </c>
      <c r="D641">
        <v>517554982295600</v>
      </c>
      <c r="E641">
        <v>517554984667900</v>
      </c>
      <c r="F641">
        <f>(tester_performance1[[#This Row],[post-handle-timestamp]] - tester_performance1[[#This Row],[pre-handle-timestamp]])/1000000</f>
        <v>2.3723000000000001</v>
      </c>
    </row>
    <row r="642" spans="1:6" hidden="1" x14ac:dyDescent="0.3">
      <c r="A642" s="3" t="s">
        <v>5</v>
      </c>
      <c r="B642" s="3" t="s">
        <v>11</v>
      </c>
      <c r="C642">
        <v>200</v>
      </c>
      <c r="D642">
        <v>517554989900900</v>
      </c>
      <c r="E642">
        <v>517554991463700</v>
      </c>
      <c r="F642">
        <f>(tester_performance1[[#This Row],[post-handle-timestamp]] - tester_performance1[[#This Row],[pre-handle-timestamp]])/1000000</f>
        <v>1.5628</v>
      </c>
    </row>
    <row r="643" spans="1:6" hidden="1" x14ac:dyDescent="0.3">
      <c r="A643" s="3" t="s">
        <v>5</v>
      </c>
      <c r="B643" s="3" t="s">
        <v>12</v>
      </c>
      <c r="C643">
        <v>200</v>
      </c>
      <c r="D643">
        <v>517554995254500</v>
      </c>
      <c r="E643">
        <v>517554996628600</v>
      </c>
      <c r="F643">
        <f>(tester_performance1[[#This Row],[post-handle-timestamp]] - tester_performance1[[#This Row],[pre-handle-timestamp]])/1000000</f>
        <v>1.3741000000000001</v>
      </c>
    </row>
    <row r="644" spans="1:6" hidden="1" x14ac:dyDescent="0.3">
      <c r="A644" s="3" t="s">
        <v>5</v>
      </c>
      <c r="B644" s="3" t="s">
        <v>13</v>
      </c>
      <c r="C644">
        <v>200</v>
      </c>
      <c r="D644">
        <v>517554999388900</v>
      </c>
      <c r="E644">
        <v>517555000830600</v>
      </c>
      <c r="F644">
        <f>(tester_performance1[[#This Row],[post-handle-timestamp]] - tester_performance1[[#This Row],[pre-handle-timestamp]])/1000000</f>
        <v>1.4417</v>
      </c>
    </row>
    <row r="645" spans="1:6" hidden="1" x14ac:dyDescent="0.3">
      <c r="A645" s="3" t="s">
        <v>5</v>
      </c>
      <c r="B645" s="3" t="s">
        <v>15</v>
      </c>
      <c r="C645">
        <v>200</v>
      </c>
      <c r="D645">
        <v>517555002831300</v>
      </c>
      <c r="E645">
        <v>517555003800700</v>
      </c>
      <c r="F645">
        <f>(tester_performance1[[#This Row],[post-handle-timestamp]] - tester_performance1[[#This Row],[pre-handle-timestamp]])/1000000</f>
        <v>0.96940000000000004</v>
      </c>
    </row>
    <row r="646" spans="1:6" hidden="1" x14ac:dyDescent="0.3">
      <c r="A646" s="3" t="s">
        <v>5</v>
      </c>
      <c r="B646" s="3" t="s">
        <v>16</v>
      </c>
      <c r="C646">
        <v>200</v>
      </c>
      <c r="D646">
        <v>517555005893800</v>
      </c>
      <c r="E646">
        <v>517555006844300</v>
      </c>
      <c r="F646">
        <f>(tester_performance1[[#This Row],[post-handle-timestamp]] - tester_performance1[[#This Row],[pre-handle-timestamp]])/1000000</f>
        <v>0.95050000000000001</v>
      </c>
    </row>
    <row r="647" spans="1:6" hidden="1" x14ac:dyDescent="0.3">
      <c r="A647" s="3" t="s">
        <v>5</v>
      </c>
      <c r="B647" s="3" t="s">
        <v>17</v>
      </c>
      <c r="C647">
        <v>200</v>
      </c>
      <c r="D647">
        <v>517555008891300</v>
      </c>
      <c r="E647">
        <v>517555009871900</v>
      </c>
      <c r="F647">
        <f>(tester_performance1[[#This Row],[post-handle-timestamp]] - tester_performance1[[#This Row],[pre-handle-timestamp]])/1000000</f>
        <v>0.98060000000000003</v>
      </c>
    </row>
    <row r="648" spans="1:6" hidden="1" x14ac:dyDescent="0.3">
      <c r="A648" s="3" t="s">
        <v>5</v>
      </c>
      <c r="B648" s="3" t="s">
        <v>18</v>
      </c>
      <c r="C648">
        <v>200</v>
      </c>
      <c r="D648">
        <v>517555011750100</v>
      </c>
      <c r="E648">
        <v>517555012619300</v>
      </c>
      <c r="F648">
        <f>(tester_performance1[[#This Row],[post-handle-timestamp]] - tester_performance1[[#This Row],[pre-handle-timestamp]])/1000000</f>
        <v>0.86919999999999997</v>
      </c>
    </row>
    <row r="649" spans="1:6" hidden="1" x14ac:dyDescent="0.3">
      <c r="A649" s="3" t="s">
        <v>5</v>
      </c>
      <c r="B649" s="3" t="s">
        <v>19</v>
      </c>
      <c r="C649">
        <v>200</v>
      </c>
      <c r="D649">
        <v>517555014298800</v>
      </c>
      <c r="E649">
        <v>517555015160700</v>
      </c>
      <c r="F649">
        <f>(tester_performance1[[#This Row],[post-handle-timestamp]] - tester_performance1[[#This Row],[pre-handle-timestamp]])/1000000</f>
        <v>0.8619</v>
      </c>
    </row>
    <row r="650" spans="1:6" hidden="1" x14ac:dyDescent="0.3">
      <c r="A650" s="3" t="s">
        <v>5</v>
      </c>
      <c r="B650" s="3" t="s">
        <v>14</v>
      </c>
      <c r="C650">
        <v>200</v>
      </c>
      <c r="D650">
        <v>517555016648600</v>
      </c>
      <c r="E650">
        <v>517555017527100</v>
      </c>
      <c r="F650">
        <f>(tester_performance1[[#This Row],[post-handle-timestamp]] - tester_performance1[[#This Row],[pre-handle-timestamp]])/1000000</f>
        <v>0.87849999999999995</v>
      </c>
    </row>
    <row r="651" spans="1:6" hidden="1" x14ac:dyDescent="0.3">
      <c r="A651" s="3" t="s">
        <v>5</v>
      </c>
      <c r="B651" s="3" t="s">
        <v>20</v>
      </c>
      <c r="C651">
        <v>200</v>
      </c>
      <c r="D651">
        <v>517555019046200</v>
      </c>
      <c r="E651">
        <v>517555019883400</v>
      </c>
      <c r="F651">
        <f>(tester_performance1[[#This Row],[post-handle-timestamp]] - tester_performance1[[#This Row],[pre-handle-timestamp]])/1000000</f>
        <v>0.83720000000000006</v>
      </c>
    </row>
    <row r="652" spans="1:6" hidden="1" x14ac:dyDescent="0.3">
      <c r="A652" s="3" t="s">
        <v>5</v>
      </c>
      <c r="B652" s="3" t="s">
        <v>21</v>
      </c>
      <c r="C652">
        <v>200</v>
      </c>
      <c r="D652">
        <v>517555022146700</v>
      </c>
      <c r="E652">
        <v>517555022987600</v>
      </c>
      <c r="F652">
        <f>(tester_performance1[[#This Row],[post-handle-timestamp]] - tester_performance1[[#This Row],[pre-handle-timestamp]])/1000000</f>
        <v>0.84089999999999998</v>
      </c>
    </row>
    <row r="653" spans="1:6" hidden="1" x14ac:dyDescent="0.3">
      <c r="A653" s="3" t="s">
        <v>5</v>
      </c>
      <c r="B653" s="3" t="s">
        <v>27</v>
      </c>
      <c r="C653">
        <v>200</v>
      </c>
      <c r="D653">
        <v>517555024807700</v>
      </c>
      <c r="E653">
        <v>517555025713500</v>
      </c>
      <c r="F653">
        <f>(tester_performance1[[#This Row],[post-handle-timestamp]] - tester_performance1[[#This Row],[pre-handle-timestamp]])/1000000</f>
        <v>0.90580000000000005</v>
      </c>
    </row>
    <row r="654" spans="1:6" x14ac:dyDescent="0.3">
      <c r="A654" s="3" t="s">
        <v>5</v>
      </c>
      <c r="B654" s="3" t="s">
        <v>28</v>
      </c>
      <c r="C654">
        <v>200</v>
      </c>
      <c r="D654">
        <v>517555027000900</v>
      </c>
      <c r="E654">
        <v>517555031055300</v>
      </c>
      <c r="F654">
        <f>(tester_performance1[[#This Row],[post-handle-timestamp]] - tester_performance1[[#This Row],[pre-handle-timestamp]])/1000000</f>
        <v>4.0544000000000002</v>
      </c>
    </row>
    <row r="655" spans="1:6" hidden="1" x14ac:dyDescent="0.3">
      <c r="A655" s="3" t="s">
        <v>5</v>
      </c>
      <c r="B655" s="3" t="s">
        <v>8</v>
      </c>
      <c r="C655">
        <v>200</v>
      </c>
      <c r="D655">
        <v>517555170488300</v>
      </c>
      <c r="E655">
        <v>517555171457900</v>
      </c>
      <c r="F655">
        <f>(tester_performance1[[#This Row],[post-handle-timestamp]] - tester_performance1[[#This Row],[pre-handle-timestamp]])/1000000</f>
        <v>0.96960000000000002</v>
      </c>
    </row>
    <row r="656" spans="1:6" hidden="1" x14ac:dyDescent="0.3">
      <c r="A656" s="3" t="s">
        <v>5</v>
      </c>
      <c r="B656" s="3" t="s">
        <v>9</v>
      </c>
      <c r="C656">
        <v>200</v>
      </c>
      <c r="D656">
        <v>517555173601400</v>
      </c>
      <c r="E656">
        <v>517555174597400</v>
      </c>
      <c r="F656">
        <f>(tester_performance1[[#This Row],[post-handle-timestamp]] - tester_performance1[[#This Row],[pre-handle-timestamp]])/1000000</f>
        <v>0.996</v>
      </c>
    </row>
    <row r="657" spans="1:6" hidden="1" x14ac:dyDescent="0.3">
      <c r="A657" s="3" t="s">
        <v>5</v>
      </c>
      <c r="B657" s="3" t="s">
        <v>10</v>
      </c>
      <c r="C657">
        <v>200</v>
      </c>
      <c r="D657">
        <v>517555176567700</v>
      </c>
      <c r="E657">
        <v>517555177450100</v>
      </c>
      <c r="F657">
        <f>(tester_performance1[[#This Row],[post-handle-timestamp]] - tester_performance1[[#This Row],[pre-handle-timestamp]])/1000000</f>
        <v>0.88239999999999996</v>
      </c>
    </row>
    <row r="658" spans="1:6" hidden="1" x14ac:dyDescent="0.3">
      <c r="A658" s="3" t="s">
        <v>5</v>
      </c>
      <c r="B658" s="3" t="s">
        <v>11</v>
      </c>
      <c r="C658">
        <v>200</v>
      </c>
      <c r="D658">
        <v>517555179004100</v>
      </c>
      <c r="E658">
        <v>517555179987400</v>
      </c>
      <c r="F658">
        <f>(tester_performance1[[#This Row],[post-handle-timestamp]] - tester_performance1[[#This Row],[pre-handle-timestamp]])/1000000</f>
        <v>0.98329999999999995</v>
      </c>
    </row>
    <row r="659" spans="1:6" hidden="1" x14ac:dyDescent="0.3">
      <c r="A659" s="3" t="s">
        <v>5</v>
      </c>
      <c r="B659" s="3" t="s">
        <v>12</v>
      </c>
      <c r="C659">
        <v>200</v>
      </c>
      <c r="D659">
        <v>517555181593800</v>
      </c>
      <c r="E659">
        <v>517555182453600</v>
      </c>
      <c r="F659">
        <f>(tester_performance1[[#This Row],[post-handle-timestamp]] - tester_performance1[[#This Row],[pre-handle-timestamp]])/1000000</f>
        <v>0.85980000000000001</v>
      </c>
    </row>
    <row r="660" spans="1:6" hidden="1" x14ac:dyDescent="0.3">
      <c r="A660" s="3" t="s">
        <v>5</v>
      </c>
      <c r="B660" s="3" t="s">
        <v>13</v>
      </c>
      <c r="C660">
        <v>200</v>
      </c>
      <c r="D660">
        <v>517555184049900</v>
      </c>
      <c r="E660">
        <v>517555184918800</v>
      </c>
      <c r="F660">
        <f>(tester_performance1[[#This Row],[post-handle-timestamp]] - tester_performance1[[#This Row],[pre-handle-timestamp]])/1000000</f>
        <v>0.86890000000000001</v>
      </c>
    </row>
    <row r="661" spans="1:6" hidden="1" x14ac:dyDescent="0.3">
      <c r="A661" s="3" t="s">
        <v>5</v>
      </c>
      <c r="B661" s="3" t="s">
        <v>15</v>
      </c>
      <c r="C661">
        <v>200</v>
      </c>
      <c r="D661">
        <v>517555186510500</v>
      </c>
      <c r="E661">
        <v>517555187406300</v>
      </c>
      <c r="F661">
        <f>(tester_performance1[[#This Row],[post-handle-timestamp]] - tester_performance1[[#This Row],[pre-handle-timestamp]])/1000000</f>
        <v>0.89580000000000004</v>
      </c>
    </row>
    <row r="662" spans="1:6" hidden="1" x14ac:dyDescent="0.3">
      <c r="A662" s="3" t="s">
        <v>5</v>
      </c>
      <c r="B662" s="3" t="s">
        <v>16</v>
      </c>
      <c r="C662">
        <v>200</v>
      </c>
      <c r="D662">
        <v>517555189494900</v>
      </c>
      <c r="E662">
        <v>517555190452200</v>
      </c>
      <c r="F662">
        <f>(tester_performance1[[#This Row],[post-handle-timestamp]] - tester_performance1[[#This Row],[pre-handle-timestamp]])/1000000</f>
        <v>0.95730000000000004</v>
      </c>
    </row>
    <row r="663" spans="1:6" hidden="1" x14ac:dyDescent="0.3">
      <c r="A663" s="3" t="s">
        <v>5</v>
      </c>
      <c r="B663" s="3" t="s">
        <v>17</v>
      </c>
      <c r="C663">
        <v>200</v>
      </c>
      <c r="D663">
        <v>517555192407400</v>
      </c>
      <c r="E663">
        <v>517555193347400</v>
      </c>
      <c r="F663">
        <f>(tester_performance1[[#This Row],[post-handle-timestamp]] - tester_performance1[[#This Row],[pre-handle-timestamp]])/1000000</f>
        <v>0.94</v>
      </c>
    </row>
    <row r="664" spans="1:6" hidden="1" x14ac:dyDescent="0.3">
      <c r="A664" s="3" t="s">
        <v>5</v>
      </c>
      <c r="B664" s="3" t="s">
        <v>18</v>
      </c>
      <c r="C664">
        <v>200</v>
      </c>
      <c r="D664">
        <v>517555195877500</v>
      </c>
      <c r="E664">
        <v>517555196845300</v>
      </c>
      <c r="F664">
        <f>(tester_performance1[[#This Row],[post-handle-timestamp]] - tester_performance1[[#This Row],[pre-handle-timestamp]])/1000000</f>
        <v>0.96779999999999999</v>
      </c>
    </row>
    <row r="665" spans="1:6" hidden="1" x14ac:dyDescent="0.3">
      <c r="A665" s="3" t="s">
        <v>5</v>
      </c>
      <c r="B665" s="3" t="s">
        <v>19</v>
      </c>
      <c r="C665">
        <v>200</v>
      </c>
      <c r="D665">
        <v>517555198868900</v>
      </c>
      <c r="E665">
        <v>517555199845000</v>
      </c>
      <c r="F665">
        <f>(tester_performance1[[#This Row],[post-handle-timestamp]] - tester_performance1[[#This Row],[pre-handle-timestamp]])/1000000</f>
        <v>0.97609999999999997</v>
      </c>
    </row>
    <row r="666" spans="1:6" hidden="1" x14ac:dyDescent="0.3">
      <c r="A666" s="3" t="s">
        <v>5</v>
      </c>
      <c r="B666" s="3" t="s">
        <v>14</v>
      </c>
      <c r="C666">
        <v>200</v>
      </c>
      <c r="D666">
        <v>517555201609200</v>
      </c>
      <c r="E666">
        <v>517555202517600</v>
      </c>
      <c r="F666">
        <f>(tester_performance1[[#This Row],[post-handle-timestamp]] - tester_performance1[[#This Row],[pre-handle-timestamp]])/1000000</f>
        <v>0.90839999999999999</v>
      </c>
    </row>
    <row r="667" spans="1:6" hidden="1" x14ac:dyDescent="0.3">
      <c r="A667" s="3" t="s">
        <v>5</v>
      </c>
      <c r="B667" s="3" t="s">
        <v>20</v>
      </c>
      <c r="C667">
        <v>200</v>
      </c>
      <c r="D667">
        <v>517555204274000</v>
      </c>
      <c r="E667">
        <v>517555205334500</v>
      </c>
      <c r="F667">
        <f>(tester_performance1[[#This Row],[post-handle-timestamp]] - tester_performance1[[#This Row],[pre-handle-timestamp]])/1000000</f>
        <v>1.0605</v>
      </c>
    </row>
    <row r="668" spans="1:6" hidden="1" x14ac:dyDescent="0.3">
      <c r="A668" s="3" t="s">
        <v>5</v>
      </c>
      <c r="B668" s="3" t="s">
        <v>21</v>
      </c>
      <c r="C668">
        <v>200</v>
      </c>
      <c r="D668">
        <v>517555208191400</v>
      </c>
      <c r="E668">
        <v>517555209149300</v>
      </c>
      <c r="F668">
        <f>(tester_performance1[[#This Row],[post-handle-timestamp]] - tester_performance1[[#This Row],[pre-handle-timestamp]])/1000000</f>
        <v>0.95789999999999997</v>
      </c>
    </row>
    <row r="669" spans="1:6" x14ac:dyDescent="0.3">
      <c r="A669" s="3" t="s">
        <v>25</v>
      </c>
      <c r="B669" s="3" t="s">
        <v>28</v>
      </c>
      <c r="C669">
        <v>200</v>
      </c>
      <c r="D669">
        <v>517555211487500</v>
      </c>
      <c r="E669">
        <v>517555256769300</v>
      </c>
      <c r="F669">
        <f>(tester_performance1[[#This Row],[post-handle-timestamp]] - tester_performance1[[#This Row],[pre-handle-timestamp]])/1000000</f>
        <v>45.281799999999997</v>
      </c>
    </row>
    <row r="670" spans="1:6" hidden="1" x14ac:dyDescent="0.3">
      <c r="A670" s="3" t="s">
        <v>5</v>
      </c>
      <c r="B670" s="3" t="s">
        <v>8</v>
      </c>
      <c r="C670">
        <v>200</v>
      </c>
      <c r="D670">
        <v>517555362275100</v>
      </c>
      <c r="E670">
        <v>517555363492500</v>
      </c>
      <c r="F670">
        <f>(tester_performance1[[#This Row],[post-handle-timestamp]] - tester_performance1[[#This Row],[pre-handle-timestamp]])/1000000</f>
        <v>1.2174</v>
      </c>
    </row>
    <row r="671" spans="1:6" hidden="1" x14ac:dyDescent="0.3">
      <c r="A671" s="3" t="s">
        <v>5</v>
      </c>
      <c r="B671" s="3" t="s">
        <v>9</v>
      </c>
      <c r="C671">
        <v>200</v>
      </c>
      <c r="D671">
        <v>517555365590900</v>
      </c>
      <c r="E671">
        <v>517555366523800</v>
      </c>
      <c r="F671">
        <f>(tester_performance1[[#This Row],[post-handle-timestamp]] - tester_performance1[[#This Row],[pre-handle-timestamp]])/1000000</f>
        <v>0.93289999999999995</v>
      </c>
    </row>
    <row r="672" spans="1:6" hidden="1" x14ac:dyDescent="0.3">
      <c r="A672" s="3" t="s">
        <v>5</v>
      </c>
      <c r="B672" s="3" t="s">
        <v>10</v>
      </c>
      <c r="C672">
        <v>200</v>
      </c>
      <c r="D672">
        <v>517555368459200</v>
      </c>
      <c r="E672">
        <v>517555369375800</v>
      </c>
      <c r="F672">
        <f>(tester_performance1[[#This Row],[post-handle-timestamp]] - tester_performance1[[#This Row],[pre-handle-timestamp]])/1000000</f>
        <v>0.91659999999999997</v>
      </c>
    </row>
    <row r="673" spans="1:6" hidden="1" x14ac:dyDescent="0.3">
      <c r="A673" s="3" t="s">
        <v>5</v>
      </c>
      <c r="B673" s="3" t="s">
        <v>11</v>
      </c>
      <c r="C673">
        <v>200</v>
      </c>
      <c r="D673">
        <v>517555371315100</v>
      </c>
      <c r="E673">
        <v>517555372248300</v>
      </c>
      <c r="F673">
        <f>(tester_performance1[[#This Row],[post-handle-timestamp]] - tester_performance1[[#This Row],[pre-handle-timestamp]])/1000000</f>
        <v>0.93320000000000003</v>
      </c>
    </row>
    <row r="674" spans="1:6" hidden="1" x14ac:dyDescent="0.3">
      <c r="A674" s="3" t="s">
        <v>5</v>
      </c>
      <c r="B674" s="3" t="s">
        <v>12</v>
      </c>
      <c r="C674">
        <v>200</v>
      </c>
      <c r="D674">
        <v>517555374016400</v>
      </c>
      <c r="E674">
        <v>517555374901600</v>
      </c>
      <c r="F674">
        <f>(tester_performance1[[#This Row],[post-handle-timestamp]] - tester_performance1[[#This Row],[pre-handle-timestamp]])/1000000</f>
        <v>0.88519999999999999</v>
      </c>
    </row>
    <row r="675" spans="1:6" hidden="1" x14ac:dyDescent="0.3">
      <c r="A675" s="3" t="s">
        <v>5</v>
      </c>
      <c r="B675" s="3" t="s">
        <v>13</v>
      </c>
      <c r="C675">
        <v>200</v>
      </c>
      <c r="D675">
        <v>517555376585600</v>
      </c>
      <c r="E675">
        <v>517555377467400</v>
      </c>
      <c r="F675">
        <f>(tester_performance1[[#This Row],[post-handle-timestamp]] - tester_performance1[[#This Row],[pre-handle-timestamp]])/1000000</f>
        <v>0.88180000000000003</v>
      </c>
    </row>
    <row r="676" spans="1:6" hidden="1" x14ac:dyDescent="0.3">
      <c r="A676" s="3" t="s">
        <v>5</v>
      </c>
      <c r="B676" s="3" t="s">
        <v>14</v>
      </c>
      <c r="C676">
        <v>200</v>
      </c>
      <c r="D676">
        <v>517555379529400</v>
      </c>
      <c r="E676">
        <v>517555380469100</v>
      </c>
      <c r="F676">
        <f>(tester_performance1[[#This Row],[post-handle-timestamp]] - tester_performance1[[#This Row],[pre-handle-timestamp]])/1000000</f>
        <v>0.93969999999999998</v>
      </c>
    </row>
    <row r="677" spans="1:6" hidden="1" x14ac:dyDescent="0.3">
      <c r="A677" s="3" t="s">
        <v>5</v>
      </c>
      <c r="B677" s="3" t="s">
        <v>15</v>
      </c>
      <c r="C677">
        <v>200</v>
      </c>
      <c r="D677">
        <v>517555382735500</v>
      </c>
      <c r="E677">
        <v>517555383696800</v>
      </c>
      <c r="F677">
        <f>(tester_performance1[[#This Row],[post-handle-timestamp]] - tester_performance1[[#This Row],[pre-handle-timestamp]])/1000000</f>
        <v>0.96130000000000004</v>
      </c>
    </row>
    <row r="678" spans="1:6" hidden="1" x14ac:dyDescent="0.3">
      <c r="A678" s="3" t="s">
        <v>5</v>
      </c>
      <c r="B678" s="3" t="s">
        <v>16</v>
      </c>
      <c r="C678">
        <v>200</v>
      </c>
      <c r="D678">
        <v>517555385793300</v>
      </c>
      <c r="E678">
        <v>517555386720900</v>
      </c>
      <c r="F678">
        <f>(tester_performance1[[#This Row],[post-handle-timestamp]] - tester_performance1[[#This Row],[pre-handle-timestamp]])/1000000</f>
        <v>0.92759999999999998</v>
      </c>
    </row>
    <row r="679" spans="1:6" hidden="1" x14ac:dyDescent="0.3">
      <c r="A679" s="3" t="s">
        <v>5</v>
      </c>
      <c r="B679" s="3" t="s">
        <v>17</v>
      </c>
      <c r="C679">
        <v>200</v>
      </c>
      <c r="D679">
        <v>517555389178000</v>
      </c>
      <c r="E679">
        <v>517555390503800</v>
      </c>
      <c r="F679">
        <f>(tester_performance1[[#This Row],[post-handle-timestamp]] - tester_performance1[[#This Row],[pre-handle-timestamp]])/1000000</f>
        <v>1.3258000000000001</v>
      </c>
    </row>
    <row r="680" spans="1:6" hidden="1" x14ac:dyDescent="0.3">
      <c r="A680" s="3" t="s">
        <v>5</v>
      </c>
      <c r="B680" s="3" t="s">
        <v>18</v>
      </c>
      <c r="C680">
        <v>200</v>
      </c>
      <c r="D680">
        <v>517555393129600</v>
      </c>
      <c r="E680">
        <v>517555394145800</v>
      </c>
      <c r="F680">
        <f>(tester_performance1[[#This Row],[post-handle-timestamp]] - tester_performance1[[#This Row],[pre-handle-timestamp]])/1000000</f>
        <v>1.0162</v>
      </c>
    </row>
    <row r="681" spans="1:6" hidden="1" x14ac:dyDescent="0.3">
      <c r="A681" s="3" t="s">
        <v>5</v>
      </c>
      <c r="B681" s="3" t="s">
        <v>19</v>
      </c>
      <c r="C681">
        <v>200</v>
      </c>
      <c r="D681">
        <v>517555396075200</v>
      </c>
      <c r="E681">
        <v>517555396980900</v>
      </c>
      <c r="F681">
        <f>(tester_performance1[[#This Row],[post-handle-timestamp]] - tester_performance1[[#This Row],[pre-handle-timestamp]])/1000000</f>
        <v>0.90569999999999995</v>
      </c>
    </row>
    <row r="682" spans="1:6" hidden="1" x14ac:dyDescent="0.3">
      <c r="A682" s="3" t="s">
        <v>5</v>
      </c>
      <c r="B682" s="3" t="s">
        <v>20</v>
      </c>
      <c r="C682">
        <v>200</v>
      </c>
      <c r="D682">
        <v>517555398651500</v>
      </c>
      <c r="E682">
        <v>517555399532700</v>
      </c>
      <c r="F682">
        <f>(tester_performance1[[#This Row],[post-handle-timestamp]] - tester_performance1[[#This Row],[pre-handle-timestamp]])/1000000</f>
        <v>0.88119999999999998</v>
      </c>
    </row>
    <row r="683" spans="1:6" x14ac:dyDescent="0.3">
      <c r="A683" s="3" t="s">
        <v>5</v>
      </c>
      <c r="B683" s="3" t="s">
        <v>26</v>
      </c>
      <c r="C683">
        <v>200</v>
      </c>
      <c r="D683">
        <v>517555402051600</v>
      </c>
      <c r="E683">
        <v>517555408192200</v>
      </c>
      <c r="F683">
        <f>(tester_performance1[[#This Row],[post-handle-timestamp]] - tester_performance1[[#This Row],[pre-handle-timestamp]])/1000000</f>
        <v>6.1406000000000001</v>
      </c>
    </row>
    <row r="684" spans="1:6" hidden="1" x14ac:dyDescent="0.3">
      <c r="A684" s="3" t="s">
        <v>5</v>
      </c>
      <c r="B684" s="3" t="s">
        <v>8</v>
      </c>
      <c r="C684">
        <v>200</v>
      </c>
      <c r="D684">
        <v>517556501584100</v>
      </c>
      <c r="E684">
        <v>517556502621000</v>
      </c>
      <c r="F684">
        <f>(tester_performance1[[#This Row],[post-handle-timestamp]] - tester_performance1[[#This Row],[pre-handle-timestamp]])/1000000</f>
        <v>1.0368999999999999</v>
      </c>
    </row>
    <row r="685" spans="1:6" hidden="1" x14ac:dyDescent="0.3">
      <c r="A685" s="3" t="s">
        <v>5</v>
      </c>
      <c r="B685" s="3" t="s">
        <v>15</v>
      </c>
      <c r="C685">
        <v>200</v>
      </c>
      <c r="D685">
        <v>517556504440300</v>
      </c>
      <c r="E685">
        <v>517556505392100</v>
      </c>
      <c r="F685">
        <f>(tester_performance1[[#This Row],[post-handle-timestamp]] - tester_performance1[[#This Row],[pre-handle-timestamp]])/1000000</f>
        <v>0.95179999999999998</v>
      </c>
    </row>
    <row r="686" spans="1:6" hidden="1" x14ac:dyDescent="0.3">
      <c r="A686" s="3" t="s">
        <v>5</v>
      </c>
      <c r="B686" s="3" t="s">
        <v>9</v>
      </c>
      <c r="C686">
        <v>200</v>
      </c>
      <c r="D686">
        <v>517556507175400</v>
      </c>
      <c r="E686">
        <v>517556508319800</v>
      </c>
      <c r="F686">
        <f>(tester_performance1[[#This Row],[post-handle-timestamp]] - tester_performance1[[#This Row],[pre-handle-timestamp]])/1000000</f>
        <v>1.1444000000000001</v>
      </c>
    </row>
    <row r="687" spans="1:6" hidden="1" x14ac:dyDescent="0.3">
      <c r="A687" s="3" t="s">
        <v>5</v>
      </c>
      <c r="B687" s="3" t="s">
        <v>10</v>
      </c>
      <c r="C687">
        <v>200</v>
      </c>
      <c r="D687">
        <v>517556510166300</v>
      </c>
      <c r="E687">
        <v>517556511032600</v>
      </c>
      <c r="F687">
        <f>(tester_performance1[[#This Row],[post-handle-timestamp]] - tester_performance1[[#This Row],[pre-handle-timestamp]])/1000000</f>
        <v>0.86629999999999996</v>
      </c>
    </row>
    <row r="688" spans="1:6" hidden="1" x14ac:dyDescent="0.3">
      <c r="A688" s="3" t="s">
        <v>5</v>
      </c>
      <c r="B688" s="3" t="s">
        <v>11</v>
      </c>
      <c r="C688">
        <v>200</v>
      </c>
      <c r="D688">
        <v>517556512525400</v>
      </c>
      <c r="E688">
        <v>517556513383400</v>
      </c>
      <c r="F688">
        <f>(tester_performance1[[#This Row],[post-handle-timestamp]] - tester_performance1[[#This Row],[pre-handle-timestamp]])/1000000</f>
        <v>0.85799999999999998</v>
      </c>
    </row>
    <row r="689" spans="1:6" hidden="1" x14ac:dyDescent="0.3">
      <c r="A689" s="3" t="s">
        <v>5</v>
      </c>
      <c r="B689" s="3" t="s">
        <v>12</v>
      </c>
      <c r="C689">
        <v>200</v>
      </c>
      <c r="D689">
        <v>517556515067400</v>
      </c>
      <c r="E689">
        <v>517556516036100</v>
      </c>
      <c r="F689">
        <f>(tester_performance1[[#This Row],[post-handle-timestamp]] - tester_performance1[[#This Row],[pre-handle-timestamp]])/1000000</f>
        <v>0.96870000000000001</v>
      </c>
    </row>
    <row r="690" spans="1:6" hidden="1" x14ac:dyDescent="0.3">
      <c r="A690" s="3" t="s">
        <v>5</v>
      </c>
      <c r="B690" s="3" t="s">
        <v>13</v>
      </c>
      <c r="C690">
        <v>200</v>
      </c>
      <c r="D690">
        <v>517556518247700</v>
      </c>
      <c r="E690">
        <v>517556519218500</v>
      </c>
      <c r="F690">
        <f>(tester_performance1[[#This Row],[post-handle-timestamp]] - tester_performance1[[#This Row],[pre-handle-timestamp]])/1000000</f>
        <v>0.9708</v>
      </c>
    </row>
    <row r="691" spans="1:6" hidden="1" x14ac:dyDescent="0.3">
      <c r="A691" s="3" t="s">
        <v>5</v>
      </c>
      <c r="B691" s="3" t="s">
        <v>16</v>
      </c>
      <c r="C691">
        <v>200</v>
      </c>
      <c r="D691">
        <v>517556520899200</v>
      </c>
      <c r="E691">
        <v>517556522007000</v>
      </c>
      <c r="F691">
        <f>(tester_performance1[[#This Row],[post-handle-timestamp]] - tester_performance1[[#This Row],[pre-handle-timestamp]])/1000000</f>
        <v>1.1077999999999999</v>
      </c>
    </row>
    <row r="692" spans="1:6" hidden="1" x14ac:dyDescent="0.3">
      <c r="A692" s="3" t="s">
        <v>5</v>
      </c>
      <c r="B692" s="3" t="s">
        <v>17</v>
      </c>
      <c r="C692">
        <v>200</v>
      </c>
      <c r="D692">
        <v>517556523912700</v>
      </c>
      <c r="E692">
        <v>517556524895900</v>
      </c>
      <c r="F692">
        <f>(tester_performance1[[#This Row],[post-handle-timestamp]] - tester_performance1[[#This Row],[pre-handle-timestamp]])/1000000</f>
        <v>0.98319999999999996</v>
      </c>
    </row>
    <row r="693" spans="1:6" hidden="1" x14ac:dyDescent="0.3">
      <c r="A693" s="3" t="s">
        <v>5</v>
      </c>
      <c r="B693" s="3" t="s">
        <v>18</v>
      </c>
      <c r="C693">
        <v>200</v>
      </c>
      <c r="D693">
        <v>517556526806600</v>
      </c>
      <c r="E693">
        <v>517556527643500</v>
      </c>
      <c r="F693">
        <f>(tester_performance1[[#This Row],[post-handle-timestamp]] - tester_performance1[[#This Row],[pre-handle-timestamp]])/1000000</f>
        <v>0.83689999999999998</v>
      </c>
    </row>
    <row r="694" spans="1:6" hidden="1" x14ac:dyDescent="0.3">
      <c r="A694" s="3" t="s">
        <v>5</v>
      </c>
      <c r="B694" s="3" t="s">
        <v>19</v>
      </c>
      <c r="C694">
        <v>200</v>
      </c>
      <c r="D694">
        <v>517556529084600</v>
      </c>
      <c r="E694">
        <v>517556529930000</v>
      </c>
      <c r="F694">
        <f>(tester_performance1[[#This Row],[post-handle-timestamp]] - tester_performance1[[#This Row],[pre-handle-timestamp]])/1000000</f>
        <v>0.84540000000000004</v>
      </c>
    </row>
    <row r="695" spans="1:6" hidden="1" x14ac:dyDescent="0.3">
      <c r="A695" s="3" t="s">
        <v>5</v>
      </c>
      <c r="B695" s="3" t="s">
        <v>14</v>
      </c>
      <c r="C695">
        <v>200</v>
      </c>
      <c r="D695">
        <v>517556531364700</v>
      </c>
      <c r="E695">
        <v>517556533401400</v>
      </c>
      <c r="F695">
        <f>(tester_performance1[[#This Row],[post-handle-timestamp]] - tester_performance1[[#This Row],[pre-handle-timestamp]])/1000000</f>
        <v>2.0367000000000002</v>
      </c>
    </row>
    <row r="696" spans="1:6" hidden="1" x14ac:dyDescent="0.3">
      <c r="A696" s="3" t="s">
        <v>5</v>
      </c>
      <c r="B696" s="3" t="s">
        <v>20</v>
      </c>
      <c r="C696">
        <v>200</v>
      </c>
      <c r="D696">
        <v>517556535072700</v>
      </c>
      <c r="E696">
        <v>517556535931000</v>
      </c>
      <c r="F696">
        <f>(tester_performance1[[#This Row],[post-handle-timestamp]] - tester_performance1[[#This Row],[pre-handle-timestamp]])/1000000</f>
        <v>0.85829999999999995</v>
      </c>
    </row>
    <row r="697" spans="1:6" hidden="1" x14ac:dyDescent="0.3">
      <c r="A697" s="3" t="s">
        <v>5</v>
      </c>
      <c r="B697" s="3" t="s">
        <v>21</v>
      </c>
      <c r="C697">
        <v>200</v>
      </c>
      <c r="D697">
        <v>517556538377800</v>
      </c>
      <c r="E697">
        <v>517556539227300</v>
      </c>
      <c r="F697">
        <f>(tester_performance1[[#This Row],[post-handle-timestamp]] - tester_performance1[[#This Row],[pre-handle-timestamp]])/1000000</f>
        <v>0.84950000000000003</v>
      </c>
    </row>
    <row r="698" spans="1:6" hidden="1" x14ac:dyDescent="0.3">
      <c r="A698" s="3" t="s">
        <v>5</v>
      </c>
      <c r="B698" s="3" t="s">
        <v>27</v>
      </c>
      <c r="C698">
        <v>200</v>
      </c>
      <c r="D698">
        <v>517556540923200</v>
      </c>
      <c r="E698">
        <v>517556541805100</v>
      </c>
      <c r="F698">
        <f>(tester_performance1[[#This Row],[post-handle-timestamp]] - tester_performance1[[#This Row],[pre-handle-timestamp]])/1000000</f>
        <v>0.88190000000000002</v>
      </c>
    </row>
    <row r="699" spans="1:6" x14ac:dyDescent="0.3">
      <c r="A699" s="3" t="s">
        <v>5</v>
      </c>
      <c r="B699" s="3" t="s">
        <v>6</v>
      </c>
      <c r="C699">
        <v>302</v>
      </c>
      <c r="D699">
        <v>517559949011000</v>
      </c>
      <c r="E699">
        <v>517559952342200</v>
      </c>
      <c r="F699">
        <f>(tester_performance1[[#This Row],[post-handle-timestamp]] - tester_performance1[[#This Row],[pre-handle-timestamp]])/1000000</f>
        <v>3.3311999999999999</v>
      </c>
    </row>
    <row r="700" spans="1:6" x14ac:dyDescent="0.3">
      <c r="A700" s="3" t="s">
        <v>5</v>
      </c>
      <c r="B700" s="3" t="s">
        <v>7</v>
      </c>
      <c r="C700">
        <v>200</v>
      </c>
      <c r="D700">
        <v>517559955245000</v>
      </c>
      <c r="E700">
        <v>517559957922800</v>
      </c>
      <c r="F700">
        <f>(tester_performance1[[#This Row],[post-handle-timestamp]] - tester_performance1[[#This Row],[pre-handle-timestamp]])/1000000</f>
        <v>2.6778</v>
      </c>
    </row>
    <row r="701" spans="1:6" hidden="1" x14ac:dyDescent="0.3">
      <c r="A701" s="3" t="s">
        <v>5</v>
      </c>
      <c r="B701" s="3" t="s">
        <v>8</v>
      </c>
      <c r="C701">
        <v>200</v>
      </c>
      <c r="D701">
        <v>517560099881800</v>
      </c>
      <c r="E701">
        <v>517560100865900</v>
      </c>
      <c r="F701">
        <f>(tester_performance1[[#This Row],[post-handle-timestamp]] - tester_performance1[[#This Row],[pre-handle-timestamp]])/1000000</f>
        <v>0.98409999999999997</v>
      </c>
    </row>
    <row r="702" spans="1:6" hidden="1" x14ac:dyDescent="0.3">
      <c r="A702" s="3" t="s">
        <v>5</v>
      </c>
      <c r="B702" s="3" t="s">
        <v>9</v>
      </c>
      <c r="C702">
        <v>200</v>
      </c>
      <c r="D702">
        <v>517560103361800</v>
      </c>
      <c r="E702">
        <v>517560104400800</v>
      </c>
      <c r="F702">
        <f>(tester_performance1[[#This Row],[post-handle-timestamp]] - tester_performance1[[#This Row],[pre-handle-timestamp]])/1000000</f>
        <v>1.0389999999999999</v>
      </c>
    </row>
    <row r="703" spans="1:6" hidden="1" x14ac:dyDescent="0.3">
      <c r="A703" s="3" t="s">
        <v>5</v>
      </c>
      <c r="B703" s="3" t="s">
        <v>10</v>
      </c>
      <c r="C703">
        <v>200</v>
      </c>
      <c r="D703">
        <v>517560106573500</v>
      </c>
      <c r="E703">
        <v>517560107479400</v>
      </c>
      <c r="F703">
        <f>(tester_performance1[[#This Row],[post-handle-timestamp]] - tester_performance1[[#This Row],[pre-handle-timestamp]])/1000000</f>
        <v>0.90590000000000004</v>
      </c>
    </row>
    <row r="704" spans="1:6" hidden="1" x14ac:dyDescent="0.3">
      <c r="A704" s="3" t="s">
        <v>5</v>
      </c>
      <c r="B704" s="3" t="s">
        <v>11</v>
      </c>
      <c r="C704">
        <v>200</v>
      </c>
      <c r="D704">
        <v>517560109890900</v>
      </c>
      <c r="E704">
        <v>517560111359700</v>
      </c>
      <c r="F704">
        <f>(tester_performance1[[#This Row],[post-handle-timestamp]] - tester_performance1[[#This Row],[pre-handle-timestamp]])/1000000</f>
        <v>1.4688000000000001</v>
      </c>
    </row>
    <row r="705" spans="1:6" hidden="1" x14ac:dyDescent="0.3">
      <c r="A705" s="3" t="s">
        <v>5</v>
      </c>
      <c r="B705" s="3" t="s">
        <v>12</v>
      </c>
      <c r="C705">
        <v>200</v>
      </c>
      <c r="D705">
        <v>517560113808500</v>
      </c>
      <c r="E705">
        <v>517560114746500</v>
      </c>
      <c r="F705">
        <f>(tester_performance1[[#This Row],[post-handle-timestamp]] - tester_performance1[[#This Row],[pre-handle-timestamp]])/1000000</f>
        <v>0.93799999999999994</v>
      </c>
    </row>
    <row r="706" spans="1:6" hidden="1" x14ac:dyDescent="0.3">
      <c r="A706" s="3" t="s">
        <v>5</v>
      </c>
      <c r="B706" s="3" t="s">
        <v>13</v>
      </c>
      <c r="C706">
        <v>200</v>
      </c>
      <c r="D706">
        <v>517560116731800</v>
      </c>
      <c r="E706">
        <v>517560117900800</v>
      </c>
      <c r="F706">
        <f>(tester_performance1[[#This Row],[post-handle-timestamp]] - tester_performance1[[#This Row],[pre-handle-timestamp]])/1000000</f>
        <v>1.169</v>
      </c>
    </row>
    <row r="707" spans="1:6" hidden="1" x14ac:dyDescent="0.3">
      <c r="A707" s="3" t="s">
        <v>5</v>
      </c>
      <c r="B707" s="3" t="s">
        <v>15</v>
      </c>
      <c r="C707">
        <v>200</v>
      </c>
      <c r="D707">
        <v>517560120022200</v>
      </c>
      <c r="E707">
        <v>517560121225600</v>
      </c>
      <c r="F707">
        <f>(tester_performance1[[#This Row],[post-handle-timestamp]] - tester_performance1[[#This Row],[pre-handle-timestamp]])/1000000</f>
        <v>1.2034</v>
      </c>
    </row>
    <row r="708" spans="1:6" hidden="1" x14ac:dyDescent="0.3">
      <c r="A708" s="3" t="s">
        <v>5</v>
      </c>
      <c r="B708" s="3" t="s">
        <v>16</v>
      </c>
      <c r="C708">
        <v>200</v>
      </c>
      <c r="D708">
        <v>517560123797200</v>
      </c>
      <c r="E708">
        <v>517560125316400</v>
      </c>
      <c r="F708">
        <f>(tester_performance1[[#This Row],[post-handle-timestamp]] - tester_performance1[[#This Row],[pre-handle-timestamp]])/1000000</f>
        <v>1.5192000000000001</v>
      </c>
    </row>
    <row r="709" spans="1:6" hidden="1" x14ac:dyDescent="0.3">
      <c r="A709" s="3" t="s">
        <v>5</v>
      </c>
      <c r="B709" s="3" t="s">
        <v>17</v>
      </c>
      <c r="C709">
        <v>200</v>
      </c>
      <c r="D709">
        <v>517560128463800</v>
      </c>
      <c r="E709">
        <v>517560129539700</v>
      </c>
      <c r="F709">
        <f>(tester_performance1[[#This Row],[post-handle-timestamp]] - tester_performance1[[#This Row],[pre-handle-timestamp]])/1000000</f>
        <v>1.0759000000000001</v>
      </c>
    </row>
    <row r="710" spans="1:6" hidden="1" x14ac:dyDescent="0.3">
      <c r="A710" s="3" t="s">
        <v>5</v>
      </c>
      <c r="B710" s="3" t="s">
        <v>18</v>
      </c>
      <c r="C710">
        <v>200</v>
      </c>
      <c r="D710">
        <v>517560131948200</v>
      </c>
      <c r="E710">
        <v>517560132930700</v>
      </c>
      <c r="F710">
        <f>(tester_performance1[[#This Row],[post-handle-timestamp]] - tester_performance1[[#This Row],[pre-handle-timestamp]])/1000000</f>
        <v>0.98250000000000004</v>
      </c>
    </row>
    <row r="711" spans="1:6" hidden="1" x14ac:dyDescent="0.3">
      <c r="A711" s="3" t="s">
        <v>5</v>
      </c>
      <c r="B711" s="3" t="s">
        <v>19</v>
      </c>
      <c r="C711">
        <v>200</v>
      </c>
      <c r="D711">
        <v>517560134854300</v>
      </c>
      <c r="E711">
        <v>517560135796200</v>
      </c>
      <c r="F711">
        <f>(tester_performance1[[#This Row],[post-handle-timestamp]] - tester_performance1[[#This Row],[pre-handle-timestamp]])/1000000</f>
        <v>0.94189999999999996</v>
      </c>
    </row>
    <row r="712" spans="1:6" hidden="1" x14ac:dyDescent="0.3">
      <c r="A712" s="3" t="s">
        <v>5</v>
      </c>
      <c r="B712" s="3" t="s">
        <v>14</v>
      </c>
      <c r="C712">
        <v>200</v>
      </c>
      <c r="D712">
        <v>517560137907900</v>
      </c>
      <c r="E712">
        <v>517560138824100</v>
      </c>
      <c r="F712">
        <f>(tester_performance1[[#This Row],[post-handle-timestamp]] - tester_performance1[[#This Row],[pre-handle-timestamp]])/1000000</f>
        <v>0.91620000000000001</v>
      </c>
    </row>
    <row r="713" spans="1:6" hidden="1" x14ac:dyDescent="0.3">
      <c r="A713" s="3" t="s">
        <v>5</v>
      </c>
      <c r="B713" s="3" t="s">
        <v>20</v>
      </c>
      <c r="C713">
        <v>200</v>
      </c>
      <c r="D713">
        <v>517560140957700</v>
      </c>
      <c r="E713">
        <v>517560141911100</v>
      </c>
      <c r="F713">
        <f>(tester_performance1[[#This Row],[post-handle-timestamp]] - tester_performance1[[#This Row],[pre-handle-timestamp]])/1000000</f>
        <v>0.95340000000000003</v>
      </c>
    </row>
    <row r="714" spans="1:6" hidden="1" x14ac:dyDescent="0.3">
      <c r="A714" s="3" t="s">
        <v>5</v>
      </c>
      <c r="B714" s="3" t="s">
        <v>21</v>
      </c>
      <c r="C714">
        <v>200</v>
      </c>
      <c r="D714">
        <v>517560144796900</v>
      </c>
      <c r="E714">
        <v>517560145755300</v>
      </c>
      <c r="F714">
        <f>(tester_performance1[[#This Row],[post-handle-timestamp]] - tester_performance1[[#This Row],[pre-handle-timestamp]])/1000000</f>
        <v>0.95840000000000003</v>
      </c>
    </row>
    <row r="715" spans="1:6" hidden="1" x14ac:dyDescent="0.3">
      <c r="A715" s="3" t="s">
        <v>5</v>
      </c>
      <c r="B715" s="3" t="s">
        <v>22</v>
      </c>
      <c r="C715">
        <v>200</v>
      </c>
      <c r="D715">
        <v>517560148092700</v>
      </c>
      <c r="E715">
        <v>517560149251700</v>
      </c>
      <c r="F715">
        <f>(tester_performance1[[#This Row],[post-handle-timestamp]] - tester_performance1[[#This Row],[pre-handle-timestamp]])/1000000</f>
        <v>1.159</v>
      </c>
    </row>
    <row r="716" spans="1:6" hidden="1" x14ac:dyDescent="0.3">
      <c r="A716" s="3" t="s">
        <v>5</v>
      </c>
      <c r="B716" s="3" t="s">
        <v>23</v>
      </c>
      <c r="C716">
        <v>200</v>
      </c>
      <c r="D716">
        <v>517560153257600</v>
      </c>
      <c r="E716">
        <v>517560154628600</v>
      </c>
      <c r="F716">
        <f>(tester_performance1[[#This Row],[post-handle-timestamp]] - tester_performance1[[#This Row],[pre-handle-timestamp]])/1000000</f>
        <v>1.371</v>
      </c>
    </row>
    <row r="717" spans="1:6" x14ac:dyDescent="0.3">
      <c r="A717" s="3" t="s">
        <v>5</v>
      </c>
      <c r="B717" s="3" t="s">
        <v>24</v>
      </c>
      <c r="C717">
        <v>200</v>
      </c>
      <c r="D717">
        <v>517560158463000</v>
      </c>
      <c r="E717">
        <v>517560160527200</v>
      </c>
      <c r="F717">
        <f>(tester_performance1[[#This Row],[post-handle-timestamp]] - tester_performance1[[#This Row],[pre-handle-timestamp]])/1000000</f>
        <v>2.0642</v>
      </c>
    </row>
    <row r="718" spans="1:6" hidden="1" x14ac:dyDescent="0.3">
      <c r="A718" s="3" t="s">
        <v>5</v>
      </c>
      <c r="B718" s="3" t="s">
        <v>8</v>
      </c>
      <c r="C718">
        <v>200</v>
      </c>
      <c r="D718">
        <v>517560338764100</v>
      </c>
      <c r="E718">
        <v>517560339769800</v>
      </c>
      <c r="F718">
        <f>(tester_performance1[[#This Row],[post-handle-timestamp]] - tester_performance1[[#This Row],[pre-handle-timestamp]])/1000000</f>
        <v>1.0057</v>
      </c>
    </row>
    <row r="719" spans="1:6" hidden="1" x14ac:dyDescent="0.3">
      <c r="A719" s="3" t="s">
        <v>5</v>
      </c>
      <c r="B719" s="3" t="s">
        <v>9</v>
      </c>
      <c r="C719">
        <v>200</v>
      </c>
      <c r="D719">
        <v>517560341592300</v>
      </c>
      <c r="E719">
        <v>517560342620700</v>
      </c>
      <c r="F719">
        <f>(tester_performance1[[#This Row],[post-handle-timestamp]] - tester_performance1[[#This Row],[pre-handle-timestamp]])/1000000</f>
        <v>1.0284</v>
      </c>
    </row>
    <row r="720" spans="1:6" hidden="1" x14ac:dyDescent="0.3">
      <c r="A720" s="3" t="s">
        <v>5</v>
      </c>
      <c r="B720" s="3" t="s">
        <v>10</v>
      </c>
      <c r="C720">
        <v>200</v>
      </c>
      <c r="D720">
        <v>517560344879900</v>
      </c>
      <c r="E720">
        <v>517560345763900</v>
      </c>
      <c r="F720">
        <f>(tester_performance1[[#This Row],[post-handle-timestamp]] - tester_performance1[[#This Row],[pre-handle-timestamp]])/1000000</f>
        <v>0.88400000000000001</v>
      </c>
    </row>
    <row r="721" spans="1:6" hidden="1" x14ac:dyDescent="0.3">
      <c r="A721" s="3" t="s">
        <v>5</v>
      </c>
      <c r="B721" s="3" t="s">
        <v>11</v>
      </c>
      <c r="C721">
        <v>200</v>
      </c>
      <c r="D721">
        <v>517560347378000</v>
      </c>
      <c r="E721">
        <v>517560348283200</v>
      </c>
      <c r="F721">
        <f>(tester_performance1[[#This Row],[post-handle-timestamp]] - tester_performance1[[#This Row],[pre-handle-timestamp]])/1000000</f>
        <v>0.9052</v>
      </c>
    </row>
    <row r="722" spans="1:6" hidden="1" x14ac:dyDescent="0.3">
      <c r="A722" s="3" t="s">
        <v>5</v>
      </c>
      <c r="B722" s="3" t="s">
        <v>12</v>
      </c>
      <c r="C722">
        <v>200</v>
      </c>
      <c r="D722">
        <v>517560349921300</v>
      </c>
      <c r="E722">
        <v>517560350786100</v>
      </c>
      <c r="F722">
        <f>(tester_performance1[[#This Row],[post-handle-timestamp]] - tester_performance1[[#This Row],[pre-handle-timestamp]])/1000000</f>
        <v>0.86480000000000001</v>
      </c>
    </row>
    <row r="723" spans="1:6" hidden="1" x14ac:dyDescent="0.3">
      <c r="A723" s="3" t="s">
        <v>5</v>
      </c>
      <c r="B723" s="3" t="s">
        <v>13</v>
      </c>
      <c r="C723">
        <v>200</v>
      </c>
      <c r="D723">
        <v>517560352171700</v>
      </c>
      <c r="E723">
        <v>517560353033500</v>
      </c>
      <c r="F723">
        <f>(tester_performance1[[#This Row],[post-handle-timestamp]] - tester_performance1[[#This Row],[pre-handle-timestamp]])/1000000</f>
        <v>0.86180000000000001</v>
      </c>
    </row>
    <row r="724" spans="1:6" hidden="1" x14ac:dyDescent="0.3">
      <c r="A724" s="3" t="s">
        <v>5</v>
      </c>
      <c r="B724" s="3" t="s">
        <v>15</v>
      </c>
      <c r="C724">
        <v>200</v>
      </c>
      <c r="D724">
        <v>517560354579900</v>
      </c>
      <c r="E724">
        <v>517560355505700</v>
      </c>
      <c r="F724">
        <f>(tester_performance1[[#This Row],[post-handle-timestamp]] - tester_performance1[[#This Row],[pre-handle-timestamp]])/1000000</f>
        <v>0.92579999999999996</v>
      </c>
    </row>
    <row r="725" spans="1:6" hidden="1" x14ac:dyDescent="0.3">
      <c r="A725" s="3" t="s">
        <v>5</v>
      </c>
      <c r="B725" s="3" t="s">
        <v>16</v>
      </c>
      <c r="C725">
        <v>200</v>
      </c>
      <c r="D725">
        <v>517560357721600</v>
      </c>
      <c r="E725">
        <v>517560358936900</v>
      </c>
      <c r="F725">
        <f>(tester_performance1[[#This Row],[post-handle-timestamp]] - tester_performance1[[#This Row],[pre-handle-timestamp]])/1000000</f>
        <v>1.2153</v>
      </c>
    </row>
    <row r="726" spans="1:6" hidden="1" x14ac:dyDescent="0.3">
      <c r="A726" s="3" t="s">
        <v>5</v>
      </c>
      <c r="B726" s="3" t="s">
        <v>17</v>
      </c>
      <c r="C726">
        <v>200</v>
      </c>
      <c r="D726">
        <v>517560361504900</v>
      </c>
      <c r="E726">
        <v>517560362586400</v>
      </c>
      <c r="F726">
        <f>(tester_performance1[[#This Row],[post-handle-timestamp]] - tester_performance1[[#This Row],[pre-handle-timestamp]])/1000000</f>
        <v>1.0814999999999999</v>
      </c>
    </row>
    <row r="727" spans="1:6" hidden="1" x14ac:dyDescent="0.3">
      <c r="A727" s="3" t="s">
        <v>5</v>
      </c>
      <c r="B727" s="3" t="s">
        <v>18</v>
      </c>
      <c r="C727">
        <v>200</v>
      </c>
      <c r="D727">
        <v>517560364641000</v>
      </c>
      <c r="E727">
        <v>517560365551700</v>
      </c>
      <c r="F727">
        <f>(tester_performance1[[#This Row],[post-handle-timestamp]] - tester_performance1[[#This Row],[pre-handle-timestamp]])/1000000</f>
        <v>0.91069999999999995</v>
      </c>
    </row>
    <row r="728" spans="1:6" hidden="1" x14ac:dyDescent="0.3">
      <c r="A728" s="3" t="s">
        <v>5</v>
      </c>
      <c r="B728" s="3" t="s">
        <v>19</v>
      </c>
      <c r="C728">
        <v>200</v>
      </c>
      <c r="D728">
        <v>517560367160300</v>
      </c>
      <c r="E728">
        <v>517560368059200</v>
      </c>
      <c r="F728">
        <f>(tester_performance1[[#This Row],[post-handle-timestamp]] - tester_performance1[[#This Row],[pre-handle-timestamp]])/1000000</f>
        <v>0.89890000000000003</v>
      </c>
    </row>
    <row r="729" spans="1:6" hidden="1" x14ac:dyDescent="0.3">
      <c r="A729" s="3" t="s">
        <v>5</v>
      </c>
      <c r="B729" s="3" t="s">
        <v>14</v>
      </c>
      <c r="C729">
        <v>200</v>
      </c>
      <c r="D729">
        <v>517560369663900</v>
      </c>
      <c r="E729">
        <v>517560370546800</v>
      </c>
      <c r="F729">
        <f>(tester_performance1[[#This Row],[post-handle-timestamp]] - tester_performance1[[#This Row],[pre-handle-timestamp]])/1000000</f>
        <v>0.88290000000000002</v>
      </c>
    </row>
    <row r="730" spans="1:6" hidden="1" x14ac:dyDescent="0.3">
      <c r="A730" s="3" t="s">
        <v>5</v>
      </c>
      <c r="B730" s="3" t="s">
        <v>20</v>
      </c>
      <c r="C730">
        <v>200</v>
      </c>
      <c r="D730">
        <v>517560372154500</v>
      </c>
      <c r="E730">
        <v>517560373050300</v>
      </c>
      <c r="F730">
        <f>(tester_performance1[[#This Row],[post-handle-timestamp]] - tester_performance1[[#This Row],[pre-handle-timestamp]])/1000000</f>
        <v>0.89580000000000004</v>
      </c>
    </row>
    <row r="731" spans="1:6" hidden="1" x14ac:dyDescent="0.3">
      <c r="A731" s="3" t="s">
        <v>5</v>
      </c>
      <c r="B731" s="3" t="s">
        <v>21</v>
      </c>
      <c r="C731">
        <v>200</v>
      </c>
      <c r="D731">
        <v>517560375676500</v>
      </c>
      <c r="E731">
        <v>517560376496400</v>
      </c>
      <c r="F731">
        <f>(tester_performance1[[#This Row],[post-handle-timestamp]] - tester_performance1[[#This Row],[pre-handle-timestamp]])/1000000</f>
        <v>0.81989999999999996</v>
      </c>
    </row>
    <row r="732" spans="1:6" x14ac:dyDescent="0.3">
      <c r="A732" s="3" t="s">
        <v>25</v>
      </c>
      <c r="B732" s="3" t="s">
        <v>24</v>
      </c>
      <c r="C732">
        <v>302</v>
      </c>
      <c r="D732">
        <v>517560378027000</v>
      </c>
      <c r="E732">
        <v>517560383499500</v>
      </c>
      <c r="F732">
        <f>(tester_performance1[[#This Row],[post-handle-timestamp]] - tester_performance1[[#This Row],[pre-handle-timestamp]])/1000000</f>
        <v>5.4725000000000001</v>
      </c>
    </row>
    <row r="733" spans="1:6" x14ac:dyDescent="0.3">
      <c r="A733" s="3" t="s">
        <v>5</v>
      </c>
      <c r="B733" s="3" t="s">
        <v>6</v>
      </c>
      <c r="C733">
        <v>302</v>
      </c>
      <c r="D733">
        <v>517560385259900</v>
      </c>
      <c r="E733">
        <v>517560387095000</v>
      </c>
      <c r="F733">
        <f>(tester_performance1[[#This Row],[post-handle-timestamp]] - tester_performance1[[#This Row],[pre-handle-timestamp]])/1000000</f>
        <v>1.8351</v>
      </c>
    </row>
    <row r="734" spans="1:6" x14ac:dyDescent="0.3">
      <c r="A734" s="3" t="s">
        <v>5</v>
      </c>
      <c r="B734" s="3" t="s">
        <v>7</v>
      </c>
      <c r="C734">
        <v>200</v>
      </c>
      <c r="D734">
        <v>517560388923200</v>
      </c>
      <c r="E734">
        <v>517560390655700</v>
      </c>
      <c r="F734">
        <f>(tester_performance1[[#This Row],[post-handle-timestamp]] - tester_performance1[[#This Row],[pre-handle-timestamp]])/1000000</f>
        <v>1.7324999999999999</v>
      </c>
    </row>
    <row r="735" spans="1:6" hidden="1" x14ac:dyDescent="0.3">
      <c r="A735" s="3" t="s">
        <v>5</v>
      </c>
      <c r="B735" s="3" t="s">
        <v>8</v>
      </c>
      <c r="C735">
        <v>200</v>
      </c>
      <c r="D735">
        <v>517560477293900</v>
      </c>
      <c r="E735">
        <v>517560478274800</v>
      </c>
      <c r="F735">
        <f>(tester_performance1[[#This Row],[post-handle-timestamp]] - tester_performance1[[#This Row],[pre-handle-timestamp]])/1000000</f>
        <v>0.98089999999999999</v>
      </c>
    </row>
    <row r="736" spans="1:6" hidden="1" x14ac:dyDescent="0.3">
      <c r="A736" s="3" t="s">
        <v>5</v>
      </c>
      <c r="B736" s="3" t="s">
        <v>9</v>
      </c>
      <c r="C736">
        <v>200</v>
      </c>
      <c r="D736">
        <v>517560480330000</v>
      </c>
      <c r="E736">
        <v>517560481287400</v>
      </c>
      <c r="F736">
        <f>(tester_performance1[[#This Row],[post-handle-timestamp]] - tester_performance1[[#This Row],[pre-handle-timestamp]])/1000000</f>
        <v>0.95740000000000003</v>
      </c>
    </row>
    <row r="737" spans="1:6" hidden="1" x14ac:dyDescent="0.3">
      <c r="A737" s="3" t="s">
        <v>5</v>
      </c>
      <c r="B737" s="3" t="s">
        <v>16</v>
      </c>
      <c r="C737">
        <v>200</v>
      </c>
      <c r="D737">
        <v>517560483197700</v>
      </c>
      <c r="E737">
        <v>517560484127500</v>
      </c>
      <c r="F737">
        <f>(tester_performance1[[#This Row],[post-handle-timestamp]] - tester_performance1[[#This Row],[pre-handle-timestamp]])/1000000</f>
        <v>0.92979999999999996</v>
      </c>
    </row>
    <row r="738" spans="1:6" hidden="1" x14ac:dyDescent="0.3">
      <c r="A738" s="3" t="s">
        <v>5</v>
      </c>
      <c r="B738" s="3" t="s">
        <v>10</v>
      </c>
      <c r="C738">
        <v>200</v>
      </c>
      <c r="D738">
        <v>517560486164300</v>
      </c>
      <c r="E738">
        <v>517560487057400</v>
      </c>
      <c r="F738">
        <f>(tester_performance1[[#This Row],[post-handle-timestamp]] - tester_performance1[[#This Row],[pre-handle-timestamp]])/1000000</f>
        <v>0.8931</v>
      </c>
    </row>
    <row r="739" spans="1:6" hidden="1" x14ac:dyDescent="0.3">
      <c r="A739" s="3" t="s">
        <v>5</v>
      </c>
      <c r="B739" s="3" t="s">
        <v>18</v>
      </c>
      <c r="C739">
        <v>200</v>
      </c>
      <c r="D739">
        <v>517560488649000</v>
      </c>
      <c r="E739">
        <v>517560489546400</v>
      </c>
      <c r="F739">
        <f>(tester_performance1[[#This Row],[post-handle-timestamp]] - tester_performance1[[#This Row],[pre-handle-timestamp]])/1000000</f>
        <v>0.89739999999999998</v>
      </c>
    </row>
    <row r="740" spans="1:6" hidden="1" x14ac:dyDescent="0.3">
      <c r="A740" s="3" t="s">
        <v>5</v>
      </c>
      <c r="B740" s="3" t="s">
        <v>11</v>
      </c>
      <c r="C740">
        <v>200</v>
      </c>
      <c r="D740">
        <v>517560491267100</v>
      </c>
      <c r="E740">
        <v>517560492157600</v>
      </c>
      <c r="F740">
        <f>(tester_performance1[[#This Row],[post-handle-timestamp]] - tester_performance1[[#This Row],[pre-handle-timestamp]])/1000000</f>
        <v>0.89049999999999996</v>
      </c>
    </row>
    <row r="741" spans="1:6" hidden="1" x14ac:dyDescent="0.3">
      <c r="A741" s="3" t="s">
        <v>5</v>
      </c>
      <c r="B741" s="3" t="s">
        <v>14</v>
      </c>
      <c r="C741">
        <v>200</v>
      </c>
      <c r="D741">
        <v>517560493807500</v>
      </c>
      <c r="E741">
        <v>517560494684400</v>
      </c>
      <c r="F741">
        <f>(tester_performance1[[#This Row],[post-handle-timestamp]] - tester_performance1[[#This Row],[pre-handle-timestamp]])/1000000</f>
        <v>0.87690000000000001</v>
      </c>
    </row>
    <row r="742" spans="1:6" hidden="1" x14ac:dyDescent="0.3">
      <c r="A742" s="3" t="s">
        <v>5</v>
      </c>
      <c r="B742" s="3" t="s">
        <v>12</v>
      </c>
      <c r="C742">
        <v>200</v>
      </c>
      <c r="D742">
        <v>517560496088500</v>
      </c>
      <c r="E742">
        <v>517560496924500</v>
      </c>
      <c r="F742">
        <f>(tester_performance1[[#This Row],[post-handle-timestamp]] - tester_performance1[[#This Row],[pre-handle-timestamp]])/1000000</f>
        <v>0.83599999999999997</v>
      </c>
    </row>
    <row r="743" spans="1:6" hidden="1" x14ac:dyDescent="0.3">
      <c r="A743" s="3" t="s">
        <v>5</v>
      </c>
      <c r="B743" s="3" t="s">
        <v>13</v>
      </c>
      <c r="C743">
        <v>200</v>
      </c>
      <c r="D743">
        <v>517560498551300</v>
      </c>
      <c r="E743">
        <v>517560499439700</v>
      </c>
      <c r="F743">
        <f>(tester_performance1[[#This Row],[post-handle-timestamp]] - tester_performance1[[#This Row],[pre-handle-timestamp]])/1000000</f>
        <v>0.88839999999999997</v>
      </c>
    </row>
    <row r="744" spans="1:6" hidden="1" x14ac:dyDescent="0.3">
      <c r="A744" s="3" t="s">
        <v>5</v>
      </c>
      <c r="B744" s="3" t="s">
        <v>15</v>
      </c>
      <c r="C744">
        <v>200</v>
      </c>
      <c r="D744">
        <v>517560501039800</v>
      </c>
      <c r="E744">
        <v>517560501975100</v>
      </c>
      <c r="F744">
        <f>(tester_performance1[[#This Row],[post-handle-timestamp]] - tester_performance1[[#This Row],[pre-handle-timestamp]])/1000000</f>
        <v>0.93530000000000002</v>
      </c>
    </row>
    <row r="745" spans="1:6" hidden="1" x14ac:dyDescent="0.3">
      <c r="A745" s="3" t="s">
        <v>5</v>
      </c>
      <c r="B745" s="3" t="s">
        <v>17</v>
      </c>
      <c r="C745">
        <v>200</v>
      </c>
      <c r="D745">
        <v>517560503873200</v>
      </c>
      <c r="E745">
        <v>517560504857000</v>
      </c>
      <c r="F745">
        <f>(tester_performance1[[#This Row],[post-handle-timestamp]] - tester_performance1[[#This Row],[pre-handle-timestamp]])/1000000</f>
        <v>0.98380000000000001</v>
      </c>
    </row>
    <row r="746" spans="1:6" hidden="1" x14ac:dyDescent="0.3">
      <c r="A746" s="3" t="s">
        <v>5</v>
      </c>
      <c r="B746" s="3" t="s">
        <v>19</v>
      </c>
      <c r="C746">
        <v>200</v>
      </c>
      <c r="D746">
        <v>517560506821500</v>
      </c>
      <c r="E746">
        <v>517560507705900</v>
      </c>
      <c r="F746">
        <f>(tester_performance1[[#This Row],[post-handle-timestamp]] - tester_performance1[[#This Row],[pre-handle-timestamp]])/1000000</f>
        <v>0.88439999999999996</v>
      </c>
    </row>
    <row r="747" spans="1:6" hidden="1" x14ac:dyDescent="0.3">
      <c r="A747" s="3" t="s">
        <v>5</v>
      </c>
      <c r="B747" s="3" t="s">
        <v>20</v>
      </c>
      <c r="C747">
        <v>200</v>
      </c>
      <c r="D747">
        <v>517560509384500</v>
      </c>
      <c r="E747">
        <v>517560510257400</v>
      </c>
      <c r="F747">
        <f>(tester_performance1[[#This Row],[post-handle-timestamp]] - tester_performance1[[#This Row],[pre-handle-timestamp]])/1000000</f>
        <v>0.87290000000000001</v>
      </c>
    </row>
    <row r="748" spans="1:6" hidden="1" x14ac:dyDescent="0.3">
      <c r="A748" s="3" t="s">
        <v>5</v>
      </c>
      <c r="B748" s="3" t="s">
        <v>21</v>
      </c>
      <c r="C748">
        <v>200</v>
      </c>
      <c r="D748">
        <v>517560512806500</v>
      </c>
      <c r="E748">
        <v>517560513681000</v>
      </c>
      <c r="F748">
        <f>(tester_performance1[[#This Row],[post-handle-timestamp]] - tester_performance1[[#This Row],[pre-handle-timestamp]])/1000000</f>
        <v>0.87450000000000006</v>
      </c>
    </row>
    <row r="749" spans="1:6" x14ac:dyDescent="0.3">
      <c r="A749" s="3" t="s">
        <v>5</v>
      </c>
      <c r="B749" s="3" t="s">
        <v>30</v>
      </c>
      <c r="C749">
        <v>200</v>
      </c>
      <c r="D749">
        <v>517560515397800</v>
      </c>
      <c r="E749">
        <v>517560520907100</v>
      </c>
      <c r="F749">
        <f>(tester_performance1[[#This Row],[post-handle-timestamp]] - tester_performance1[[#This Row],[pre-handle-timestamp]])/1000000</f>
        <v>5.5092999999999996</v>
      </c>
    </row>
    <row r="750" spans="1:6" hidden="1" x14ac:dyDescent="0.3">
      <c r="A750" s="3" t="s">
        <v>5</v>
      </c>
      <c r="B750" s="3" t="s">
        <v>8</v>
      </c>
      <c r="C750">
        <v>200</v>
      </c>
      <c r="D750">
        <v>517560774508300</v>
      </c>
      <c r="E750">
        <v>517560775481600</v>
      </c>
      <c r="F750">
        <f>(tester_performance1[[#This Row],[post-handle-timestamp]] - tester_performance1[[#This Row],[pre-handle-timestamp]])/1000000</f>
        <v>0.97330000000000005</v>
      </c>
    </row>
    <row r="751" spans="1:6" hidden="1" x14ac:dyDescent="0.3">
      <c r="A751" s="3" t="s">
        <v>5</v>
      </c>
      <c r="B751" s="3" t="s">
        <v>9</v>
      </c>
      <c r="C751">
        <v>200</v>
      </c>
      <c r="D751">
        <v>517560777333200</v>
      </c>
      <c r="E751">
        <v>517560778262600</v>
      </c>
      <c r="F751">
        <f>(tester_performance1[[#This Row],[post-handle-timestamp]] - tester_performance1[[#This Row],[pre-handle-timestamp]])/1000000</f>
        <v>0.9294</v>
      </c>
    </row>
    <row r="752" spans="1:6" hidden="1" x14ac:dyDescent="0.3">
      <c r="A752" s="3" t="s">
        <v>5</v>
      </c>
      <c r="B752" s="3" t="s">
        <v>10</v>
      </c>
      <c r="C752">
        <v>200</v>
      </c>
      <c r="D752">
        <v>517560779978300</v>
      </c>
      <c r="E752">
        <v>517560780840500</v>
      </c>
      <c r="F752">
        <f>(tester_performance1[[#This Row],[post-handle-timestamp]] - tester_performance1[[#This Row],[pre-handle-timestamp]])/1000000</f>
        <v>0.86219999999999997</v>
      </c>
    </row>
    <row r="753" spans="1:6" hidden="1" x14ac:dyDescent="0.3">
      <c r="A753" s="3" t="s">
        <v>5</v>
      </c>
      <c r="B753" s="3" t="s">
        <v>11</v>
      </c>
      <c r="C753">
        <v>200</v>
      </c>
      <c r="D753">
        <v>517560782456000</v>
      </c>
      <c r="E753">
        <v>517560783361300</v>
      </c>
      <c r="F753">
        <f>(tester_performance1[[#This Row],[post-handle-timestamp]] - tester_performance1[[#This Row],[pre-handle-timestamp]])/1000000</f>
        <v>0.90529999999999999</v>
      </c>
    </row>
    <row r="754" spans="1:6" hidden="1" x14ac:dyDescent="0.3">
      <c r="A754" s="3" t="s">
        <v>5</v>
      </c>
      <c r="B754" s="3" t="s">
        <v>12</v>
      </c>
      <c r="C754">
        <v>200</v>
      </c>
      <c r="D754">
        <v>517560784984600</v>
      </c>
      <c r="E754">
        <v>517560785837700</v>
      </c>
      <c r="F754">
        <f>(tester_performance1[[#This Row],[post-handle-timestamp]] - tester_performance1[[#This Row],[pre-handle-timestamp]])/1000000</f>
        <v>0.85309999999999997</v>
      </c>
    </row>
    <row r="755" spans="1:6" hidden="1" x14ac:dyDescent="0.3">
      <c r="A755" s="3" t="s">
        <v>5</v>
      </c>
      <c r="B755" s="3" t="s">
        <v>13</v>
      </c>
      <c r="C755">
        <v>200</v>
      </c>
      <c r="D755">
        <v>517560787484400</v>
      </c>
      <c r="E755">
        <v>517560788355800</v>
      </c>
      <c r="F755">
        <f>(tester_performance1[[#This Row],[post-handle-timestamp]] - tester_performance1[[#This Row],[pre-handle-timestamp]])/1000000</f>
        <v>0.87139999999999995</v>
      </c>
    </row>
    <row r="756" spans="1:6" hidden="1" x14ac:dyDescent="0.3">
      <c r="A756" s="3" t="s">
        <v>5</v>
      </c>
      <c r="B756" s="3" t="s">
        <v>15</v>
      </c>
      <c r="C756">
        <v>200</v>
      </c>
      <c r="D756">
        <v>517560789829300</v>
      </c>
      <c r="E756">
        <v>517560792048700</v>
      </c>
      <c r="F756">
        <f>(tester_performance1[[#This Row],[post-handle-timestamp]] - tester_performance1[[#This Row],[pre-handle-timestamp]])/1000000</f>
        <v>2.2193999999999998</v>
      </c>
    </row>
    <row r="757" spans="1:6" hidden="1" x14ac:dyDescent="0.3">
      <c r="A757" s="3" t="s">
        <v>5</v>
      </c>
      <c r="B757" s="3" t="s">
        <v>16</v>
      </c>
      <c r="C757">
        <v>200</v>
      </c>
      <c r="D757">
        <v>517560794038600</v>
      </c>
      <c r="E757">
        <v>517560795007100</v>
      </c>
      <c r="F757">
        <f>(tester_performance1[[#This Row],[post-handle-timestamp]] - tester_performance1[[#This Row],[pre-handle-timestamp]])/1000000</f>
        <v>0.96850000000000003</v>
      </c>
    </row>
    <row r="758" spans="1:6" hidden="1" x14ac:dyDescent="0.3">
      <c r="A758" s="3" t="s">
        <v>5</v>
      </c>
      <c r="B758" s="3" t="s">
        <v>17</v>
      </c>
      <c r="C758">
        <v>200</v>
      </c>
      <c r="D758">
        <v>517560796884400</v>
      </c>
      <c r="E758">
        <v>517560797808500</v>
      </c>
      <c r="F758">
        <f>(tester_performance1[[#This Row],[post-handle-timestamp]] - tester_performance1[[#This Row],[pre-handle-timestamp]])/1000000</f>
        <v>0.92410000000000003</v>
      </c>
    </row>
    <row r="759" spans="1:6" hidden="1" x14ac:dyDescent="0.3">
      <c r="A759" s="3" t="s">
        <v>5</v>
      </c>
      <c r="B759" s="3" t="s">
        <v>18</v>
      </c>
      <c r="C759">
        <v>200</v>
      </c>
      <c r="D759">
        <v>517560799660000</v>
      </c>
      <c r="E759">
        <v>517560800512000</v>
      </c>
      <c r="F759">
        <f>(tester_performance1[[#This Row],[post-handle-timestamp]] - tester_performance1[[#This Row],[pre-handle-timestamp]])/1000000</f>
        <v>0.85199999999999998</v>
      </c>
    </row>
    <row r="760" spans="1:6" hidden="1" x14ac:dyDescent="0.3">
      <c r="A760" s="3" t="s">
        <v>5</v>
      </c>
      <c r="B760" s="3" t="s">
        <v>19</v>
      </c>
      <c r="C760">
        <v>200</v>
      </c>
      <c r="D760">
        <v>517560802074000</v>
      </c>
      <c r="E760">
        <v>517560802934900</v>
      </c>
      <c r="F760">
        <f>(tester_performance1[[#This Row],[post-handle-timestamp]] - tester_performance1[[#This Row],[pre-handle-timestamp]])/1000000</f>
        <v>0.8609</v>
      </c>
    </row>
    <row r="761" spans="1:6" hidden="1" x14ac:dyDescent="0.3">
      <c r="A761" s="3" t="s">
        <v>5</v>
      </c>
      <c r="B761" s="3" t="s">
        <v>14</v>
      </c>
      <c r="C761">
        <v>200</v>
      </c>
      <c r="D761">
        <v>517560804316800</v>
      </c>
      <c r="E761">
        <v>517560805159100</v>
      </c>
      <c r="F761">
        <f>(tester_performance1[[#This Row],[post-handle-timestamp]] - tester_performance1[[#This Row],[pre-handle-timestamp]])/1000000</f>
        <v>0.84230000000000005</v>
      </c>
    </row>
    <row r="762" spans="1:6" hidden="1" x14ac:dyDescent="0.3">
      <c r="A762" s="3" t="s">
        <v>5</v>
      </c>
      <c r="B762" s="3" t="s">
        <v>20</v>
      </c>
      <c r="C762">
        <v>200</v>
      </c>
      <c r="D762">
        <v>517560806593300</v>
      </c>
      <c r="E762">
        <v>517560807520300</v>
      </c>
      <c r="F762">
        <f>(tester_performance1[[#This Row],[post-handle-timestamp]] - tester_performance1[[#This Row],[pre-handle-timestamp]])/1000000</f>
        <v>0.92700000000000005</v>
      </c>
    </row>
    <row r="763" spans="1:6" hidden="1" x14ac:dyDescent="0.3">
      <c r="A763" s="3" t="s">
        <v>5</v>
      </c>
      <c r="B763" s="3" t="s">
        <v>21</v>
      </c>
      <c r="C763">
        <v>200</v>
      </c>
      <c r="D763">
        <v>517560810015000</v>
      </c>
      <c r="E763">
        <v>517560810846600</v>
      </c>
      <c r="F763">
        <f>(tester_performance1[[#This Row],[post-handle-timestamp]] - tester_performance1[[#This Row],[pre-handle-timestamp]])/1000000</f>
        <v>0.83160000000000001</v>
      </c>
    </row>
    <row r="764" spans="1:6" x14ac:dyDescent="0.3">
      <c r="A764" s="3" t="s">
        <v>25</v>
      </c>
      <c r="B764" s="3" t="s">
        <v>30</v>
      </c>
      <c r="C764">
        <v>200</v>
      </c>
      <c r="D764">
        <v>517560812666300</v>
      </c>
      <c r="E764">
        <v>517560843009900</v>
      </c>
      <c r="F764">
        <f>(tester_performance1[[#This Row],[post-handle-timestamp]] - tester_performance1[[#This Row],[pre-handle-timestamp]])/1000000</f>
        <v>30.343599999999999</v>
      </c>
    </row>
    <row r="765" spans="1:6" hidden="1" x14ac:dyDescent="0.3">
      <c r="A765" s="3" t="s">
        <v>5</v>
      </c>
      <c r="B765" s="3" t="s">
        <v>8</v>
      </c>
      <c r="C765">
        <v>200</v>
      </c>
      <c r="D765">
        <v>517560916822100</v>
      </c>
      <c r="E765">
        <v>517560917810100</v>
      </c>
      <c r="F765">
        <f>(tester_performance1[[#This Row],[post-handle-timestamp]] - tester_performance1[[#This Row],[pre-handle-timestamp]])/1000000</f>
        <v>0.98799999999999999</v>
      </c>
    </row>
    <row r="766" spans="1:6" hidden="1" x14ac:dyDescent="0.3">
      <c r="A766" s="3" t="s">
        <v>5</v>
      </c>
      <c r="B766" s="3" t="s">
        <v>9</v>
      </c>
      <c r="C766">
        <v>200</v>
      </c>
      <c r="D766">
        <v>517560919546100</v>
      </c>
      <c r="E766">
        <v>517560920491600</v>
      </c>
      <c r="F766">
        <f>(tester_performance1[[#This Row],[post-handle-timestamp]] - tester_performance1[[#This Row],[pre-handle-timestamp]])/1000000</f>
        <v>0.94550000000000001</v>
      </c>
    </row>
    <row r="767" spans="1:6" hidden="1" x14ac:dyDescent="0.3">
      <c r="A767" s="3" t="s">
        <v>5</v>
      </c>
      <c r="B767" s="3" t="s">
        <v>10</v>
      </c>
      <c r="C767">
        <v>200</v>
      </c>
      <c r="D767">
        <v>517560922219500</v>
      </c>
      <c r="E767">
        <v>517560923066800</v>
      </c>
      <c r="F767">
        <f>(tester_performance1[[#This Row],[post-handle-timestamp]] - tester_performance1[[#This Row],[pre-handle-timestamp]])/1000000</f>
        <v>0.84730000000000005</v>
      </c>
    </row>
    <row r="768" spans="1:6" hidden="1" x14ac:dyDescent="0.3">
      <c r="A768" s="3" t="s">
        <v>5</v>
      </c>
      <c r="B768" s="3" t="s">
        <v>11</v>
      </c>
      <c r="C768">
        <v>200</v>
      </c>
      <c r="D768">
        <v>517560924538400</v>
      </c>
      <c r="E768">
        <v>517560925437100</v>
      </c>
      <c r="F768">
        <f>(tester_performance1[[#This Row],[post-handle-timestamp]] - tester_performance1[[#This Row],[pre-handle-timestamp]])/1000000</f>
        <v>0.89870000000000005</v>
      </c>
    </row>
    <row r="769" spans="1:6" hidden="1" x14ac:dyDescent="0.3">
      <c r="A769" s="3" t="s">
        <v>5</v>
      </c>
      <c r="B769" s="3" t="s">
        <v>12</v>
      </c>
      <c r="C769">
        <v>200</v>
      </c>
      <c r="D769">
        <v>517560927286200</v>
      </c>
      <c r="E769">
        <v>517560928179600</v>
      </c>
      <c r="F769">
        <f>(tester_performance1[[#This Row],[post-handle-timestamp]] - tester_performance1[[#This Row],[pre-handle-timestamp]])/1000000</f>
        <v>0.89339999999999997</v>
      </c>
    </row>
    <row r="770" spans="1:6" hidden="1" x14ac:dyDescent="0.3">
      <c r="A770" s="3" t="s">
        <v>5</v>
      </c>
      <c r="B770" s="3" t="s">
        <v>19</v>
      </c>
      <c r="C770">
        <v>200</v>
      </c>
      <c r="D770">
        <v>517560930017700</v>
      </c>
      <c r="E770">
        <v>517560930901800</v>
      </c>
      <c r="F770">
        <f>(tester_performance1[[#This Row],[post-handle-timestamp]] - tester_performance1[[#This Row],[pre-handle-timestamp]])/1000000</f>
        <v>0.8841</v>
      </c>
    </row>
    <row r="771" spans="1:6" hidden="1" x14ac:dyDescent="0.3">
      <c r="A771" s="3" t="s">
        <v>5</v>
      </c>
      <c r="B771" s="3" t="s">
        <v>13</v>
      </c>
      <c r="C771">
        <v>200</v>
      </c>
      <c r="D771">
        <v>517560932881300</v>
      </c>
      <c r="E771">
        <v>517560933804800</v>
      </c>
      <c r="F771">
        <f>(tester_performance1[[#This Row],[post-handle-timestamp]] - tester_performance1[[#This Row],[pre-handle-timestamp]])/1000000</f>
        <v>0.92349999999999999</v>
      </c>
    </row>
    <row r="772" spans="1:6" hidden="1" x14ac:dyDescent="0.3">
      <c r="A772" s="3" t="s">
        <v>5</v>
      </c>
      <c r="B772" s="3" t="s">
        <v>15</v>
      </c>
      <c r="C772">
        <v>200</v>
      </c>
      <c r="D772">
        <v>517560935948600</v>
      </c>
      <c r="E772">
        <v>517560936907500</v>
      </c>
      <c r="F772">
        <f>(tester_performance1[[#This Row],[post-handle-timestamp]] - tester_performance1[[#This Row],[pre-handle-timestamp]])/1000000</f>
        <v>0.95889999999999997</v>
      </c>
    </row>
    <row r="773" spans="1:6" hidden="1" x14ac:dyDescent="0.3">
      <c r="A773" s="3" t="s">
        <v>5</v>
      </c>
      <c r="B773" s="3" t="s">
        <v>16</v>
      </c>
      <c r="C773">
        <v>200</v>
      </c>
      <c r="D773">
        <v>517560939556300</v>
      </c>
      <c r="E773">
        <v>517560940569800</v>
      </c>
      <c r="F773">
        <f>(tester_performance1[[#This Row],[post-handle-timestamp]] - tester_performance1[[#This Row],[pre-handle-timestamp]])/1000000</f>
        <v>1.0135000000000001</v>
      </c>
    </row>
    <row r="774" spans="1:6" hidden="1" x14ac:dyDescent="0.3">
      <c r="A774" s="3" t="s">
        <v>5</v>
      </c>
      <c r="B774" s="3" t="s">
        <v>17</v>
      </c>
      <c r="C774">
        <v>200</v>
      </c>
      <c r="D774">
        <v>517560943476500</v>
      </c>
      <c r="E774">
        <v>517560944557900</v>
      </c>
      <c r="F774">
        <f>(tester_performance1[[#This Row],[post-handle-timestamp]] - tester_performance1[[#This Row],[pre-handle-timestamp]])/1000000</f>
        <v>1.0813999999999999</v>
      </c>
    </row>
    <row r="775" spans="1:6" hidden="1" x14ac:dyDescent="0.3">
      <c r="A775" s="3" t="s">
        <v>5</v>
      </c>
      <c r="B775" s="3" t="s">
        <v>18</v>
      </c>
      <c r="C775">
        <v>200</v>
      </c>
      <c r="D775">
        <v>517560946657700</v>
      </c>
      <c r="E775">
        <v>517560947523100</v>
      </c>
      <c r="F775">
        <f>(tester_performance1[[#This Row],[post-handle-timestamp]] - tester_performance1[[#This Row],[pre-handle-timestamp]])/1000000</f>
        <v>0.86539999999999995</v>
      </c>
    </row>
    <row r="776" spans="1:6" hidden="1" x14ac:dyDescent="0.3">
      <c r="A776" s="3" t="s">
        <v>5</v>
      </c>
      <c r="B776" s="3" t="s">
        <v>14</v>
      </c>
      <c r="C776">
        <v>200</v>
      </c>
      <c r="D776">
        <v>517560949059600</v>
      </c>
      <c r="E776">
        <v>517560949928800</v>
      </c>
      <c r="F776">
        <f>(tester_performance1[[#This Row],[post-handle-timestamp]] - tester_performance1[[#This Row],[pre-handle-timestamp]])/1000000</f>
        <v>0.86919999999999997</v>
      </c>
    </row>
    <row r="777" spans="1:6" hidden="1" x14ac:dyDescent="0.3">
      <c r="A777" s="3" t="s">
        <v>5</v>
      </c>
      <c r="B777" s="3" t="s">
        <v>20</v>
      </c>
      <c r="C777">
        <v>200</v>
      </c>
      <c r="D777">
        <v>517560951335900</v>
      </c>
      <c r="E777">
        <v>517560952191300</v>
      </c>
      <c r="F777">
        <f>(tester_performance1[[#This Row],[post-handle-timestamp]] - tester_performance1[[#This Row],[pre-handle-timestamp]])/1000000</f>
        <v>0.85540000000000005</v>
      </c>
    </row>
    <row r="778" spans="1:6" x14ac:dyDescent="0.3">
      <c r="A778" s="3" t="s">
        <v>5</v>
      </c>
      <c r="B778" s="3" t="s">
        <v>6</v>
      </c>
      <c r="C778">
        <v>302</v>
      </c>
      <c r="D778">
        <v>517560954303800</v>
      </c>
      <c r="E778">
        <v>517560956193800</v>
      </c>
      <c r="F778">
        <f>(tester_performance1[[#This Row],[post-handle-timestamp]] - tester_performance1[[#This Row],[pre-handle-timestamp]])/1000000</f>
        <v>1.89</v>
      </c>
    </row>
    <row r="779" spans="1:6" x14ac:dyDescent="0.3">
      <c r="A779" s="3" t="s">
        <v>5</v>
      </c>
      <c r="B779" s="3" t="s">
        <v>7</v>
      </c>
      <c r="C779">
        <v>200</v>
      </c>
      <c r="D779">
        <v>517560957702900</v>
      </c>
      <c r="E779">
        <v>517560959286300</v>
      </c>
      <c r="F779">
        <f>(tester_performance1[[#This Row],[post-handle-timestamp]] - tester_performance1[[#This Row],[pre-handle-timestamp]])/1000000</f>
        <v>1.5833999999999999</v>
      </c>
    </row>
    <row r="780" spans="1:6" hidden="1" x14ac:dyDescent="0.3">
      <c r="A780" s="3" t="s">
        <v>5</v>
      </c>
      <c r="B780" s="3" t="s">
        <v>8</v>
      </c>
      <c r="C780">
        <v>200</v>
      </c>
      <c r="D780">
        <v>517561076953200</v>
      </c>
      <c r="E780">
        <v>517561078097900</v>
      </c>
      <c r="F780">
        <f>(tester_performance1[[#This Row],[post-handle-timestamp]] - tester_performance1[[#This Row],[pre-handle-timestamp]])/1000000</f>
        <v>1.1447000000000001</v>
      </c>
    </row>
    <row r="781" spans="1:6" hidden="1" x14ac:dyDescent="0.3">
      <c r="A781" s="3" t="s">
        <v>5</v>
      </c>
      <c r="B781" s="3" t="s">
        <v>15</v>
      </c>
      <c r="C781">
        <v>200</v>
      </c>
      <c r="D781">
        <v>517561079818300</v>
      </c>
      <c r="E781">
        <v>517561080732200</v>
      </c>
      <c r="F781">
        <f>(tester_performance1[[#This Row],[post-handle-timestamp]] - tester_performance1[[#This Row],[pre-handle-timestamp]])/1000000</f>
        <v>0.91390000000000005</v>
      </c>
    </row>
    <row r="782" spans="1:6" hidden="1" x14ac:dyDescent="0.3">
      <c r="A782" s="3" t="s">
        <v>5</v>
      </c>
      <c r="B782" s="3" t="s">
        <v>9</v>
      </c>
      <c r="C782">
        <v>200</v>
      </c>
      <c r="D782">
        <v>517561082431800</v>
      </c>
      <c r="E782">
        <v>517561083326300</v>
      </c>
      <c r="F782">
        <f>(tester_performance1[[#This Row],[post-handle-timestamp]] - tester_performance1[[#This Row],[pre-handle-timestamp]])/1000000</f>
        <v>0.89449999999999996</v>
      </c>
    </row>
    <row r="783" spans="1:6" hidden="1" x14ac:dyDescent="0.3">
      <c r="A783" s="3" t="s">
        <v>5</v>
      </c>
      <c r="B783" s="3" t="s">
        <v>17</v>
      </c>
      <c r="C783">
        <v>200</v>
      </c>
      <c r="D783">
        <v>517561084963200</v>
      </c>
      <c r="E783">
        <v>517561085968100</v>
      </c>
      <c r="F783">
        <f>(tester_performance1[[#This Row],[post-handle-timestamp]] - tester_performance1[[#This Row],[pre-handle-timestamp]])/1000000</f>
        <v>1.0048999999999999</v>
      </c>
    </row>
    <row r="784" spans="1:6" hidden="1" x14ac:dyDescent="0.3">
      <c r="A784" s="3" t="s">
        <v>5</v>
      </c>
      <c r="B784" s="3" t="s">
        <v>10</v>
      </c>
      <c r="C784">
        <v>200</v>
      </c>
      <c r="D784">
        <v>517561087848600</v>
      </c>
      <c r="E784">
        <v>517561088705800</v>
      </c>
      <c r="F784">
        <f>(tester_performance1[[#This Row],[post-handle-timestamp]] - tester_performance1[[#This Row],[pre-handle-timestamp]])/1000000</f>
        <v>0.85719999999999996</v>
      </c>
    </row>
    <row r="785" spans="1:6" hidden="1" x14ac:dyDescent="0.3">
      <c r="A785" s="3" t="s">
        <v>5</v>
      </c>
      <c r="B785" s="3" t="s">
        <v>11</v>
      </c>
      <c r="C785">
        <v>200</v>
      </c>
      <c r="D785">
        <v>517561090077000</v>
      </c>
      <c r="E785">
        <v>517561090945800</v>
      </c>
      <c r="F785">
        <f>(tester_performance1[[#This Row],[post-handle-timestamp]] - tester_performance1[[#This Row],[pre-handle-timestamp]])/1000000</f>
        <v>0.86880000000000002</v>
      </c>
    </row>
    <row r="786" spans="1:6" hidden="1" x14ac:dyDescent="0.3">
      <c r="A786" s="3" t="s">
        <v>5</v>
      </c>
      <c r="B786" s="3" t="s">
        <v>12</v>
      </c>
      <c r="C786">
        <v>200</v>
      </c>
      <c r="D786">
        <v>517561092415800</v>
      </c>
      <c r="E786">
        <v>517561093263200</v>
      </c>
      <c r="F786">
        <f>(tester_performance1[[#This Row],[post-handle-timestamp]] - tester_performance1[[#This Row],[pre-handle-timestamp]])/1000000</f>
        <v>0.84740000000000004</v>
      </c>
    </row>
    <row r="787" spans="1:6" hidden="1" x14ac:dyDescent="0.3">
      <c r="A787" s="3" t="s">
        <v>5</v>
      </c>
      <c r="B787" s="3" t="s">
        <v>13</v>
      </c>
      <c r="C787">
        <v>200</v>
      </c>
      <c r="D787">
        <v>517561094634700</v>
      </c>
      <c r="E787">
        <v>517561095538700</v>
      </c>
      <c r="F787">
        <f>(tester_performance1[[#This Row],[post-handle-timestamp]] - tester_performance1[[#This Row],[pre-handle-timestamp]])/1000000</f>
        <v>0.90400000000000003</v>
      </c>
    </row>
    <row r="788" spans="1:6" hidden="1" x14ac:dyDescent="0.3">
      <c r="A788" s="3" t="s">
        <v>5</v>
      </c>
      <c r="B788" s="3" t="s">
        <v>16</v>
      </c>
      <c r="C788">
        <v>200</v>
      </c>
      <c r="D788">
        <v>517561097028100</v>
      </c>
      <c r="E788">
        <v>517561097976100</v>
      </c>
      <c r="F788">
        <f>(tester_performance1[[#This Row],[post-handle-timestamp]] - tester_performance1[[#This Row],[pre-handle-timestamp]])/1000000</f>
        <v>0.94799999999999995</v>
      </c>
    </row>
    <row r="789" spans="1:6" hidden="1" x14ac:dyDescent="0.3">
      <c r="A789" s="3" t="s">
        <v>5</v>
      </c>
      <c r="B789" s="3" t="s">
        <v>18</v>
      </c>
      <c r="C789">
        <v>200</v>
      </c>
      <c r="D789">
        <v>517561100041200</v>
      </c>
      <c r="E789">
        <v>517561100899800</v>
      </c>
      <c r="F789">
        <f>(tester_performance1[[#This Row],[post-handle-timestamp]] - tester_performance1[[#This Row],[pre-handle-timestamp]])/1000000</f>
        <v>0.85860000000000003</v>
      </c>
    </row>
    <row r="790" spans="1:6" hidden="1" x14ac:dyDescent="0.3">
      <c r="A790" s="3" t="s">
        <v>5</v>
      </c>
      <c r="B790" s="3" t="s">
        <v>19</v>
      </c>
      <c r="C790">
        <v>200</v>
      </c>
      <c r="D790">
        <v>517561102518000</v>
      </c>
      <c r="E790">
        <v>517561103355500</v>
      </c>
      <c r="F790">
        <f>(tester_performance1[[#This Row],[post-handle-timestamp]] - tester_performance1[[#This Row],[pre-handle-timestamp]])/1000000</f>
        <v>0.83750000000000002</v>
      </c>
    </row>
    <row r="791" spans="1:6" hidden="1" x14ac:dyDescent="0.3">
      <c r="A791" s="3" t="s">
        <v>5</v>
      </c>
      <c r="B791" s="3" t="s">
        <v>14</v>
      </c>
      <c r="C791">
        <v>200</v>
      </c>
      <c r="D791">
        <v>517561104835600</v>
      </c>
      <c r="E791">
        <v>517561105665200</v>
      </c>
      <c r="F791">
        <f>(tester_performance1[[#This Row],[post-handle-timestamp]] - tester_performance1[[#This Row],[pre-handle-timestamp]])/1000000</f>
        <v>0.8296</v>
      </c>
    </row>
    <row r="792" spans="1:6" hidden="1" x14ac:dyDescent="0.3">
      <c r="A792" s="3" t="s">
        <v>5</v>
      </c>
      <c r="B792" s="3" t="s">
        <v>20</v>
      </c>
      <c r="C792">
        <v>200</v>
      </c>
      <c r="D792">
        <v>517561107050200</v>
      </c>
      <c r="E792">
        <v>517561107858000</v>
      </c>
      <c r="F792">
        <f>(tester_performance1[[#This Row],[post-handle-timestamp]] - tester_performance1[[#This Row],[pre-handle-timestamp]])/1000000</f>
        <v>0.80779999999999996</v>
      </c>
    </row>
    <row r="793" spans="1:6" hidden="1" x14ac:dyDescent="0.3">
      <c r="A793" s="3" t="s">
        <v>5</v>
      </c>
      <c r="B793" s="3" t="s">
        <v>21</v>
      </c>
      <c r="C793">
        <v>200</v>
      </c>
      <c r="D793">
        <v>517561110142100</v>
      </c>
      <c r="E793">
        <v>517561110980200</v>
      </c>
      <c r="F793">
        <f>(tester_performance1[[#This Row],[post-handle-timestamp]] - tester_performance1[[#This Row],[pre-handle-timestamp]])/1000000</f>
        <v>0.83809999999999996</v>
      </c>
    </row>
    <row r="794" spans="1:6" x14ac:dyDescent="0.3">
      <c r="A794" s="3" t="s">
        <v>5</v>
      </c>
      <c r="B794" s="3" t="s">
        <v>6</v>
      </c>
      <c r="C794">
        <v>302</v>
      </c>
      <c r="D794">
        <v>517564334081000</v>
      </c>
      <c r="E794">
        <v>517564336254000</v>
      </c>
      <c r="F794">
        <f>(tester_performance1[[#This Row],[post-handle-timestamp]] - tester_performance1[[#This Row],[pre-handle-timestamp]])/1000000</f>
        <v>2.173</v>
      </c>
    </row>
    <row r="795" spans="1:6" x14ac:dyDescent="0.3">
      <c r="A795" s="3" t="s">
        <v>5</v>
      </c>
      <c r="B795" s="3" t="s">
        <v>7</v>
      </c>
      <c r="C795">
        <v>200</v>
      </c>
      <c r="D795">
        <v>517564338080800</v>
      </c>
      <c r="E795">
        <v>517564340085100</v>
      </c>
      <c r="F795">
        <f>(tester_performance1[[#This Row],[post-handle-timestamp]] - tester_performance1[[#This Row],[pre-handle-timestamp]])/1000000</f>
        <v>2.0043000000000002</v>
      </c>
    </row>
    <row r="796" spans="1:6" hidden="1" x14ac:dyDescent="0.3">
      <c r="A796" s="3" t="s">
        <v>5</v>
      </c>
      <c r="B796" s="3" t="s">
        <v>8</v>
      </c>
      <c r="C796">
        <v>200</v>
      </c>
      <c r="D796">
        <v>517564433106300</v>
      </c>
      <c r="E796">
        <v>517564434120500</v>
      </c>
      <c r="F796">
        <f>(tester_performance1[[#This Row],[post-handle-timestamp]] - tester_performance1[[#This Row],[pre-handle-timestamp]])/1000000</f>
        <v>1.0142</v>
      </c>
    </row>
    <row r="797" spans="1:6" hidden="1" x14ac:dyDescent="0.3">
      <c r="A797" s="3" t="s">
        <v>5</v>
      </c>
      <c r="B797" s="3" t="s">
        <v>9</v>
      </c>
      <c r="C797">
        <v>200</v>
      </c>
      <c r="D797">
        <v>517564435991200</v>
      </c>
      <c r="E797">
        <v>517564436994200</v>
      </c>
      <c r="F797">
        <f>(tester_performance1[[#This Row],[post-handle-timestamp]] - tester_performance1[[#This Row],[pre-handle-timestamp]])/1000000</f>
        <v>1.0029999999999999</v>
      </c>
    </row>
    <row r="798" spans="1:6" hidden="1" x14ac:dyDescent="0.3">
      <c r="A798" s="3" t="s">
        <v>5</v>
      </c>
      <c r="B798" s="3" t="s">
        <v>10</v>
      </c>
      <c r="C798">
        <v>200</v>
      </c>
      <c r="D798">
        <v>517564438874200</v>
      </c>
      <c r="E798">
        <v>517564439757500</v>
      </c>
      <c r="F798">
        <f>(tester_performance1[[#This Row],[post-handle-timestamp]] - tester_performance1[[#This Row],[pre-handle-timestamp]])/1000000</f>
        <v>0.88329999999999997</v>
      </c>
    </row>
    <row r="799" spans="1:6" hidden="1" x14ac:dyDescent="0.3">
      <c r="A799" s="3" t="s">
        <v>5</v>
      </c>
      <c r="B799" s="3" t="s">
        <v>11</v>
      </c>
      <c r="C799">
        <v>200</v>
      </c>
      <c r="D799">
        <v>517564441334400</v>
      </c>
      <c r="E799">
        <v>517564442196900</v>
      </c>
      <c r="F799">
        <f>(tester_performance1[[#This Row],[post-handle-timestamp]] - tester_performance1[[#This Row],[pre-handle-timestamp]])/1000000</f>
        <v>0.86250000000000004</v>
      </c>
    </row>
    <row r="800" spans="1:6" hidden="1" x14ac:dyDescent="0.3">
      <c r="A800" s="3" t="s">
        <v>5</v>
      </c>
      <c r="B800" s="3" t="s">
        <v>12</v>
      </c>
      <c r="C800">
        <v>200</v>
      </c>
      <c r="D800">
        <v>517564443936800</v>
      </c>
      <c r="E800">
        <v>517564444875400</v>
      </c>
      <c r="F800">
        <f>(tester_performance1[[#This Row],[post-handle-timestamp]] - tester_performance1[[#This Row],[pre-handle-timestamp]])/1000000</f>
        <v>0.93859999999999999</v>
      </c>
    </row>
    <row r="801" spans="1:6" hidden="1" x14ac:dyDescent="0.3">
      <c r="A801" s="3" t="s">
        <v>5</v>
      </c>
      <c r="B801" s="3" t="s">
        <v>13</v>
      </c>
      <c r="C801">
        <v>200</v>
      </c>
      <c r="D801">
        <v>517564446423100</v>
      </c>
      <c r="E801">
        <v>517564447283500</v>
      </c>
      <c r="F801">
        <f>(tester_performance1[[#This Row],[post-handle-timestamp]] - tester_performance1[[#This Row],[pre-handle-timestamp]])/1000000</f>
        <v>0.86040000000000005</v>
      </c>
    </row>
    <row r="802" spans="1:6" hidden="1" x14ac:dyDescent="0.3">
      <c r="A802" s="3" t="s">
        <v>5</v>
      </c>
      <c r="B802" s="3" t="s">
        <v>15</v>
      </c>
      <c r="C802">
        <v>200</v>
      </c>
      <c r="D802">
        <v>517564449538000</v>
      </c>
      <c r="E802">
        <v>517564450553100</v>
      </c>
      <c r="F802">
        <f>(tester_performance1[[#This Row],[post-handle-timestamp]] - tester_performance1[[#This Row],[pre-handle-timestamp]])/1000000</f>
        <v>1.0150999999999999</v>
      </c>
    </row>
    <row r="803" spans="1:6" hidden="1" x14ac:dyDescent="0.3">
      <c r="A803" s="3" t="s">
        <v>5</v>
      </c>
      <c r="B803" s="3" t="s">
        <v>16</v>
      </c>
      <c r="C803">
        <v>200</v>
      </c>
      <c r="D803">
        <v>517564452522600</v>
      </c>
      <c r="E803">
        <v>517564453589800</v>
      </c>
      <c r="F803">
        <f>(tester_performance1[[#This Row],[post-handle-timestamp]] - tester_performance1[[#This Row],[pre-handle-timestamp]])/1000000</f>
        <v>1.0671999999999999</v>
      </c>
    </row>
    <row r="804" spans="1:6" hidden="1" x14ac:dyDescent="0.3">
      <c r="A804" s="3" t="s">
        <v>5</v>
      </c>
      <c r="B804" s="3" t="s">
        <v>17</v>
      </c>
      <c r="C804">
        <v>200</v>
      </c>
      <c r="D804">
        <v>517564455689100</v>
      </c>
      <c r="E804">
        <v>517564456711700</v>
      </c>
      <c r="F804">
        <f>(tester_performance1[[#This Row],[post-handle-timestamp]] - tester_performance1[[#This Row],[pre-handle-timestamp]])/1000000</f>
        <v>1.0226</v>
      </c>
    </row>
    <row r="805" spans="1:6" hidden="1" x14ac:dyDescent="0.3">
      <c r="A805" s="3" t="s">
        <v>5</v>
      </c>
      <c r="B805" s="3" t="s">
        <v>18</v>
      </c>
      <c r="C805">
        <v>200</v>
      </c>
      <c r="D805">
        <v>517564458676300</v>
      </c>
      <c r="E805">
        <v>517564459606300</v>
      </c>
      <c r="F805">
        <f>(tester_performance1[[#This Row],[post-handle-timestamp]] - tester_performance1[[#This Row],[pre-handle-timestamp]])/1000000</f>
        <v>0.93</v>
      </c>
    </row>
    <row r="806" spans="1:6" hidden="1" x14ac:dyDescent="0.3">
      <c r="A806" s="3" t="s">
        <v>5</v>
      </c>
      <c r="B806" s="3" t="s">
        <v>19</v>
      </c>
      <c r="C806">
        <v>200</v>
      </c>
      <c r="D806">
        <v>517564461164300</v>
      </c>
      <c r="E806">
        <v>517564462010300</v>
      </c>
      <c r="F806">
        <f>(tester_performance1[[#This Row],[post-handle-timestamp]] - tester_performance1[[#This Row],[pre-handle-timestamp]])/1000000</f>
        <v>0.84599999999999997</v>
      </c>
    </row>
    <row r="807" spans="1:6" hidden="1" x14ac:dyDescent="0.3">
      <c r="A807" s="3" t="s">
        <v>5</v>
      </c>
      <c r="B807" s="3" t="s">
        <v>14</v>
      </c>
      <c r="C807">
        <v>200</v>
      </c>
      <c r="D807">
        <v>517564463946500</v>
      </c>
      <c r="E807">
        <v>517564465076800</v>
      </c>
      <c r="F807">
        <f>(tester_performance1[[#This Row],[post-handle-timestamp]] - tester_performance1[[#This Row],[pre-handle-timestamp]])/1000000</f>
        <v>1.1303000000000001</v>
      </c>
    </row>
    <row r="808" spans="1:6" hidden="1" x14ac:dyDescent="0.3">
      <c r="A808" s="3" t="s">
        <v>5</v>
      </c>
      <c r="B808" s="3" t="s">
        <v>20</v>
      </c>
      <c r="C808">
        <v>200</v>
      </c>
      <c r="D808">
        <v>517564467006700</v>
      </c>
      <c r="E808">
        <v>517564467928200</v>
      </c>
      <c r="F808">
        <f>(tester_performance1[[#This Row],[post-handle-timestamp]] - tester_performance1[[#This Row],[pre-handle-timestamp]])/1000000</f>
        <v>0.92149999999999999</v>
      </c>
    </row>
    <row r="809" spans="1:6" hidden="1" x14ac:dyDescent="0.3">
      <c r="A809" s="3" t="s">
        <v>5</v>
      </c>
      <c r="B809" s="3" t="s">
        <v>21</v>
      </c>
      <c r="C809">
        <v>200</v>
      </c>
      <c r="D809">
        <v>517564471249200</v>
      </c>
      <c r="E809">
        <v>517564472224100</v>
      </c>
      <c r="F809">
        <f>(tester_performance1[[#This Row],[post-handle-timestamp]] - tester_performance1[[#This Row],[pre-handle-timestamp]])/1000000</f>
        <v>0.97489999999999999</v>
      </c>
    </row>
    <row r="810" spans="1:6" hidden="1" x14ac:dyDescent="0.3">
      <c r="A810" s="3" t="s">
        <v>5</v>
      </c>
      <c r="B810" s="3" t="s">
        <v>22</v>
      </c>
      <c r="C810">
        <v>200</v>
      </c>
      <c r="D810">
        <v>517564474244200</v>
      </c>
      <c r="E810">
        <v>517564475187000</v>
      </c>
      <c r="F810">
        <f>(tester_performance1[[#This Row],[post-handle-timestamp]] - tester_performance1[[#This Row],[pre-handle-timestamp]])/1000000</f>
        <v>0.94279999999999997</v>
      </c>
    </row>
    <row r="811" spans="1:6" hidden="1" x14ac:dyDescent="0.3">
      <c r="A811" s="3" t="s">
        <v>5</v>
      </c>
      <c r="B811" s="3" t="s">
        <v>23</v>
      </c>
      <c r="C811">
        <v>200</v>
      </c>
      <c r="D811">
        <v>517564479290000</v>
      </c>
      <c r="E811">
        <v>517564480333600</v>
      </c>
      <c r="F811">
        <f>(tester_performance1[[#This Row],[post-handle-timestamp]] - tester_performance1[[#This Row],[pre-handle-timestamp]])/1000000</f>
        <v>1.0436000000000001</v>
      </c>
    </row>
    <row r="812" spans="1:6" hidden="1" x14ac:dyDescent="0.3">
      <c r="A812" s="3" t="s">
        <v>5</v>
      </c>
      <c r="B812" s="3" t="s">
        <v>29</v>
      </c>
      <c r="C812">
        <v>200</v>
      </c>
      <c r="D812">
        <v>517564483917300</v>
      </c>
      <c r="E812">
        <v>517564484991300</v>
      </c>
      <c r="F812">
        <f>(tester_performance1[[#This Row],[post-handle-timestamp]] - tester_performance1[[#This Row],[pre-handle-timestamp]])/1000000</f>
        <v>1.0740000000000001</v>
      </c>
    </row>
    <row r="813" spans="1:6" x14ac:dyDescent="0.3">
      <c r="A813" s="3" t="s">
        <v>5</v>
      </c>
      <c r="B813" s="3" t="s">
        <v>24</v>
      </c>
      <c r="C813">
        <v>200</v>
      </c>
      <c r="D813">
        <v>517564488608900</v>
      </c>
      <c r="E813">
        <v>517564490761000</v>
      </c>
      <c r="F813">
        <f>(tester_performance1[[#This Row],[post-handle-timestamp]] - tester_performance1[[#This Row],[pre-handle-timestamp]])/1000000</f>
        <v>2.1520999999999999</v>
      </c>
    </row>
    <row r="814" spans="1:6" hidden="1" x14ac:dyDescent="0.3">
      <c r="A814" s="3" t="s">
        <v>5</v>
      </c>
      <c r="B814" s="3" t="s">
        <v>8</v>
      </c>
      <c r="C814">
        <v>200</v>
      </c>
      <c r="D814">
        <v>517564583624100</v>
      </c>
      <c r="E814">
        <v>517564584646900</v>
      </c>
      <c r="F814">
        <f>(tester_performance1[[#This Row],[post-handle-timestamp]] - tester_performance1[[#This Row],[pre-handle-timestamp]])/1000000</f>
        <v>1.0227999999999999</v>
      </c>
    </row>
    <row r="815" spans="1:6" hidden="1" x14ac:dyDescent="0.3">
      <c r="A815" s="3" t="s">
        <v>5</v>
      </c>
      <c r="B815" s="3" t="s">
        <v>9</v>
      </c>
      <c r="C815">
        <v>200</v>
      </c>
      <c r="D815">
        <v>517564586410100</v>
      </c>
      <c r="E815">
        <v>517564587338600</v>
      </c>
      <c r="F815">
        <f>(tester_performance1[[#This Row],[post-handle-timestamp]] - tester_performance1[[#This Row],[pre-handle-timestamp]])/1000000</f>
        <v>0.92849999999999999</v>
      </c>
    </row>
    <row r="816" spans="1:6" hidden="1" x14ac:dyDescent="0.3">
      <c r="A816" s="3" t="s">
        <v>5</v>
      </c>
      <c r="B816" s="3" t="s">
        <v>10</v>
      </c>
      <c r="C816">
        <v>200</v>
      </c>
      <c r="D816">
        <v>517564589139600</v>
      </c>
      <c r="E816">
        <v>517564590046200</v>
      </c>
      <c r="F816">
        <f>(tester_performance1[[#This Row],[post-handle-timestamp]] - tester_performance1[[#This Row],[pre-handle-timestamp]])/1000000</f>
        <v>0.90659999999999996</v>
      </c>
    </row>
    <row r="817" spans="1:6" hidden="1" x14ac:dyDescent="0.3">
      <c r="A817" s="3" t="s">
        <v>5</v>
      </c>
      <c r="B817" s="3" t="s">
        <v>11</v>
      </c>
      <c r="C817">
        <v>200</v>
      </c>
      <c r="D817">
        <v>517564591720800</v>
      </c>
      <c r="E817">
        <v>517564592640200</v>
      </c>
      <c r="F817">
        <f>(tester_performance1[[#This Row],[post-handle-timestamp]] - tester_performance1[[#This Row],[pre-handle-timestamp]])/1000000</f>
        <v>0.9194</v>
      </c>
    </row>
    <row r="818" spans="1:6" hidden="1" x14ac:dyDescent="0.3">
      <c r="A818" s="3" t="s">
        <v>5</v>
      </c>
      <c r="B818" s="3" t="s">
        <v>18</v>
      </c>
      <c r="C818">
        <v>200</v>
      </c>
      <c r="D818">
        <v>517564594603200</v>
      </c>
      <c r="E818">
        <v>517564595511800</v>
      </c>
      <c r="F818">
        <f>(tester_performance1[[#This Row],[post-handle-timestamp]] - tester_performance1[[#This Row],[pre-handle-timestamp]])/1000000</f>
        <v>0.90859999999999996</v>
      </c>
    </row>
    <row r="819" spans="1:6" hidden="1" x14ac:dyDescent="0.3">
      <c r="A819" s="3" t="s">
        <v>5</v>
      </c>
      <c r="B819" s="3" t="s">
        <v>12</v>
      </c>
      <c r="C819">
        <v>200</v>
      </c>
      <c r="D819">
        <v>517564597809800</v>
      </c>
      <c r="E819">
        <v>517564599583900</v>
      </c>
      <c r="F819">
        <f>(tester_performance1[[#This Row],[post-handle-timestamp]] - tester_performance1[[#This Row],[pre-handle-timestamp]])/1000000</f>
        <v>1.7741</v>
      </c>
    </row>
    <row r="820" spans="1:6" hidden="1" x14ac:dyDescent="0.3">
      <c r="A820" s="3" t="s">
        <v>5</v>
      </c>
      <c r="B820" s="3" t="s">
        <v>13</v>
      </c>
      <c r="C820">
        <v>200</v>
      </c>
      <c r="D820">
        <v>517564601845600</v>
      </c>
      <c r="E820">
        <v>517564602796900</v>
      </c>
      <c r="F820">
        <f>(tester_performance1[[#This Row],[post-handle-timestamp]] - tester_performance1[[#This Row],[pre-handle-timestamp]])/1000000</f>
        <v>0.95130000000000003</v>
      </c>
    </row>
    <row r="821" spans="1:6" hidden="1" x14ac:dyDescent="0.3">
      <c r="A821" s="3" t="s">
        <v>5</v>
      </c>
      <c r="B821" s="3" t="s">
        <v>15</v>
      </c>
      <c r="C821">
        <v>200</v>
      </c>
      <c r="D821">
        <v>517564605140200</v>
      </c>
      <c r="E821">
        <v>517564606134200</v>
      </c>
      <c r="F821">
        <f>(tester_performance1[[#This Row],[post-handle-timestamp]] - tester_performance1[[#This Row],[pre-handle-timestamp]])/1000000</f>
        <v>0.99399999999999999</v>
      </c>
    </row>
    <row r="822" spans="1:6" hidden="1" x14ac:dyDescent="0.3">
      <c r="A822" s="3" t="s">
        <v>5</v>
      </c>
      <c r="B822" s="3" t="s">
        <v>16</v>
      </c>
      <c r="C822">
        <v>200</v>
      </c>
      <c r="D822">
        <v>517564608238600</v>
      </c>
      <c r="E822">
        <v>517564609229000</v>
      </c>
      <c r="F822">
        <f>(tester_performance1[[#This Row],[post-handle-timestamp]] - tester_performance1[[#This Row],[pre-handle-timestamp]])/1000000</f>
        <v>0.99039999999999995</v>
      </c>
    </row>
    <row r="823" spans="1:6" hidden="1" x14ac:dyDescent="0.3">
      <c r="A823" s="3" t="s">
        <v>5</v>
      </c>
      <c r="B823" s="3" t="s">
        <v>17</v>
      </c>
      <c r="C823">
        <v>200</v>
      </c>
      <c r="D823">
        <v>517564611465600</v>
      </c>
      <c r="E823">
        <v>517564612577600</v>
      </c>
      <c r="F823">
        <f>(tester_performance1[[#This Row],[post-handle-timestamp]] - tester_performance1[[#This Row],[pre-handle-timestamp]])/1000000</f>
        <v>1.1120000000000001</v>
      </c>
    </row>
    <row r="824" spans="1:6" hidden="1" x14ac:dyDescent="0.3">
      <c r="A824" s="3" t="s">
        <v>5</v>
      </c>
      <c r="B824" s="3" t="s">
        <v>19</v>
      </c>
      <c r="C824">
        <v>200</v>
      </c>
      <c r="D824">
        <v>517564614816100</v>
      </c>
      <c r="E824">
        <v>517564615721400</v>
      </c>
      <c r="F824">
        <f>(tester_performance1[[#This Row],[post-handle-timestamp]] - tester_performance1[[#This Row],[pre-handle-timestamp]])/1000000</f>
        <v>0.90529999999999999</v>
      </c>
    </row>
    <row r="825" spans="1:6" hidden="1" x14ac:dyDescent="0.3">
      <c r="A825" s="3" t="s">
        <v>5</v>
      </c>
      <c r="B825" s="3" t="s">
        <v>14</v>
      </c>
      <c r="C825">
        <v>200</v>
      </c>
      <c r="D825">
        <v>517564617374600</v>
      </c>
      <c r="E825">
        <v>517564618425000</v>
      </c>
      <c r="F825">
        <f>(tester_performance1[[#This Row],[post-handle-timestamp]] - tester_performance1[[#This Row],[pre-handle-timestamp]])/1000000</f>
        <v>1.0504</v>
      </c>
    </row>
    <row r="826" spans="1:6" hidden="1" x14ac:dyDescent="0.3">
      <c r="A826" s="3" t="s">
        <v>5</v>
      </c>
      <c r="B826" s="3" t="s">
        <v>20</v>
      </c>
      <c r="C826">
        <v>200</v>
      </c>
      <c r="D826">
        <v>517564620197500</v>
      </c>
      <c r="E826">
        <v>517564621080800</v>
      </c>
      <c r="F826">
        <f>(tester_performance1[[#This Row],[post-handle-timestamp]] - tester_performance1[[#This Row],[pre-handle-timestamp]])/1000000</f>
        <v>0.88329999999999997</v>
      </c>
    </row>
    <row r="827" spans="1:6" hidden="1" x14ac:dyDescent="0.3">
      <c r="A827" s="3" t="s">
        <v>5</v>
      </c>
      <c r="B827" s="3" t="s">
        <v>21</v>
      </c>
      <c r="C827">
        <v>200</v>
      </c>
      <c r="D827">
        <v>517564623678000</v>
      </c>
      <c r="E827">
        <v>517564624620900</v>
      </c>
      <c r="F827">
        <f>(tester_performance1[[#This Row],[post-handle-timestamp]] - tester_performance1[[#This Row],[pre-handle-timestamp]])/1000000</f>
        <v>0.94289999999999996</v>
      </c>
    </row>
    <row r="828" spans="1:6" x14ac:dyDescent="0.3">
      <c r="A828" s="3" t="s">
        <v>25</v>
      </c>
      <c r="B828" s="3" t="s">
        <v>24</v>
      </c>
      <c r="C828">
        <v>302</v>
      </c>
      <c r="D828">
        <v>517564626273700</v>
      </c>
      <c r="E828">
        <v>517564631538900</v>
      </c>
      <c r="F828">
        <f>(tester_performance1[[#This Row],[post-handle-timestamp]] - tester_performance1[[#This Row],[pre-handle-timestamp]])/1000000</f>
        <v>5.2652000000000001</v>
      </c>
    </row>
    <row r="829" spans="1:6" x14ac:dyDescent="0.3">
      <c r="A829" s="3" t="s">
        <v>5</v>
      </c>
      <c r="B829" s="3" t="s">
        <v>6</v>
      </c>
      <c r="C829">
        <v>302</v>
      </c>
      <c r="D829">
        <v>517564635008900</v>
      </c>
      <c r="E829">
        <v>517564637008000</v>
      </c>
      <c r="F829">
        <f>(tester_performance1[[#This Row],[post-handle-timestamp]] - tester_performance1[[#This Row],[pre-handle-timestamp]])/1000000</f>
        <v>1.9991000000000001</v>
      </c>
    </row>
    <row r="830" spans="1:6" x14ac:dyDescent="0.3">
      <c r="A830" s="3" t="s">
        <v>5</v>
      </c>
      <c r="B830" s="3" t="s">
        <v>7</v>
      </c>
      <c r="C830">
        <v>200</v>
      </c>
      <c r="D830">
        <v>517564638701600</v>
      </c>
      <c r="E830">
        <v>517564640410000</v>
      </c>
      <c r="F830">
        <f>(tester_performance1[[#This Row],[post-handle-timestamp]] - tester_performance1[[#This Row],[pre-handle-timestamp]])/1000000</f>
        <v>1.7083999999999999</v>
      </c>
    </row>
    <row r="831" spans="1:6" hidden="1" x14ac:dyDescent="0.3">
      <c r="A831" s="3" t="s">
        <v>5</v>
      </c>
      <c r="B831" s="3" t="s">
        <v>8</v>
      </c>
      <c r="C831">
        <v>200</v>
      </c>
      <c r="D831">
        <v>517564758812200</v>
      </c>
      <c r="E831">
        <v>517564759736900</v>
      </c>
      <c r="F831">
        <f>(tester_performance1[[#This Row],[post-handle-timestamp]] - tester_performance1[[#This Row],[pre-handle-timestamp]])/1000000</f>
        <v>0.92469999999999997</v>
      </c>
    </row>
    <row r="832" spans="1:6" hidden="1" x14ac:dyDescent="0.3">
      <c r="A832" s="3" t="s">
        <v>5</v>
      </c>
      <c r="B832" s="3" t="s">
        <v>9</v>
      </c>
      <c r="C832">
        <v>200</v>
      </c>
      <c r="D832">
        <v>517564761368400</v>
      </c>
      <c r="E832">
        <v>517564762267900</v>
      </c>
      <c r="F832">
        <f>(tester_performance1[[#This Row],[post-handle-timestamp]] - tester_performance1[[#This Row],[pre-handle-timestamp]])/1000000</f>
        <v>0.89949999999999997</v>
      </c>
    </row>
    <row r="833" spans="1:6" hidden="1" x14ac:dyDescent="0.3">
      <c r="A833" s="3" t="s">
        <v>5</v>
      </c>
      <c r="B833" s="3" t="s">
        <v>10</v>
      </c>
      <c r="C833">
        <v>200</v>
      </c>
      <c r="D833">
        <v>517564763864200</v>
      </c>
      <c r="E833">
        <v>517564764700800</v>
      </c>
      <c r="F833">
        <f>(tester_performance1[[#This Row],[post-handle-timestamp]] - tester_performance1[[#This Row],[pre-handle-timestamp]])/1000000</f>
        <v>0.83660000000000001</v>
      </c>
    </row>
    <row r="834" spans="1:6" hidden="1" x14ac:dyDescent="0.3">
      <c r="A834" s="3" t="s">
        <v>5</v>
      </c>
      <c r="B834" s="3" t="s">
        <v>11</v>
      </c>
      <c r="C834">
        <v>200</v>
      </c>
      <c r="D834">
        <v>517564766199700</v>
      </c>
      <c r="E834">
        <v>517564767099300</v>
      </c>
      <c r="F834">
        <f>(tester_performance1[[#This Row],[post-handle-timestamp]] - tester_performance1[[#This Row],[pre-handle-timestamp]])/1000000</f>
        <v>0.89959999999999996</v>
      </c>
    </row>
    <row r="835" spans="1:6" hidden="1" x14ac:dyDescent="0.3">
      <c r="A835" s="3" t="s">
        <v>5</v>
      </c>
      <c r="B835" s="3" t="s">
        <v>12</v>
      </c>
      <c r="C835">
        <v>200</v>
      </c>
      <c r="D835">
        <v>517564768650800</v>
      </c>
      <c r="E835">
        <v>517564769505800</v>
      </c>
      <c r="F835">
        <f>(tester_performance1[[#This Row],[post-handle-timestamp]] - tester_performance1[[#This Row],[pre-handle-timestamp]])/1000000</f>
        <v>0.85499999999999998</v>
      </c>
    </row>
    <row r="836" spans="1:6" hidden="1" x14ac:dyDescent="0.3">
      <c r="A836" s="3" t="s">
        <v>5</v>
      </c>
      <c r="B836" s="3" t="s">
        <v>13</v>
      </c>
      <c r="C836">
        <v>200</v>
      </c>
      <c r="D836">
        <v>517564770923200</v>
      </c>
      <c r="E836">
        <v>517564771815100</v>
      </c>
      <c r="F836">
        <f>(tester_performance1[[#This Row],[post-handle-timestamp]] - tester_performance1[[#This Row],[pre-handle-timestamp]])/1000000</f>
        <v>0.89190000000000003</v>
      </c>
    </row>
    <row r="837" spans="1:6" hidden="1" x14ac:dyDescent="0.3">
      <c r="A837" s="3" t="s">
        <v>5</v>
      </c>
      <c r="B837" s="3" t="s">
        <v>15</v>
      </c>
      <c r="C837">
        <v>200</v>
      </c>
      <c r="D837">
        <v>517564773204500</v>
      </c>
      <c r="E837">
        <v>517564774079300</v>
      </c>
      <c r="F837">
        <f>(tester_performance1[[#This Row],[post-handle-timestamp]] - tester_performance1[[#This Row],[pre-handle-timestamp]])/1000000</f>
        <v>0.87480000000000002</v>
      </c>
    </row>
    <row r="838" spans="1:6" hidden="1" x14ac:dyDescent="0.3">
      <c r="A838" s="3" t="s">
        <v>5</v>
      </c>
      <c r="B838" s="3" t="s">
        <v>16</v>
      </c>
      <c r="C838">
        <v>200</v>
      </c>
      <c r="D838">
        <v>517564775645000</v>
      </c>
      <c r="E838">
        <v>517564776532800</v>
      </c>
      <c r="F838">
        <f>(tester_performance1[[#This Row],[post-handle-timestamp]] - tester_performance1[[#This Row],[pre-handle-timestamp]])/1000000</f>
        <v>0.88780000000000003</v>
      </c>
    </row>
    <row r="839" spans="1:6" hidden="1" x14ac:dyDescent="0.3">
      <c r="A839" s="3" t="s">
        <v>5</v>
      </c>
      <c r="B839" s="3" t="s">
        <v>17</v>
      </c>
      <c r="C839">
        <v>200</v>
      </c>
      <c r="D839">
        <v>517564778248000</v>
      </c>
      <c r="E839">
        <v>517564779641300</v>
      </c>
      <c r="F839">
        <f>(tester_performance1[[#This Row],[post-handle-timestamp]] - tester_performance1[[#This Row],[pre-handle-timestamp]])/1000000</f>
        <v>1.3933</v>
      </c>
    </row>
    <row r="840" spans="1:6" hidden="1" x14ac:dyDescent="0.3">
      <c r="A840" s="3" t="s">
        <v>5</v>
      </c>
      <c r="B840" s="3" t="s">
        <v>18</v>
      </c>
      <c r="C840">
        <v>200</v>
      </c>
      <c r="D840">
        <v>517564782081000</v>
      </c>
      <c r="E840">
        <v>517564783185900</v>
      </c>
      <c r="F840">
        <f>(tester_performance1[[#This Row],[post-handle-timestamp]] - tester_performance1[[#This Row],[pre-handle-timestamp]])/1000000</f>
        <v>1.1049</v>
      </c>
    </row>
    <row r="841" spans="1:6" hidden="1" x14ac:dyDescent="0.3">
      <c r="A841" s="3" t="s">
        <v>5</v>
      </c>
      <c r="B841" s="3" t="s">
        <v>19</v>
      </c>
      <c r="C841">
        <v>200</v>
      </c>
      <c r="D841">
        <v>517564785572800</v>
      </c>
      <c r="E841">
        <v>517564787002100</v>
      </c>
      <c r="F841">
        <f>(tester_performance1[[#This Row],[post-handle-timestamp]] - tester_performance1[[#This Row],[pre-handle-timestamp]])/1000000</f>
        <v>1.4293</v>
      </c>
    </row>
    <row r="842" spans="1:6" hidden="1" x14ac:dyDescent="0.3">
      <c r="A842" s="3" t="s">
        <v>5</v>
      </c>
      <c r="B842" s="3" t="s">
        <v>14</v>
      </c>
      <c r="C842">
        <v>200</v>
      </c>
      <c r="D842">
        <v>517564788851500</v>
      </c>
      <c r="E842">
        <v>517564789734400</v>
      </c>
      <c r="F842">
        <f>(tester_performance1[[#This Row],[post-handle-timestamp]] - tester_performance1[[#This Row],[pre-handle-timestamp]])/1000000</f>
        <v>0.88290000000000002</v>
      </c>
    </row>
    <row r="843" spans="1:6" hidden="1" x14ac:dyDescent="0.3">
      <c r="A843" s="3" t="s">
        <v>5</v>
      </c>
      <c r="B843" s="3" t="s">
        <v>20</v>
      </c>
      <c r="C843">
        <v>200</v>
      </c>
      <c r="D843">
        <v>517564791151700</v>
      </c>
      <c r="E843">
        <v>517564791962400</v>
      </c>
      <c r="F843">
        <f>(tester_performance1[[#This Row],[post-handle-timestamp]] - tester_performance1[[#This Row],[pre-handle-timestamp]])/1000000</f>
        <v>0.81069999999999998</v>
      </c>
    </row>
    <row r="844" spans="1:6" hidden="1" x14ac:dyDescent="0.3">
      <c r="A844" s="3" t="s">
        <v>5</v>
      </c>
      <c r="B844" s="3" t="s">
        <v>21</v>
      </c>
      <c r="C844">
        <v>200</v>
      </c>
      <c r="D844">
        <v>517564794509500</v>
      </c>
      <c r="E844">
        <v>517564795546500</v>
      </c>
      <c r="F844">
        <f>(tester_performance1[[#This Row],[post-handle-timestamp]] - tester_performance1[[#This Row],[pre-handle-timestamp]])/1000000</f>
        <v>1.0369999999999999</v>
      </c>
    </row>
    <row r="845" spans="1:6" x14ac:dyDescent="0.3">
      <c r="A845" s="3" t="s">
        <v>5</v>
      </c>
      <c r="B845" s="3" t="s">
        <v>26</v>
      </c>
      <c r="C845">
        <v>200</v>
      </c>
      <c r="D845">
        <v>517564797309200</v>
      </c>
      <c r="E845">
        <v>517564802427200</v>
      </c>
      <c r="F845">
        <f>(tester_performance1[[#This Row],[post-handle-timestamp]] - tester_performance1[[#This Row],[pre-handle-timestamp]])/1000000</f>
        <v>5.1180000000000003</v>
      </c>
    </row>
    <row r="846" spans="1:6" hidden="1" x14ac:dyDescent="0.3">
      <c r="A846" s="3" t="s">
        <v>5</v>
      </c>
      <c r="B846" s="3" t="s">
        <v>8</v>
      </c>
      <c r="C846">
        <v>200</v>
      </c>
      <c r="D846">
        <v>517565731885900</v>
      </c>
      <c r="E846">
        <v>517565732969000</v>
      </c>
      <c r="F846">
        <f>(tester_performance1[[#This Row],[post-handle-timestamp]] - tester_performance1[[#This Row],[pre-handle-timestamp]])/1000000</f>
        <v>1.0831</v>
      </c>
    </row>
    <row r="847" spans="1:6" hidden="1" x14ac:dyDescent="0.3">
      <c r="A847" s="3" t="s">
        <v>5</v>
      </c>
      <c r="B847" s="3" t="s">
        <v>15</v>
      </c>
      <c r="C847">
        <v>200</v>
      </c>
      <c r="D847">
        <v>517565734716300</v>
      </c>
      <c r="E847">
        <v>517565735687900</v>
      </c>
      <c r="F847">
        <f>(tester_performance1[[#This Row],[post-handle-timestamp]] - tester_performance1[[#This Row],[pre-handle-timestamp]])/1000000</f>
        <v>0.97160000000000002</v>
      </c>
    </row>
    <row r="848" spans="1:6" hidden="1" x14ac:dyDescent="0.3">
      <c r="A848" s="3" t="s">
        <v>5</v>
      </c>
      <c r="B848" s="3" t="s">
        <v>9</v>
      </c>
      <c r="C848">
        <v>200</v>
      </c>
      <c r="D848">
        <v>517565737651600</v>
      </c>
      <c r="E848">
        <v>517565738676500</v>
      </c>
      <c r="F848">
        <f>(tester_performance1[[#This Row],[post-handle-timestamp]] - tester_performance1[[#This Row],[pre-handle-timestamp]])/1000000</f>
        <v>1.0248999999999999</v>
      </c>
    </row>
    <row r="849" spans="1:6" hidden="1" x14ac:dyDescent="0.3">
      <c r="A849" s="3" t="s">
        <v>5</v>
      </c>
      <c r="B849" s="3" t="s">
        <v>10</v>
      </c>
      <c r="C849">
        <v>200</v>
      </c>
      <c r="D849">
        <v>517565740309800</v>
      </c>
      <c r="E849">
        <v>517565741155300</v>
      </c>
      <c r="F849">
        <f>(tester_performance1[[#This Row],[post-handle-timestamp]] - tester_performance1[[#This Row],[pre-handle-timestamp]])/1000000</f>
        <v>0.84550000000000003</v>
      </c>
    </row>
    <row r="850" spans="1:6" hidden="1" x14ac:dyDescent="0.3">
      <c r="A850" s="3" t="s">
        <v>5</v>
      </c>
      <c r="B850" s="3" t="s">
        <v>11</v>
      </c>
      <c r="C850">
        <v>200</v>
      </c>
      <c r="D850">
        <v>517565742600200</v>
      </c>
      <c r="E850">
        <v>517565743565400</v>
      </c>
      <c r="F850">
        <f>(tester_performance1[[#This Row],[post-handle-timestamp]] - tester_performance1[[#This Row],[pre-handle-timestamp]])/1000000</f>
        <v>0.96519999999999995</v>
      </c>
    </row>
    <row r="851" spans="1:6" hidden="1" x14ac:dyDescent="0.3">
      <c r="A851" s="3" t="s">
        <v>5</v>
      </c>
      <c r="B851" s="3" t="s">
        <v>12</v>
      </c>
      <c r="C851">
        <v>200</v>
      </c>
      <c r="D851">
        <v>517565745124400</v>
      </c>
      <c r="E851">
        <v>517565745966200</v>
      </c>
      <c r="F851">
        <f>(tester_performance1[[#This Row],[post-handle-timestamp]] - tester_performance1[[#This Row],[pre-handle-timestamp]])/1000000</f>
        <v>0.84179999999999999</v>
      </c>
    </row>
    <row r="852" spans="1:6" hidden="1" x14ac:dyDescent="0.3">
      <c r="A852" s="3" t="s">
        <v>5</v>
      </c>
      <c r="B852" s="3" t="s">
        <v>13</v>
      </c>
      <c r="C852">
        <v>200</v>
      </c>
      <c r="D852">
        <v>517565747318700</v>
      </c>
      <c r="E852">
        <v>517565748163700</v>
      </c>
      <c r="F852">
        <f>(tester_performance1[[#This Row],[post-handle-timestamp]] - tester_performance1[[#This Row],[pre-handle-timestamp]])/1000000</f>
        <v>0.84499999999999997</v>
      </c>
    </row>
    <row r="853" spans="1:6" hidden="1" x14ac:dyDescent="0.3">
      <c r="A853" s="3" t="s">
        <v>5</v>
      </c>
      <c r="B853" s="3" t="s">
        <v>16</v>
      </c>
      <c r="C853">
        <v>200</v>
      </c>
      <c r="D853">
        <v>517565749590500</v>
      </c>
      <c r="E853">
        <v>517565750489700</v>
      </c>
      <c r="F853">
        <f>(tester_performance1[[#This Row],[post-handle-timestamp]] - tester_performance1[[#This Row],[pre-handle-timestamp]])/1000000</f>
        <v>0.8992</v>
      </c>
    </row>
    <row r="854" spans="1:6" hidden="1" x14ac:dyDescent="0.3">
      <c r="A854" s="3" t="s">
        <v>5</v>
      </c>
      <c r="B854" s="3" t="s">
        <v>17</v>
      </c>
      <c r="C854">
        <v>200</v>
      </c>
      <c r="D854">
        <v>517565752317500</v>
      </c>
      <c r="E854">
        <v>517565753271200</v>
      </c>
      <c r="F854">
        <f>(tester_performance1[[#This Row],[post-handle-timestamp]] - tester_performance1[[#This Row],[pre-handle-timestamp]])/1000000</f>
        <v>0.95369999999999999</v>
      </c>
    </row>
    <row r="855" spans="1:6" hidden="1" x14ac:dyDescent="0.3">
      <c r="A855" s="3" t="s">
        <v>5</v>
      </c>
      <c r="B855" s="3" t="s">
        <v>18</v>
      </c>
      <c r="C855">
        <v>200</v>
      </c>
      <c r="D855">
        <v>517565754958800</v>
      </c>
      <c r="E855">
        <v>517565755807200</v>
      </c>
      <c r="F855">
        <f>(tester_performance1[[#This Row],[post-handle-timestamp]] - tester_performance1[[#This Row],[pre-handle-timestamp]])/1000000</f>
        <v>0.84840000000000004</v>
      </c>
    </row>
    <row r="856" spans="1:6" hidden="1" x14ac:dyDescent="0.3">
      <c r="A856" s="3" t="s">
        <v>5</v>
      </c>
      <c r="B856" s="3" t="s">
        <v>19</v>
      </c>
      <c r="C856">
        <v>200</v>
      </c>
      <c r="D856">
        <v>517565757137100</v>
      </c>
      <c r="E856">
        <v>517565757967000</v>
      </c>
      <c r="F856">
        <f>(tester_performance1[[#This Row],[post-handle-timestamp]] - tester_performance1[[#This Row],[pre-handle-timestamp]])/1000000</f>
        <v>0.82989999999999997</v>
      </c>
    </row>
    <row r="857" spans="1:6" hidden="1" x14ac:dyDescent="0.3">
      <c r="A857" s="3" t="s">
        <v>5</v>
      </c>
      <c r="B857" s="3" t="s">
        <v>14</v>
      </c>
      <c r="C857">
        <v>200</v>
      </c>
      <c r="D857">
        <v>517565759367700</v>
      </c>
      <c r="E857">
        <v>517565760222200</v>
      </c>
      <c r="F857">
        <f>(tester_performance1[[#This Row],[post-handle-timestamp]] - tester_performance1[[#This Row],[pre-handle-timestamp]])/1000000</f>
        <v>0.85450000000000004</v>
      </c>
    </row>
    <row r="858" spans="1:6" hidden="1" x14ac:dyDescent="0.3">
      <c r="A858" s="3" t="s">
        <v>5</v>
      </c>
      <c r="B858" s="3" t="s">
        <v>20</v>
      </c>
      <c r="C858">
        <v>200</v>
      </c>
      <c r="D858">
        <v>517565761582500</v>
      </c>
      <c r="E858">
        <v>517565762413600</v>
      </c>
      <c r="F858">
        <f>(tester_performance1[[#This Row],[post-handle-timestamp]] - tester_performance1[[#This Row],[pre-handle-timestamp]])/1000000</f>
        <v>0.83109999999999995</v>
      </c>
    </row>
    <row r="859" spans="1:6" hidden="1" x14ac:dyDescent="0.3">
      <c r="A859" s="3" t="s">
        <v>5</v>
      </c>
      <c r="B859" s="3" t="s">
        <v>21</v>
      </c>
      <c r="C859">
        <v>200</v>
      </c>
      <c r="D859">
        <v>517565764607700</v>
      </c>
      <c r="E859">
        <v>517565765422900</v>
      </c>
      <c r="F859">
        <f>(tester_performance1[[#This Row],[post-handle-timestamp]] - tester_performance1[[#This Row],[pre-handle-timestamp]])/1000000</f>
        <v>0.81520000000000004</v>
      </c>
    </row>
    <row r="860" spans="1:6" hidden="1" x14ac:dyDescent="0.3">
      <c r="A860" s="3" t="s">
        <v>5</v>
      </c>
      <c r="B860" s="3" t="s">
        <v>27</v>
      </c>
      <c r="C860">
        <v>200</v>
      </c>
      <c r="D860">
        <v>517565766994700</v>
      </c>
      <c r="E860">
        <v>517565767819800</v>
      </c>
      <c r="F860">
        <f>(tester_performance1[[#This Row],[post-handle-timestamp]] - tester_performance1[[#This Row],[pre-handle-timestamp]])/1000000</f>
        <v>0.82509999999999994</v>
      </c>
    </row>
    <row r="861" spans="1:6" x14ac:dyDescent="0.3">
      <c r="A861" s="3" t="s">
        <v>5</v>
      </c>
      <c r="B861" s="3" t="s">
        <v>6</v>
      </c>
      <c r="C861">
        <v>302</v>
      </c>
      <c r="D861">
        <v>517568833980700</v>
      </c>
      <c r="E861">
        <v>517568836144400</v>
      </c>
      <c r="F861">
        <f>(tester_performance1[[#This Row],[post-handle-timestamp]] - tester_performance1[[#This Row],[pre-handle-timestamp]])/1000000</f>
        <v>2.1637</v>
      </c>
    </row>
    <row r="862" spans="1:6" x14ac:dyDescent="0.3">
      <c r="A862" s="3" t="s">
        <v>5</v>
      </c>
      <c r="B862" s="3" t="s">
        <v>7</v>
      </c>
      <c r="C862">
        <v>200</v>
      </c>
      <c r="D862">
        <v>517568837828400</v>
      </c>
      <c r="E862">
        <v>517568839685500</v>
      </c>
      <c r="F862">
        <f>(tester_performance1[[#This Row],[post-handle-timestamp]] - tester_performance1[[#This Row],[pre-handle-timestamp]])/1000000</f>
        <v>1.8571</v>
      </c>
    </row>
    <row r="863" spans="1:6" hidden="1" x14ac:dyDescent="0.3">
      <c r="A863" s="3" t="s">
        <v>5</v>
      </c>
      <c r="B863" s="3" t="s">
        <v>8</v>
      </c>
      <c r="C863">
        <v>200</v>
      </c>
      <c r="D863">
        <v>517568967195300</v>
      </c>
      <c r="E863">
        <v>517568968117100</v>
      </c>
      <c r="F863">
        <f>(tester_performance1[[#This Row],[post-handle-timestamp]] - tester_performance1[[#This Row],[pre-handle-timestamp]])/1000000</f>
        <v>0.92179999999999995</v>
      </c>
    </row>
    <row r="864" spans="1:6" hidden="1" x14ac:dyDescent="0.3">
      <c r="A864" s="3" t="s">
        <v>5</v>
      </c>
      <c r="B864" s="3" t="s">
        <v>9</v>
      </c>
      <c r="C864">
        <v>200</v>
      </c>
      <c r="D864">
        <v>517568969685200</v>
      </c>
      <c r="E864">
        <v>517568970632800</v>
      </c>
      <c r="F864">
        <f>(tester_performance1[[#This Row],[post-handle-timestamp]] - tester_performance1[[#This Row],[pre-handle-timestamp]])/1000000</f>
        <v>0.9476</v>
      </c>
    </row>
    <row r="865" spans="1:6" hidden="1" x14ac:dyDescent="0.3">
      <c r="A865" s="3" t="s">
        <v>5</v>
      </c>
      <c r="B865" s="3" t="s">
        <v>16</v>
      </c>
      <c r="C865">
        <v>200</v>
      </c>
      <c r="D865">
        <v>517568972288000</v>
      </c>
      <c r="E865">
        <v>517568973183800</v>
      </c>
      <c r="F865">
        <f>(tester_performance1[[#This Row],[post-handle-timestamp]] - tester_performance1[[#This Row],[pre-handle-timestamp]])/1000000</f>
        <v>0.89580000000000004</v>
      </c>
    </row>
    <row r="866" spans="1:6" hidden="1" x14ac:dyDescent="0.3">
      <c r="A866" s="3" t="s">
        <v>5</v>
      </c>
      <c r="B866" s="3" t="s">
        <v>10</v>
      </c>
      <c r="C866">
        <v>200</v>
      </c>
      <c r="D866">
        <v>517568974932800</v>
      </c>
      <c r="E866">
        <v>517568975780200</v>
      </c>
      <c r="F866">
        <f>(tester_performance1[[#This Row],[post-handle-timestamp]] - tester_performance1[[#This Row],[pre-handle-timestamp]])/1000000</f>
        <v>0.84740000000000004</v>
      </c>
    </row>
    <row r="867" spans="1:6" hidden="1" x14ac:dyDescent="0.3">
      <c r="A867" s="3" t="s">
        <v>5</v>
      </c>
      <c r="B867" s="3" t="s">
        <v>18</v>
      </c>
      <c r="C867">
        <v>200</v>
      </c>
      <c r="D867">
        <v>517568977134800</v>
      </c>
      <c r="E867">
        <v>517568978101600</v>
      </c>
      <c r="F867">
        <f>(tester_performance1[[#This Row],[post-handle-timestamp]] - tester_performance1[[#This Row],[pre-handle-timestamp]])/1000000</f>
        <v>0.96679999999999999</v>
      </c>
    </row>
    <row r="868" spans="1:6" hidden="1" x14ac:dyDescent="0.3">
      <c r="A868" s="3" t="s">
        <v>5</v>
      </c>
      <c r="B868" s="3" t="s">
        <v>11</v>
      </c>
      <c r="C868">
        <v>200</v>
      </c>
      <c r="D868">
        <v>517568979552300</v>
      </c>
      <c r="E868">
        <v>517568980414600</v>
      </c>
      <c r="F868">
        <f>(tester_performance1[[#This Row],[post-handle-timestamp]] - tester_performance1[[#This Row],[pre-handle-timestamp]])/1000000</f>
        <v>0.86229999999999996</v>
      </c>
    </row>
    <row r="869" spans="1:6" hidden="1" x14ac:dyDescent="0.3">
      <c r="A869" s="3" t="s">
        <v>5</v>
      </c>
      <c r="B869" s="3" t="s">
        <v>12</v>
      </c>
      <c r="C869">
        <v>200</v>
      </c>
      <c r="D869">
        <v>517568981832100</v>
      </c>
      <c r="E869">
        <v>517568982668400</v>
      </c>
      <c r="F869">
        <f>(tester_performance1[[#This Row],[post-handle-timestamp]] - tester_performance1[[#This Row],[pre-handle-timestamp]])/1000000</f>
        <v>0.83630000000000004</v>
      </c>
    </row>
    <row r="870" spans="1:6" hidden="1" x14ac:dyDescent="0.3">
      <c r="A870" s="3" t="s">
        <v>5</v>
      </c>
      <c r="B870" s="3" t="s">
        <v>13</v>
      </c>
      <c r="C870">
        <v>200</v>
      </c>
      <c r="D870">
        <v>517568984216200</v>
      </c>
      <c r="E870">
        <v>517568985507400</v>
      </c>
      <c r="F870">
        <f>(tester_performance1[[#This Row],[post-handle-timestamp]] - tester_performance1[[#This Row],[pre-handle-timestamp]])/1000000</f>
        <v>1.2911999999999999</v>
      </c>
    </row>
    <row r="871" spans="1:6" hidden="1" x14ac:dyDescent="0.3">
      <c r="A871" s="3" t="s">
        <v>5</v>
      </c>
      <c r="B871" s="3" t="s">
        <v>15</v>
      </c>
      <c r="C871">
        <v>200</v>
      </c>
      <c r="D871">
        <v>517568987039500</v>
      </c>
      <c r="E871">
        <v>517568987930600</v>
      </c>
      <c r="F871">
        <f>(tester_performance1[[#This Row],[post-handle-timestamp]] - tester_performance1[[#This Row],[pre-handle-timestamp]])/1000000</f>
        <v>0.8911</v>
      </c>
    </row>
    <row r="872" spans="1:6" hidden="1" x14ac:dyDescent="0.3">
      <c r="A872" s="3" t="s">
        <v>5</v>
      </c>
      <c r="B872" s="3" t="s">
        <v>17</v>
      </c>
      <c r="C872">
        <v>200</v>
      </c>
      <c r="D872">
        <v>517568989589800</v>
      </c>
      <c r="E872">
        <v>517568990555200</v>
      </c>
      <c r="F872">
        <f>(tester_performance1[[#This Row],[post-handle-timestamp]] - tester_performance1[[#This Row],[pre-handle-timestamp]])/1000000</f>
        <v>0.96540000000000004</v>
      </c>
    </row>
    <row r="873" spans="1:6" hidden="1" x14ac:dyDescent="0.3">
      <c r="A873" s="3" t="s">
        <v>5</v>
      </c>
      <c r="B873" s="3" t="s">
        <v>19</v>
      </c>
      <c r="C873">
        <v>200</v>
      </c>
      <c r="D873">
        <v>517568992322500</v>
      </c>
      <c r="E873">
        <v>517568993151700</v>
      </c>
      <c r="F873">
        <f>(tester_performance1[[#This Row],[post-handle-timestamp]] - tester_performance1[[#This Row],[pre-handle-timestamp]])/1000000</f>
        <v>0.82920000000000005</v>
      </c>
    </row>
    <row r="874" spans="1:6" hidden="1" x14ac:dyDescent="0.3">
      <c r="A874" s="3" t="s">
        <v>5</v>
      </c>
      <c r="B874" s="3" t="s">
        <v>14</v>
      </c>
      <c r="C874">
        <v>200</v>
      </c>
      <c r="D874">
        <v>517568994611500</v>
      </c>
      <c r="E874">
        <v>517568995463500</v>
      </c>
      <c r="F874">
        <f>(tester_performance1[[#This Row],[post-handle-timestamp]] - tester_performance1[[#This Row],[pre-handle-timestamp]])/1000000</f>
        <v>0.85199999999999998</v>
      </c>
    </row>
    <row r="875" spans="1:6" hidden="1" x14ac:dyDescent="0.3">
      <c r="A875" s="3" t="s">
        <v>5</v>
      </c>
      <c r="B875" s="3" t="s">
        <v>20</v>
      </c>
      <c r="C875">
        <v>200</v>
      </c>
      <c r="D875">
        <v>517568996886100</v>
      </c>
      <c r="E875">
        <v>517568997725500</v>
      </c>
      <c r="F875">
        <f>(tester_performance1[[#This Row],[post-handle-timestamp]] - tester_performance1[[#This Row],[pre-handle-timestamp]])/1000000</f>
        <v>0.83940000000000003</v>
      </c>
    </row>
    <row r="876" spans="1:6" hidden="1" x14ac:dyDescent="0.3">
      <c r="A876" s="3" t="s">
        <v>5</v>
      </c>
      <c r="B876" s="3" t="s">
        <v>21</v>
      </c>
      <c r="C876">
        <v>200</v>
      </c>
      <c r="D876">
        <v>517568999979500</v>
      </c>
      <c r="E876">
        <v>517569000821400</v>
      </c>
      <c r="F876">
        <f>(tester_performance1[[#This Row],[post-handle-timestamp]] - tester_performance1[[#This Row],[pre-handle-timestamp]])/1000000</f>
        <v>0.84189999999999998</v>
      </c>
    </row>
    <row r="877" spans="1:6" hidden="1" x14ac:dyDescent="0.3">
      <c r="A877" s="3" t="s">
        <v>5</v>
      </c>
      <c r="B877" s="3" t="s">
        <v>22</v>
      </c>
      <c r="C877">
        <v>200</v>
      </c>
      <c r="D877">
        <v>517569002458300</v>
      </c>
      <c r="E877">
        <v>517569003343600</v>
      </c>
      <c r="F877">
        <f>(tester_performance1[[#This Row],[post-handle-timestamp]] - tester_performance1[[#This Row],[pre-handle-timestamp]])/1000000</f>
        <v>0.88529999999999998</v>
      </c>
    </row>
    <row r="878" spans="1:6" hidden="1" x14ac:dyDescent="0.3">
      <c r="A878" s="3" t="s">
        <v>5</v>
      </c>
      <c r="B878" s="3" t="s">
        <v>23</v>
      </c>
      <c r="C878">
        <v>200</v>
      </c>
      <c r="D878">
        <v>517569006472900</v>
      </c>
      <c r="E878">
        <v>517569007344000</v>
      </c>
      <c r="F878">
        <f>(tester_performance1[[#This Row],[post-handle-timestamp]] - tester_performance1[[#This Row],[pre-handle-timestamp]])/1000000</f>
        <v>0.87109999999999999</v>
      </c>
    </row>
    <row r="879" spans="1:6" x14ac:dyDescent="0.3">
      <c r="A879" s="3" t="s">
        <v>5</v>
      </c>
      <c r="B879" s="3" t="s">
        <v>24</v>
      </c>
      <c r="C879">
        <v>200</v>
      </c>
      <c r="D879">
        <v>517569010351800</v>
      </c>
      <c r="E879">
        <v>517569012232900</v>
      </c>
      <c r="F879">
        <f>(tester_performance1[[#This Row],[post-handle-timestamp]] - tester_performance1[[#This Row],[pre-handle-timestamp]])/1000000</f>
        <v>1.8811</v>
      </c>
    </row>
    <row r="880" spans="1:6" hidden="1" x14ac:dyDescent="0.3">
      <c r="A880" s="3" t="s">
        <v>5</v>
      </c>
      <c r="B880" s="3" t="s">
        <v>8</v>
      </c>
      <c r="C880">
        <v>200</v>
      </c>
      <c r="D880">
        <v>517569095061400</v>
      </c>
      <c r="E880">
        <v>517569096041100</v>
      </c>
      <c r="F880">
        <f>(tester_performance1[[#This Row],[post-handle-timestamp]] - tester_performance1[[#This Row],[pre-handle-timestamp]])/1000000</f>
        <v>0.97970000000000002</v>
      </c>
    </row>
    <row r="881" spans="1:6" hidden="1" x14ac:dyDescent="0.3">
      <c r="A881" s="3" t="s">
        <v>5</v>
      </c>
      <c r="B881" s="3" t="s">
        <v>9</v>
      </c>
      <c r="C881">
        <v>200</v>
      </c>
      <c r="D881">
        <v>517569097655700</v>
      </c>
      <c r="E881">
        <v>517569098628300</v>
      </c>
      <c r="F881">
        <f>(tester_performance1[[#This Row],[post-handle-timestamp]] - tester_performance1[[#This Row],[pre-handle-timestamp]])/1000000</f>
        <v>0.97260000000000002</v>
      </c>
    </row>
    <row r="882" spans="1:6" hidden="1" x14ac:dyDescent="0.3">
      <c r="A882" s="3" t="s">
        <v>5</v>
      </c>
      <c r="B882" s="3" t="s">
        <v>10</v>
      </c>
      <c r="C882">
        <v>200</v>
      </c>
      <c r="D882">
        <v>517569100260300</v>
      </c>
      <c r="E882">
        <v>517569101102400</v>
      </c>
      <c r="F882">
        <f>(tester_performance1[[#This Row],[post-handle-timestamp]] - tester_performance1[[#This Row],[pre-handle-timestamp]])/1000000</f>
        <v>0.84209999999999996</v>
      </c>
    </row>
    <row r="883" spans="1:6" hidden="1" x14ac:dyDescent="0.3">
      <c r="A883" s="3" t="s">
        <v>5</v>
      </c>
      <c r="B883" s="3" t="s">
        <v>11</v>
      </c>
      <c r="C883">
        <v>200</v>
      </c>
      <c r="D883">
        <v>517569102358200</v>
      </c>
      <c r="E883">
        <v>517569103231200</v>
      </c>
      <c r="F883">
        <f>(tester_performance1[[#This Row],[post-handle-timestamp]] - tester_performance1[[#This Row],[pre-handle-timestamp]])/1000000</f>
        <v>0.873</v>
      </c>
    </row>
    <row r="884" spans="1:6" hidden="1" x14ac:dyDescent="0.3">
      <c r="A884" s="3" t="s">
        <v>5</v>
      </c>
      <c r="B884" s="3" t="s">
        <v>12</v>
      </c>
      <c r="C884">
        <v>200</v>
      </c>
      <c r="D884">
        <v>517569104744800</v>
      </c>
      <c r="E884">
        <v>517569105578400</v>
      </c>
      <c r="F884">
        <f>(tester_performance1[[#This Row],[post-handle-timestamp]] - tester_performance1[[#This Row],[pre-handle-timestamp]])/1000000</f>
        <v>0.83360000000000001</v>
      </c>
    </row>
    <row r="885" spans="1:6" hidden="1" x14ac:dyDescent="0.3">
      <c r="A885" s="3" t="s">
        <v>5</v>
      </c>
      <c r="B885" s="3" t="s">
        <v>13</v>
      </c>
      <c r="C885">
        <v>200</v>
      </c>
      <c r="D885">
        <v>517569106953500</v>
      </c>
      <c r="E885">
        <v>517569107796300</v>
      </c>
      <c r="F885">
        <f>(tester_performance1[[#This Row],[post-handle-timestamp]] - tester_performance1[[#This Row],[pre-handle-timestamp]])/1000000</f>
        <v>0.84279999999999999</v>
      </c>
    </row>
    <row r="886" spans="1:6" hidden="1" x14ac:dyDescent="0.3">
      <c r="A886" s="3" t="s">
        <v>5</v>
      </c>
      <c r="B886" s="3" t="s">
        <v>14</v>
      </c>
      <c r="C886">
        <v>200</v>
      </c>
      <c r="D886">
        <v>517569109252300</v>
      </c>
      <c r="E886">
        <v>517569110071100</v>
      </c>
      <c r="F886">
        <f>(tester_performance1[[#This Row],[post-handle-timestamp]] - tester_performance1[[#This Row],[pre-handle-timestamp]])/1000000</f>
        <v>0.81879999999999997</v>
      </c>
    </row>
    <row r="887" spans="1:6" hidden="1" x14ac:dyDescent="0.3">
      <c r="A887" s="3" t="s">
        <v>5</v>
      </c>
      <c r="B887" s="3" t="s">
        <v>15</v>
      </c>
      <c r="C887">
        <v>200</v>
      </c>
      <c r="D887">
        <v>517569111403000</v>
      </c>
      <c r="E887">
        <v>517569112271600</v>
      </c>
      <c r="F887">
        <f>(tester_performance1[[#This Row],[post-handle-timestamp]] - tester_performance1[[#This Row],[pre-handle-timestamp]])/1000000</f>
        <v>0.86860000000000004</v>
      </c>
    </row>
    <row r="888" spans="1:6" hidden="1" x14ac:dyDescent="0.3">
      <c r="A888" s="3" t="s">
        <v>5</v>
      </c>
      <c r="B888" s="3" t="s">
        <v>16</v>
      </c>
      <c r="C888">
        <v>200</v>
      </c>
      <c r="D888">
        <v>517569113904800</v>
      </c>
      <c r="E888">
        <v>517569114795600</v>
      </c>
      <c r="F888">
        <f>(tester_performance1[[#This Row],[post-handle-timestamp]] - tester_performance1[[#This Row],[pre-handle-timestamp]])/1000000</f>
        <v>0.89080000000000004</v>
      </c>
    </row>
    <row r="889" spans="1:6" hidden="1" x14ac:dyDescent="0.3">
      <c r="A889" s="3" t="s">
        <v>5</v>
      </c>
      <c r="B889" s="3" t="s">
        <v>17</v>
      </c>
      <c r="C889">
        <v>200</v>
      </c>
      <c r="D889">
        <v>517569116615500</v>
      </c>
      <c r="E889">
        <v>517569117551100</v>
      </c>
      <c r="F889">
        <f>(tester_performance1[[#This Row],[post-handle-timestamp]] - tester_performance1[[#This Row],[pre-handle-timestamp]])/1000000</f>
        <v>0.93559999999999999</v>
      </c>
    </row>
    <row r="890" spans="1:6" hidden="1" x14ac:dyDescent="0.3">
      <c r="A890" s="3" t="s">
        <v>5</v>
      </c>
      <c r="B890" s="3" t="s">
        <v>18</v>
      </c>
      <c r="C890">
        <v>200</v>
      </c>
      <c r="D890">
        <v>517569119297300</v>
      </c>
      <c r="E890">
        <v>517569120143400</v>
      </c>
      <c r="F890">
        <f>(tester_performance1[[#This Row],[post-handle-timestamp]] - tester_performance1[[#This Row],[pre-handle-timestamp]])/1000000</f>
        <v>0.84609999999999996</v>
      </c>
    </row>
    <row r="891" spans="1:6" hidden="1" x14ac:dyDescent="0.3">
      <c r="A891" s="3" t="s">
        <v>5</v>
      </c>
      <c r="B891" s="3" t="s">
        <v>19</v>
      </c>
      <c r="C891">
        <v>200</v>
      </c>
      <c r="D891">
        <v>517569121754800</v>
      </c>
      <c r="E891">
        <v>517569122606100</v>
      </c>
      <c r="F891">
        <f>(tester_performance1[[#This Row],[post-handle-timestamp]] - tester_performance1[[#This Row],[pre-handle-timestamp]])/1000000</f>
        <v>0.85129999999999995</v>
      </c>
    </row>
    <row r="892" spans="1:6" hidden="1" x14ac:dyDescent="0.3">
      <c r="A892" s="3" t="s">
        <v>5</v>
      </c>
      <c r="B892" s="3" t="s">
        <v>20</v>
      </c>
      <c r="C892">
        <v>200</v>
      </c>
      <c r="D892">
        <v>517569123995400</v>
      </c>
      <c r="E892">
        <v>517569124778900</v>
      </c>
      <c r="F892">
        <f>(tester_performance1[[#This Row],[post-handle-timestamp]] - tester_performance1[[#This Row],[pre-handle-timestamp]])/1000000</f>
        <v>0.78349999999999997</v>
      </c>
    </row>
    <row r="893" spans="1:6" hidden="1" x14ac:dyDescent="0.3">
      <c r="A893" s="3" t="s">
        <v>5</v>
      </c>
      <c r="B893" s="3" t="s">
        <v>21</v>
      </c>
      <c r="C893">
        <v>200</v>
      </c>
      <c r="D893">
        <v>517569126961300</v>
      </c>
      <c r="E893">
        <v>517569127753500</v>
      </c>
      <c r="F893">
        <f>(tester_performance1[[#This Row],[post-handle-timestamp]] - tester_performance1[[#This Row],[pre-handle-timestamp]])/1000000</f>
        <v>0.79220000000000002</v>
      </c>
    </row>
    <row r="894" spans="1:6" x14ac:dyDescent="0.3">
      <c r="A894" s="3" t="s">
        <v>25</v>
      </c>
      <c r="B894" s="3" t="s">
        <v>24</v>
      </c>
      <c r="C894">
        <v>302</v>
      </c>
      <c r="D894">
        <v>517569129078800</v>
      </c>
      <c r="E894">
        <v>517569134263300</v>
      </c>
      <c r="F894">
        <f>(tester_performance1[[#This Row],[post-handle-timestamp]] - tester_performance1[[#This Row],[pre-handle-timestamp]])/1000000</f>
        <v>5.1844999999999999</v>
      </c>
    </row>
    <row r="895" spans="1:6" x14ac:dyDescent="0.3">
      <c r="A895" s="3" t="s">
        <v>5</v>
      </c>
      <c r="B895" s="3" t="s">
        <v>6</v>
      </c>
      <c r="C895">
        <v>302</v>
      </c>
      <c r="D895">
        <v>517569135661200</v>
      </c>
      <c r="E895">
        <v>517569137142200</v>
      </c>
      <c r="F895">
        <f>(tester_performance1[[#This Row],[post-handle-timestamp]] - tester_performance1[[#This Row],[pre-handle-timestamp]])/1000000</f>
        <v>1.4810000000000001</v>
      </c>
    </row>
    <row r="896" spans="1:6" x14ac:dyDescent="0.3">
      <c r="A896" s="3" t="s">
        <v>5</v>
      </c>
      <c r="B896" s="3" t="s">
        <v>7</v>
      </c>
      <c r="C896">
        <v>200</v>
      </c>
      <c r="D896">
        <v>517569138421500</v>
      </c>
      <c r="E896">
        <v>517569139836600</v>
      </c>
      <c r="F896">
        <f>(tester_performance1[[#This Row],[post-handle-timestamp]] - tester_performance1[[#This Row],[pre-handle-timestamp]])/1000000</f>
        <v>1.4151</v>
      </c>
    </row>
    <row r="897" spans="1:6" hidden="1" x14ac:dyDescent="0.3">
      <c r="A897" s="3" t="s">
        <v>5</v>
      </c>
      <c r="B897" s="3" t="s">
        <v>8</v>
      </c>
      <c r="C897">
        <v>200</v>
      </c>
      <c r="D897">
        <v>517569226072000</v>
      </c>
      <c r="E897">
        <v>517569227078100</v>
      </c>
      <c r="F897">
        <f>(tester_performance1[[#This Row],[post-handle-timestamp]] - tester_performance1[[#This Row],[pre-handle-timestamp]])/1000000</f>
        <v>1.0061</v>
      </c>
    </row>
    <row r="898" spans="1:6" hidden="1" x14ac:dyDescent="0.3">
      <c r="A898" s="3" t="s">
        <v>5</v>
      </c>
      <c r="B898" s="3" t="s">
        <v>9</v>
      </c>
      <c r="C898">
        <v>200</v>
      </c>
      <c r="D898">
        <v>517569228979000</v>
      </c>
      <c r="E898">
        <v>517569229918800</v>
      </c>
      <c r="F898">
        <f>(tester_performance1[[#This Row],[post-handle-timestamp]] - tester_performance1[[#This Row],[pre-handle-timestamp]])/1000000</f>
        <v>0.93979999999999997</v>
      </c>
    </row>
    <row r="899" spans="1:6" hidden="1" x14ac:dyDescent="0.3">
      <c r="A899" s="3" t="s">
        <v>5</v>
      </c>
      <c r="B899" s="3" t="s">
        <v>10</v>
      </c>
      <c r="C899">
        <v>200</v>
      </c>
      <c r="D899">
        <v>517569231767700</v>
      </c>
      <c r="E899">
        <v>517569232648600</v>
      </c>
      <c r="F899">
        <f>(tester_performance1[[#This Row],[post-handle-timestamp]] - tester_performance1[[#This Row],[pre-handle-timestamp]])/1000000</f>
        <v>0.88090000000000002</v>
      </c>
    </row>
    <row r="900" spans="1:6" hidden="1" x14ac:dyDescent="0.3">
      <c r="A900" s="3" t="s">
        <v>5</v>
      </c>
      <c r="B900" s="3" t="s">
        <v>11</v>
      </c>
      <c r="C900">
        <v>200</v>
      </c>
      <c r="D900">
        <v>517569234095200</v>
      </c>
      <c r="E900">
        <v>517569235044100</v>
      </c>
      <c r="F900">
        <f>(tester_performance1[[#This Row],[post-handle-timestamp]] - tester_performance1[[#This Row],[pre-handle-timestamp]])/1000000</f>
        <v>0.94889999999999997</v>
      </c>
    </row>
    <row r="901" spans="1:6" hidden="1" x14ac:dyDescent="0.3">
      <c r="A901" s="3" t="s">
        <v>5</v>
      </c>
      <c r="B901" s="3" t="s">
        <v>12</v>
      </c>
      <c r="C901">
        <v>200</v>
      </c>
      <c r="D901">
        <v>517569237315000</v>
      </c>
      <c r="E901">
        <v>517569238207800</v>
      </c>
      <c r="F901">
        <f>(tester_performance1[[#This Row],[post-handle-timestamp]] - tester_performance1[[#This Row],[pre-handle-timestamp]])/1000000</f>
        <v>0.89280000000000004</v>
      </c>
    </row>
    <row r="902" spans="1:6" hidden="1" x14ac:dyDescent="0.3">
      <c r="A902" s="3" t="s">
        <v>5</v>
      </c>
      <c r="B902" s="3" t="s">
        <v>13</v>
      </c>
      <c r="C902">
        <v>200</v>
      </c>
      <c r="D902">
        <v>517569240420000</v>
      </c>
      <c r="E902">
        <v>517569241352200</v>
      </c>
      <c r="F902">
        <f>(tester_performance1[[#This Row],[post-handle-timestamp]] - tester_performance1[[#This Row],[pre-handle-timestamp]])/1000000</f>
        <v>0.93220000000000003</v>
      </c>
    </row>
    <row r="903" spans="1:6" hidden="1" x14ac:dyDescent="0.3">
      <c r="A903" s="3" t="s">
        <v>5</v>
      </c>
      <c r="B903" s="3" t="s">
        <v>15</v>
      </c>
      <c r="C903">
        <v>200</v>
      </c>
      <c r="D903">
        <v>517569243224200</v>
      </c>
      <c r="E903">
        <v>517569244163800</v>
      </c>
      <c r="F903">
        <f>(tester_performance1[[#This Row],[post-handle-timestamp]] - tester_performance1[[#This Row],[pre-handle-timestamp]])/1000000</f>
        <v>0.93959999999999999</v>
      </c>
    </row>
    <row r="904" spans="1:6" hidden="1" x14ac:dyDescent="0.3">
      <c r="A904" s="3" t="s">
        <v>5</v>
      </c>
      <c r="B904" s="3" t="s">
        <v>16</v>
      </c>
      <c r="C904">
        <v>200</v>
      </c>
      <c r="D904">
        <v>517569245948500</v>
      </c>
      <c r="E904">
        <v>517569247089200</v>
      </c>
      <c r="F904">
        <f>(tester_performance1[[#This Row],[post-handle-timestamp]] - tester_performance1[[#This Row],[pre-handle-timestamp]])/1000000</f>
        <v>1.1407</v>
      </c>
    </row>
    <row r="905" spans="1:6" hidden="1" x14ac:dyDescent="0.3">
      <c r="A905" s="3" t="s">
        <v>5</v>
      </c>
      <c r="B905" s="3" t="s">
        <v>17</v>
      </c>
      <c r="C905">
        <v>200</v>
      </c>
      <c r="D905">
        <v>517569248977800</v>
      </c>
      <c r="E905">
        <v>517569249926700</v>
      </c>
      <c r="F905">
        <f>(tester_performance1[[#This Row],[post-handle-timestamp]] - tester_performance1[[#This Row],[pre-handle-timestamp]])/1000000</f>
        <v>0.94889999999999997</v>
      </c>
    </row>
    <row r="906" spans="1:6" hidden="1" x14ac:dyDescent="0.3">
      <c r="A906" s="3" t="s">
        <v>5</v>
      </c>
      <c r="B906" s="3" t="s">
        <v>18</v>
      </c>
      <c r="C906">
        <v>200</v>
      </c>
      <c r="D906">
        <v>517569251645000</v>
      </c>
      <c r="E906">
        <v>517569252469600</v>
      </c>
      <c r="F906">
        <f>(tester_performance1[[#This Row],[post-handle-timestamp]] - tester_performance1[[#This Row],[pre-handle-timestamp]])/1000000</f>
        <v>0.8246</v>
      </c>
    </row>
    <row r="907" spans="1:6" hidden="1" x14ac:dyDescent="0.3">
      <c r="A907" s="3" t="s">
        <v>5</v>
      </c>
      <c r="B907" s="3" t="s">
        <v>19</v>
      </c>
      <c r="C907">
        <v>200</v>
      </c>
      <c r="D907">
        <v>517569253768400</v>
      </c>
      <c r="E907">
        <v>517569254586200</v>
      </c>
      <c r="F907">
        <f>(tester_performance1[[#This Row],[post-handle-timestamp]] - tester_performance1[[#This Row],[pre-handle-timestamp]])/1000000</f>
        <v>0.81779999999999997</v>
      </c>
    </row>
    <row r="908" spans="1:6" hidden="1" x14ac:dyDescent="0.3">
      <c r="A908" s="3" t="s">
        <v>5</v>
      </c>
      <c r="B908" s="3" t="s">
        <v>14</v>
      </c>
      <c r="C908">
        <v>200</v>
      </c>
      <c r="D908">
        <v>517569255864900</v>
      </c>
      <c r="E908">
        <v>517569256672000</v>
      </c>
      <c r="F908">
        <f>(tester_performance1[[#This Row],[post-handle-timestamp]] - tester_performance1[[#This Row],[pre-handle-timestamp]])/1000000</f>
        <v>0.80710000000000004</v>
      </c>
    </row>
    <row r="909" spans="1:6" hidden="1" x14ac:dyDescent="0.3">
      <c r="A909" s="3" t="s">
        <v>5</v>
      </c>
      <c r="B909" s="3" t="s">
        <v>20</v>
      </c>
      <c r="C909">
        <v>200</v>
      </c>
      <c r="D909">
        <v>517569257983300</v>
      </c>
      <c r="E909">
        <v>517569258785600</v>
      </c>
      <c r="F909">
        <f>(tester_performance1[[#This Row],[post-handle-timestamp]] - tester_performance1[[#This Row],[pre-handle-timestamp]])/1000000</f>
        <v>0.80230000000000001</v>
      </c>
    </row>
    <row r="910" spans="1:6" hidden="1" x14ac:dyDescent="0.3">
      <c r="A910" s="3" t="s">
        <v>5</v>
      </c>
      <c r="B910" s="3" t="s">
        <v>21</v>
      </c>
      <c r="C910">
        <v>200</v>
      </c>
      <c r="D910">
        <v>517569260926500</v>
      </c>
      <c r="E910">
        <v>517569261799400</v>
      </c>
      <c r="F910">
        <f>(tester_performance1[[#This Row],[post-handle-timestamp]] - tester_performance1[[#This Row],[pre-handle-timestamp]])/1000000</f>
        <v>0.87290000000000001</v>
      </c>
    </row>
    <row r="911" spans="1:6" x14ac:dyDescent="0.3">
      <c r="A911" s="3" t="s">
        <v>5</v>
      </c>
      <c r="B911" s="3" t="s">
        <v>31</v>
      </c>
      <c r="C911">
        <v>200</v>
      </c>
      <c r="D911">
        <v>517569263220900</v>
      </c>
      <c r="E911">
        <v>517569268538200</v>
      </c>
      <c r="F911">
        <f>(tester_performance1[[#This Row],[post-handle-timestamp]] - tester_performance1[[#This Row],[pre-handle-timestamp]])/1000000</f>
        <v>5.3173000000000004</v>
      </c>
    </row>
    <row r="912" spans="1:6" hidden="1" x14ac:dyDescent="0.3">
      <c r="A912" s="3" t="s">
        <v>5</v>
      </c>
      <c r="B912" s="3" t="s">
        <v>8</v>
      </c>
      <c r="C912">
        <v>200</v>
      </c>
      <c r="D912">
        <v>517569505011700</v>
      </c>
      <c r="E912">
        <v>517569506051800</v>
      </c>
      <c r="F912">
        <f>(tester_performance1[[#This Row],[post-handle-timestamp]] - tester_performance1[[#This Row],[pre-handle-timestamp]])/1000000</f>
        <v>1.0401</v>
      </c>
    </row>
    <row r="913" spans="1:6" hidden="1" x14ac:dyDescent="0.3">
      <c r="A913" s="3" t="s">
        <v>5</v>
      </c>
      <c r="B913" s="3" t="s">
        <v>9</v>
      </c>
      <c r="C913">
        <v>200</v>
      </c>
      <c r="D913">
        <v>517569507775000</v>
      </c>
      <c r="E913">
        <v>517569508743300</v>
      </c>
      <c r="F913">
        <f>(tester_performance1[[#This Row],[post-handle-timestamp]] - tester_performance1[[#This Row],[pre-handle-timestamp]])/1000000</f>
        <v>0.96830000000000005</v>
      </c>
    </row>
    <row r="914" spans="1:6" hidden="1" x14ac:dyDescent="0.3">
      <c r="A914" s="3" t="s">
        <v>5</v>
      </c>
      <c r="B914" s="3" t="s">
        <v>16</v>
      </c>
      <c r="C914">
        <v>200</v>
      </c>
      <c r="D914">
        <v>517569510520900</v>
      </c>
      <c r="E914">
        <v>517569511428600</v>
      </c>
      <c r="F914">
        <f>(tester_performance1[[#This Row],[post-handle-timestamp]] - tester_performance1[[#This Row],[pre-handle-timestamp]])/1000000</f>
        <v>0.90769999999999995</v>
      </c>
    </row>
    <row r="915" spans="1:6" hidden="1" x14ac:dyDescent="0.3">
      <c r="A915" s="3" t="s">
        <v>5</v>
      </c>
      <c r="B915" s="3" t="s">
        <v>10</v>
      </c>
      <c r="C915">
        <v>200</v>
      </c>
      <c r="D915">
        <v>517569513342500</v>
      </c>
      <c r="E915">
        <v>517569514233900</v>
      </c>
      <c r="F915">
        <f>(tester_performance1[[#This Row],[post-handle-timestamp]] - tester_performance1[[#This Row],[pre-handle-timestamp]])/1000000</f>
        <v>0.89139999999999997</v>
      </c>
    </row>
    <row r="916" spans="1:6" hidden="1" x14ac:dyDescent="0.3">
      <c r="A916" s="3" t="s">
        <v>5</v>
      </c>
      <c r="B916" s="3" t="s">
        <v>11</v>
      </c>
      <c r="C916">
        <v>200</v>
      </c>
      <c r="D916">
        <v>517569515702300</v>
      </c>
      <c r="E916">
        <v>517569516598300</v>
      </c>
      <c r="F916">
        <f>(tester_performance1[[#This Row],[post-handle-timestamp]] - tester_performance1[[#This Row],[pre-handle-timestamp]])/1000000</f>
        <v>0.89600000000000002</v>
      </c>
    </row>
    <row r="917" spans="1:6" hidden="1" x14ac:dyDescent="0.3">
      <c r="A917" s="3" t="s">
        <v>5</v>
      </c>
      <c r="B917" s="3" t="s">
        <v>13</v>
      </c>
      <c r="C917">
        <v>200</v>
      </c>
      <c r="D917">
        <v>517569518074500</v>
      </c>
      <c r="E917">
        <v>517569519006500</v>
      </c>
      <c r="F917">
        <f>(tester_performance1[[#This Row],[post-handle-timestamp]] - tester_performance1[[#This Row],[pre-handle-timestamp]])/1000000</f>
        <v>0.93200000000000005</v>
      </c>
    </row>
    <row r="918" spans="1:6" hidden="1" x14ac:dyDescent="0.3">
      <c r="A918" s="3" t="s">
        <v>5</v>
      </c>
      <c r="B918" s="3" t="s">
        <v>12</v>
      </c>
      <c r="C918">
        <v>200</v>
      </c>
      <c r="D918">
        <v>517569520371900</v>
      </c>
      <c r="E918">
        <v>517569521211300</v>
      </c>
      <c r="F918">
        <f>(tester_performance1[[#This Row],[post-handle-timestamp]] - tester_performance1[[#This Row],[pre-handle-timestamp]])/1000000</f>
        <v>0.83940000000000003</v>
      </c>
    </row>
    <row r="919" spans="1:6" hidden="1" x14ac:dyDescent="0.3">
      <c r="A919" s="3" t="s">
        <v>5</v>
      </c>
      <c r="B919" s="3" t="s">
        <v>15</v>
      </c>
      <c r="C919">
        <v>200</v>
      </c>
      <c r="D919">
        <v>517569522635000</v>
      </c>
      <c r="E919">
        <v>517569523509100</v>
      </c>
      <c r="F919">
        <f>(tester_performance1[[#This Row],[post-handle-timestamp]] - tester_performance1[[#This Row],[pre-handle-timestamp]])/1000000</f>
        <v>0.87409999999999999</v>
      </c>
    </row>
    <row r="920" spans="1:6" hidden="1" x14ac:dyDescent="0.3">
      <c r="A920" s="3" t="s">
        <v>5</v>
      </c>
      <c r="B920" s="3" t="s">
        <v>17</v>
      </c>
      <c r="C920">
        <v>200</v>
      </c>
      <c r="D920">
        <v>517569525383200</v>
      </c>
      <c r="E920">
        <v>517569526338200</v>
      </c>
      <c r="F920">
        <f>(tester_performance1[[#This Row],[post-handle-timestamp]] - tester_performance1[[#This Row],[pre-handle-timestamp]])/1000000</f>
        <v>0.95499999999999996</v>
      </c>
    </row>
    <row r="921" spans="1:6" hidden="1" x14ac:dyDescent="0.3">
      <c r="A921" s="3" t="s">
        <v>5</v>
      </c>
      <c r="B921" s="3" t="s">
        <v>18</v>
      </c>
      <c r="C921">
        <v>200</v>
      </c>
      <c r="D921">
        <v>517569528140100</v>
      </c>
      <c r="E921">
        <v>517569528979600</v>
      </c>
      <c r="F921">
        <f>(tester_performance1[[#This Row],[post-handle-timestamp]] - tester_performance1[[#This Row],[pre-handle-timestamp]])/1000000</f>
        <v>0.83950000000000002</v>
      </c>
    </row>
    <row r="922" spans="1:6" hidden="1" x14ac:dyDescent="0.3">
      <c r="A922" s="3" t="s">
        <v>5</v>
      </c>
      <c r="B922" s="3" t="s">
        <v>19</v>
      </c>
      <c r="C922">
        <v>200</v>
      </c>
      <c r="D922">
        <v>517569530514900</v>
      </c>
      <c r="E922">
        <v>517569531356800</v>
      </c>
      <c r="F922">
        <f>(tester_performance1[[#This Row],[post-handle-timestamp]] - tester_performance1[[#This Row],[pre-handle-timestamp]])/1000000</f>
        <v>0.84189999999999998</v>
      </c>
    </row>
    <row r="923" spans="1:6" hidden="1" x14ac:dyDescent="0.3">
      <c r="A923" s="3" t="s">
        <v>5</v>
      </c>
      <c r="B923" s="3" t="s">
        <v>14</v>
      </c>
      <c r="C923">
        <v>200</v>
      </c>
      <c r="D923">
        <v>517569532809700</v>
      </c>
      <c r="E923">
        <v>517569533648900</v>
      </c>
      <c r="F923">
        <f>(tester_performance1[[#This Row],[post-handle-timestamp]] - tester_performance1[[#This Row],[pre-handle-timestamp]])/1000000</f>
        <v>0.83919999999999995</v>
      </c>
    </row>
    <row r="924" spans="1:6" hidden="1" x14ac:dyDescent="0.3">
      <c r="A924" s="3" t="s">
        <v>5</v>
      </c>
      <c r="B924" s="3" t="s">
        <v>20</v>
      </c>
      <c r="C924">
        <v>200</v>
      </c>
      <c r="D924">
        <v>517569535096100</v>
      </c>
      <c r="E924">
        <v>517569535925500</v>
      </c>
      <c r="F924">
        <f>(tester_performance1[[#This Row],[post-handle-timestamp]] - tester_performance1[[#This Row],[pre-handle-timestamp]])/1000000</f>
        <v>0.82940000000000003</v>
      </c>
    </row>
    <row r="925" spans="1:6" hidden="1" x14ac:dyDescent="0.3">
      <c r="A925" s="3" t="s">
        <v>5</v>
      </c>
      <c r="B925" s="3" t="s">
        <v>21</v>
      </c>
      <c r="C925">
        <v>200</v>
      </c>
      <c r="D925">
        <v>517569538219800</v>
      </c>
      <c r="E925">
        <v>517569539173400</v>
      </c>
      <c r="F925">
        <f>(tester_performance1[[#This Row],[post-handle-timestamp]] - tester_performance1[[#This Row],[pre-handle-timestamp]])/1000000</f>
        <v>0.9536</v>
      </c>
    </row>
    <row r="926" spans="1:6" x14ac:dyDescent="0.3">
      <c r="A926" s="3" t="s">
        <v>5</v>
      </c>
      <c r="B926" s="3" t="s">
        <v>6</v>
      </c>
      <c r="C926">
        <v>302</v>
      </c>
      <c r="D926">
        <v>517572656230100</v>
      </c>
      <c r="E926">
        <v>517572658840900</v>
      </c>
      <c r="F926">
        <f>(tester_performance1[[#This Row],[post-handle-timestamp]] - tester_performance1[[#This Row],[pre-handle-timestamp]])/1000000</f>
        <v>2.6107999999999998</v>
      </c>
    </row>
    <row r="927" spans="1:6" x14ac:dyDescent="0.3">
      <c r="A927" s="3" t="s">
        <v>5</v>
      </c>
      <c r="B927" s="3" t="s">
        <v>7</v>
      </c>
      <c r="C927">
        <v>200</v>
      </c>
      <c r="D927">
        <v>517572660979900</v>
      </c>
      <c r="E927">
        <v>517572662474400</v>
      </c>
      <c r="F927">
        <f>(tester_performance1[[#This Row],[post-handle-timestamp]] - tester_performance1[[#This Row],[pre-handle-timestamp]])/1000000</f>
        <v>1.4944999999999999</v>
      </c>
    </row>
    <row r="928" spans="1:6" hidden="1" x14ac:dyDescent="0.3">
      <c r="A928" s="3" t="s">
        <v>5</v>
      </c>
      <c r="B928" s="3" t="s">
        <v>8</v>
      </c>
      <c r="C928">
        <v>200</v>
      </c>
      <c r="D928">
        <v>517572739744000</v>
      </c>
      <c r="E928">
        <v>517572740905500</v>
      </c>
      <c r="F928">
        <f>(tester_performance1[[#This Row],[post-handle-timestamp]] - tester_performance1[[#This Row],[pre-handle-timestamp]])/1000000</f>
        <v>1.1615</v>
      </c>
    </row>
    <row r="929" spans="1:6" hidden="1" x14ac:dyDescent="0.3">
      <c r="A929" s="3" t="s">
        <v>5</v>
      </c>
      <c r="B929" s="3" t="s">
        <v>9</v>
      </c>
      <c r="C929">
        <v>200</v>
      </c>
      <c r="D929">
        <v>517572742489400</v>
      </c>
      <c r="E929">
        <v>517572743401400</v>
      </c>
      <c r="F929">
        <f>(tester_performance1[[#This Row],[post-handle-timestamp]] - tester_performance1[[#This Row],[pre-handle-timestamp]])/1000000</f>
        <v>0.91200000000000003</v>
      </c>
    </row>
    <row r="930" spans="1:6" hidden="1" x14ac:dyDescent="0.3">
      <c r="A930" s="3" t="s">
        <v>5</v>
      </c>
      <c r="B930" s="3" t="s">
        <v>10</v>
      </c>
      <c r="C930">
        <v>200</v>
      </c>
      <c r="D930">
        <v>517572745061200</v>
      </c>
      <c r="E930">
        <v>517572745900100</v>
      </c>
      <c r="F930">
        <f>(tester_performance1[[#This Row],[post-handle-timestamp]] - tester_performance1[[#This Row],[pre-handle-timestamp]])/1000000</f>
        <v>0.83889999999999998</v>
      </c>
    </row>
    <row r="931" spans="1:6" hidden="1" x14ac:dyDescent="0.3">
      <c r="A931" s="3" t="s">
        <v>5</v>
      </c>
      <c r="B931" s="3" t="s">
        <v>11</v>
      </c>
      <c r="C931">
        <v>200</v>
      </c>
      <c r="D931">
        <v>517572747269000</v>
      </c>
      <c r="E931">
        <v>517572748121500</v>
      </c>
      <c r="F931">
        <f>(tester_performance1[[#This Row],[post-handle-timestamp]] - tester_performance1[[#This Row],[pre-handle-timestamp]])/1000000</f>
        <v>0.85250000000000004</v>
      </c>
    </row>
    <row r="932" spans="1:6" hidden="1" x14ac:dyDescent="0.3">
      <c r="A932" s="3" t="s">
        <v>5</v>
      </c>
      <c r="B932" s="3" t="s">
        <v>12</v>
      </c>
      <c r="C932">
        <v>200</v>
      </c>
      <c r="D932">
        <v>517572749509500</v>
      </c>
      <c r="E932">
        <v>517572750307100</v>
      </c>
      <c r="F932">
        <f>(tester_performance1[[#This Row],[post-handle-timestamp]] - tester_performance1[[#This Row],[pre-handle-timestamp]])/1000000</f>
        <v>0.79759999999999998</v>
      </c>
    </row>
    <row r="933" spans="1:6" hidden="1" x14ac:dyDescent="0.3">
      <c r="A933" s="3" t="s">
        <v>5</v>
      </c>
      <c r="B933" s="3" t="s">
        <v>13</v>
      </c>
      <c r="C933">
        <v>200</v>
      </c>
      <c r="D933">
        <v>517572751639100</v>
      </c>
      <c r="E933">
        <v>517572752491800</v>
      </c>
      <c r="F933">
        <f>(tester_performance1[[#This Row],[post-handle-timestamp]] - tester_performance1[[#This Row],[pre-handle-timestamp]])/1000000</f>
        <v>0.85270000000000001</v>
      </c>
    </row>
    <row r="934" spans="1:6" hidden="1" x14ac:dyDescent="0.3">
      <c r="A934" s="3" t="s">
        <v>5</v>
      </c>
      <c r="B934" s="3" t="s">
        <v>15</v>
      </c>
      <c r="C934">
        <v>200</v>
      </c>
      <c r="D934">
        <v>517572753889800</v>
      </c>
      <c r="E934">
        <v>517572754753500</v>
      </c>
      <c r="F934">
        <f>(tester_performance1[[#This Row],[post-handle-timestamp]] - tester_performance1[[#This Row],[pre-handle-timestamp]])/1000000</f>
        <v>0.86370000000000002</v>
      </c>
    </row>
    <row r="935" spans="1:6" hidden="1" x14ac:dyDescent="0.3">
      <c r="A935" s="3" t="s">
        <v>5</v>
      </c>
      <c r="B935" s="3" t="s">
        <v>16</v>
      </c>
      <c r="C935">
        <v>200</v>
      </c>
      <c r="D935">
        <v>517572756933800</v>
      </c>
      <c r="E935">
        <v>517572758335400</v>
      </c>
      <c r="F935">
        <f>(tester_performance1[[#This Row],[post-handle-timestamp]] - tester_performance1[[#This Row],[pre-handle-timestamp]])/1000000</f>
        <v>1.4016</v>
      </c>
    </row>
    <row r="936" spans="1:6" hidden="1" x14ac:dyDescent="0.3">
      <c r="A936" s="3" t="s">
        <v>5</v>
      </c>
      <c r="B936" s="3" t="s">
        <v>17</v>
      </c>
      <c r="C936">
        <v>200</v>
      </c>
      <c r="D936">
        <v>517572761296900</v>
      </c>
      <c r="E936">
        <v>517572762526100</v>
      </c>
      <c r="F936">
        <f>(tester_performance1[[#This Row],[post-handle-timestamp]] - tester_performance1[[#This Row],[pre-handle-timestamp]])/1000000</f>
        <v>1.2292000000000001</v>
      </c>
    </row>
    <row r="937" spans="1:6" hidden="1" x14ac:dyDescent="0.3">
      <c r="A937" s="3" t="s">
        <v>5</v>
      </c>
      <c r="B937" s="3" t="s">
        <v>18</v>
      </c>
      <c r="C937">
        <v>200</v>
      </c>
      <c r="D937">
        <v>517572765348400</v>
      </c>
      <c r="E937">
        <v>517572766392900</v>
      </c>
      <c r="F937">
        <f>(tester_performance1[[#This Row],[post-handle-timestamp]] - tester_performance1[[#This Row],[pre-handle-timestamp]])/1000000</f>
        <v>1.0445</v>
      </c>
    </row>
    <row r="938" spans="1:6" hidden="1" x14ac:dyDescent="0.3">
      <c r="A938" s="3" t="s">
        <v>5</v>
      </c>
      <c r="B938" s="3" t="s">
        <v>19</v>
      </c>
      <c r="C938">
        <v>200</v>
      </c>
      <c r="D938">
        <v>517572769016500</v>
      </c>
      <c r="E938">
        <v>517572769975800</v>
      </c>
      <c r="F938">
        <f>(tester_performance1[[#This Row],[post-handle-timestamp]] - tester_performance1[[#This Row],[pre-handle-timestamp]])/1000000</f>
        <v>0.95930000000000004</v>
      </c>
    </row>
    <row r="939" spans="1:6" hidden="1" x14ac:dyDescent="0.3">
      <c r="A939" s="3" t="s">
        <v>5</v>
      </c>
      <c r="B939" s="3" t="s">
        <v>14</v>
      </c>
      <c r="C939">
        <v>200</v>
      </c>
      <c r="D939">
        <v>517572771754100</v>
      </c>
      <c r="E939">
        <v>517572772681900</v>
      </c>
      <c r="F939">
        <f>(tester_performance1[[#This Row],[post-handle-timestamp]] - tester_performance1[[#This Row],[pre-handle-timestamp]])/1000000</f>
        <v>0.92779999999999996</v>
      </c>
    </row>
    <row r="940" spans="1:6" hidden="1" x14ac:dyDescent="0.3">
      <c r="A940" s="3" t="s">
        <v>5</v>
      </c>
      <c r="B940" s="3" t="s">
        <v>20</v>
      </c>
      <c r="C940">
        <v>200</v>
      </c>
      <c r="D940">
        <v>517572774129900</v>
      </c>
      <c r="E940">
        <v>517572775015600</v>
      </c>
      <c r="F940">
        <f>(tester_performance1[[#This Row],[post-handle-timestamp]] - tester_performance1[[#This Row],[pre-handle-timestamp]])/1000000</f>
        <v>0.88570000000000004</v>
      </c>
    </row>
    <row r="941" spans="1:6" hidden="1" x14ac:dyDescent="0.3">
      <c r="A941" s="3" t="s">
        <v>5</v>
      </c>
      <c r="B941" s="3" t="s">
        <v>21</v>
      </c>
      <c r="C941">
        <v>200</v>
      </c>
      <c r="D941">
        <v>517572777420900</v>
      </c>
      <c r="E941">
        <v>517572778290300</v>
      </c>
      <c r="F941">
        <f>(tester_performance1[[#This Row],[post-handle-timestamp]] - tester_performance1[[#This Row],[pre-handle-timestamp]])/1000000</f>
        <v>0.86939999999999995</v>
      </c>
    </row>
    <row r="942" spans="1:6" hidden="1" x14ac:dyDescent="0.3">
      <c r="A942" s="3" t="s">
        <v>5</v>
      </c>
      <c r="B942" s="3" t="s">
        <v>22</v>
      </c>
      <c r="C942">
        <v>200</v>
      </c>
      <c r="D942">
        <v>517572780187500</v>
      </c>
      <c r="E942">
        <v>517572781103500</v>
      </c>
      <c r="F942">
        <f>(tester_performance1[[#This Row],[post-handle-timestamp]] - tester_performance1[[#This Row],[pre-handle-timestamp]])/1000000</f>
        <v>0.91600000000000004</v>
      </c>
    </row>
    <row r="943" spans="1:6" hidden="1" x14ac:dyDescent="0.3">
      <c r="A943" s="3" t="s">
        <v>5</v>
      </c>
      <c r="B943" s="3" t="s">
        <v>23</v>
      </c>
      <c r="C943">
        <v>200</v>
      </c>
      <c r="D943">
        <v>517572784431200</v>
      </c>
      <c r="E943">
        <v>517572785312400</v>
      </c>
      <c r="F943">
        <f>(tester_performance1[[#This Row],[post-handle-timestamp]] - tester_performance1[[#This Row],[pre-handle-timestamp]])/1000000</f>
        <v>0.88119999999999998</v>
      </c>
    </row>
    <row r="944" spans="1:6" x14ac:dyDescent="0.3">
      <c r="A944" s="3" t="s">
        <v>5</v>
      </c>
      <c r="B944" s="3" t="s">
        <v>24</v>
      </c>
      <c r="C944">
        <v>200</v>
      </c>
      <c r="D944">
        <v>517572788456800</v>
      </c>
      <c r="E944">
        <v>517572790647600</v>
      </c>
      <c r="F944">
        <f>(tester_performance1[[#This Row],[post-handle-timestamp]] - tester_performance1[[#This Row],[pre-handle-timestamp]])/1000000</f>
        <v>2.1907999999999999</v>
      </c>
    </row>
    <row r="945" spans="1:6" hidden="1" x14ac:dyDescent="0.3">
      <c r="A945" s="3" t="s">
        <v>5</v>
      </c>
      <c r="B945" s="3" t="s">
        <v>8</v>
      </c>
      <c r="C945">
        <v>200</v>
      </c>
      <c r="D945">
        <v>517572917774000</v>
      </c>
      <c r="E945">
        <v>517572918740900</v>
      </c>
      <c r="F945">
        <f>(tester_performance1[[#This Row],[post-handle-timestamp]] - tester_performance1[[#This Row],[pre-handle-timestamp]])/1000000</f>
        <v>0.96689999999999998</v>
      </c>
    </row>
    <row r="946" spans="1:6" hidden="1" x14ac:dyDescent="0.3">
      <c r="A946" s="3" t="s">
        <v>5</v>
      </c>
      <c r="B946" s="3" t="s">
        <v>9</v>
      </c>
      <c r="C946">
        <v>200</v>
      </c>
      <c r="D946">
        <v>517572920265800</v>
      </c>
      <c r="E946">
        <v>517572921194800</v>
      </c>
      <c r="F946">
        <f>(tester_performance1[[#This Row],[post-handle-timestamp]] - tester_performance1[[#This Row],[pre-handle-timestamp]])/1000000</f>
        <v>0.92900000000000005</v>
      </c>
    </row>
    <row r="947" spans="1:6" hidden="1" x14ac:dyDescent="0.3">
      <c r="A947" s="3" t="s">
        <v>5</v>
      </c>
      <c r="B947" s="3" t="s">
        <v>10</v>
      </c>
      <c r="C947">
        <v>200</v>
      </c>
      <c r="D947">
        <v>517572922877300</v>
      </c>
      <c r="E947">
        <v>517572923729200</v>
      </c>
      <c r="F947">
        <f>(tester_performance1[[#This Row],[post-handle-timestamp]] - tester_performance1[[#This Row],[pre-handle-timestamp]])/1000000</f>
        <v>0.85189999999999999</v>
      </c>
    </row>
    <row r="948" spans="1:6" hidden="1" x14ac:dyDescent="0.3">
      <c r="A948" s="3" t="s">
        <v>5</v>
      </c>
      <c r="B948" s="3" t="s">
        <v>11</v>
      </c>
      <c r="C948">
        <v>200</v>
      </c>
      <c r="D948">
        <v>517572925114200</v>
      </c>
      <c r="E948">
        <v>517572925983800</v>
      </c>
      <c r="F948">
        <f>(tester_performance1[[#This Row],[post-handle-timestamp]] - tester_performance1[[#This Row],[pre-handle-timestamp]])/1000000</f>
        <v>0.86960000000000004</v>
      </c>
    </row>
    <row r="949" spans="1:6" hidden="1" x14ac:dyDescent="0.3">
      <c r="A949" s="3" t="s">
        <v>5</v>
      </c>
      <c r="B949" s="3" t="s">
        <v>12</v>
      </c>
      <c r="C949">
        <v>200</v>
      </c>
      <c r="D949">
        <v>517572927488300</v>
      </c>
      <c r="E949">
        <v>517572928317900</v>
      </c>
      <c r="F949">
        <f>(tester_performance1[[#This Row],[post-handle-timestamp]] - tester_performance1[[#This Row],[pre-handle-timestamp]])/1000000</f>
        <v>0.8296</v>
      </c>
    </row>
    <row r="950" spans="1:6" hidden="1" x14ac:dyDescent="0.3">
      <c r="A950" s="3" t="s">
        <v>5</v>
      </c>
      <c r="B950" s="3" t="s">
        <v>13</v>
      </c>
      <c r="C950">
        <v>200</v>
      </c>
      <c r="D950">
        <v>517572929661200</v>
      </c>
      <c r="E950">
        <v>517572930523100</v>
      </c>
      <c r="F950">
        <f>(tester_performance1[[#This Row],[post-handle-timestamp]] - tester_performance1[[#This Row],[pre-handle-timestamp]])/1000000</f>
        <v>0.8619</v>
      </c>
    </row>
    <row r="951" spans="1:6" hidden="1" x14ac:dyDescent="0.3">
      <c r="A951" s="3" t="s">
        <v>5</v>
      </c>
      <c r="B951" s="3" t="s">
        <v>15</v>
      </c>
      <c r="C951">
        <v>200</v>
      </c>
      <c r="D951">
        <v>517572931872000</v>
      </c>
      <c r="E951">
        <v>517572932722800</v>
      </c>
      <c r="F951">
        <f>(tester_performance1[[#This Row],[post-handle-timestamp]] - tester_performance1[[#This Row],[pre-handle-timestamp]])/1000000</f>
        <v>0.8508</v>
      </c>
    </row>
    <row r="952" spans="1:6" hidden="1" x14ac:dyDescent="0.3">
      <c r="A952" s="3" t="s">
        <v>5</v>
      </c>
      <c r="B952" s="3" t="s">
        <v>16</v>
      </c>
      <c r="C952">
        <v>200</v>
      </c>
      <c r="D952">
        <v>517572934159300</v>
      </c>
      <c r="E952">
        <v>517572935018300</v>
      </c>
      <c r="F952">
        <f>(tester_performance1[[#This Row],[post-handle-timestamp]] - tester_performance1[[#This Row],[pre-handle-timestamp]])/1000000</f>
        <v>0.85899999999999999</v>
      </c>
    </row>
    <row r="953" spans="1:6" hidden="1" x14ac:dyDescent="0.3">
      <c r="A953" s="3" t="s">
        <v>5</v>
      </c>
      <c r="B953" s="3" t="s">
        <v>17</v>
      </c>
      <c r="C953">
        <v>200</v>
      </c>
      <c r="D953">
        <v>517572936595600</v>
      </c>
      <c r="E953">
        <v>517572937493500</v>
      </c>
      <c r="F953">
        <f>(tester_performance1[[#This Row],[post-handle-timestamp]] - tester_performance1[[#This Row],[pre-handle-timestamp]])/1000000</f>
        <v>0.89790000000000003</v>
      </c>
    </row>
    <row r="954" spans="1:6" hidden="1" x14ac:dyDescent="0.3">
      <c r="A954" s="3" t="s">
        <v>5</v>
      </c>
      <c r="B954" s="3" t="s">
        <v>18</v>
      </c>
      <c r="C954">
        <v>200</v>
      </c>
      <c r="D954">
        <v>517572939114400</v>
      </c>
      <c r="E954">
        <v>517572939936400</v>
      </c>
      <c r="F954">
        <f>(tester_performance1[[#This Row],[post-handle-timestamp]] - tester_performance1[[#This Row],[pre-handle-timestamp]])/1000000</f>
        <v>0.82199999999999995</v>
      </c>
    </row>
    <row r="955" spans="1:6" hidden="1" x14ac:dyDescent="0.3">
      <c r="A955" s="3" t="s">
        <v>5</v>
      </c>
      <c r="B955" s="3" t="s">
        <v>19</v>
      </c>
      <c r="C955">
        <v>200</v>
      </c>
      <c r="D955">
        <v>517572941101600</v>
      </c>
      <c r="E955">
        <v>517572942027400</v>
      </c>
      <c r="F955">
        <f>(tester_performance1[[#This Row],[post-handle-timestamp]] - tester_performance1[[#This Row],[pre-handle-timestamp]])/1000000</f>
        <v>0.92579999999999996</v>
      </c>
    </row>
    <row r="956" spans="1:6" hidden="1" x14ac:dyDescent="0.3">
      <c r="A956" s="3" t="s">
        <v>5</v>
      </c>
      <c r="B956" s="3" t="s">
        <v>14</v>
      </c>
      <c r="C956">
        <v>200</v>
      </c>
      <c r="D956">
        <v>517572943526500</v>
      </c>
      <c r="E956">
        <v>517572944540600</v>
      </c>
      <c r="F956">
        <f>(tester_performance1[[#This Row],[post-handle-timestamp]] - tester_performance1[[#This Row],[pre-handle-timestamp]])/1000000</f>
        <v>1.0141</v>
      </c>
    </row>
    <row r="957" spans="1:6" hidden="1" x14ac:dyDescent="0.3">
      <c r="A957" s="3" t="s">
        <v>5</v>
      </c>
      <c r="B957" s="3" t="s">
        <v>20</v>
      </c>
      <c r="C957">
        <v>200</v>
      </c>
      <c r="D957">
        <v>517572945892000</v>
      </c>
      <c r="E957">
        <v>517572946694100</v>
      </c>
      <c r="F957">
        <f>(tester_performance1[[#This Row],[post-handle-timestamp]] - tester_performance1[[#This Row],[pre-handle-timestamp]])/1000000</f>
        <v>0.80210000000000004</v>
      </c>
    </row>
    <row r="958" spans="1:6" hidden="1" x14ac:dyDescent="0.3">
      <c r="A958" s="3" t="s">
        <v>5</v>
      </c>
      <c r="B958" s="3" t="s">
        <v>21</v>
      </c>
      <c r="C958">
        <v>200</v>
      </c>
      <c r="D958">
        <v>517572948813000</v>
      </c>
      <c r="E958">
        <v>517572949678200</v>
      </c>
      <c r="F958">
        <f>(tester_performance1[[#This Row],[post-handle-timestamp]] - tester_performance1[[#This Row],[pre-handle-timestamp]])/1000000</f>
        <v>0.86519999999999997</v>
      </c>
    </row>
    <row r="959" spans="1:6" x14ac:dyDescent="0.3">
      <c r="A959" s="3" t="s">
        <v>25</v>
      </c>
      <c r="B959" s="3" t="s">
        <v>24</v>
      </c>
      <c r="C959">
        <v>302</v>
      </c>
      <c r="D959">
        <v>517572950963000</v>
      </c>
      <c r="E959">
        <v>517572956149100</v>
      </c>
      <c r="F959">
        <f>(tester_performance1[[#This Row],[post-handle-timestamp]] - tester_performance1[[#This Row],[pre-handle-timestamp]])/1000000</f>
        <v>5.1860999999999997</v>
      </c>
    </row>
    <row r="960" spans="1:6" x14ac:dyDescent="0.3">
      <c r="A960" s="3" t="s">
        <v>5</v>
      </c>
      <c r="B960" s="3" t="s">
        <v>6</v>
      </c>
      <c r="C960">
        <v>302</v>
      </c>
      <c r="D960">
        <v>517572957535000</v>
      </c>
      <c r="E960">
        <v>517572959074400</v>
      </c>
      <c r="F960">
        <f>(tester_performance1[[#This Row],[post-handle-timestamp]] - tester_performance1[[#This Row],[pre-handle-timestamp]])/1000000</f>
        <v>1.5394000000000001</v>
      </c>
    </row>
    <row r="961" spans="1:6" x14ac:dyDescent="0.3">
      <c r="A961" s="3" t="s">
        <v>5</v>
      </c>
      <c r="B961" s="3" t="s">
        <v>7</v>
      </c>
      <c r="C961">
        <v>200</v>
      </c>
      <c r="D961">
        <v>517572960617900</v>
      </c>
      <c r="E961">
        <v>517572962039600</v>
      </c>
      <c r="F961">
        <f>(tester_performance1[[#This Row],[post-handle-timestamp]] - tester_performance1[[#This Row],[pre-handle-timestamp]])/1000000</f>
        <v>1.4217</v>
      </c>
    </row>
    <row r="962" spans="1:6" hidden="1" x14ac:dyDescent="0.3">
      <c r="A962" s="3" t="s">
        <v>5</v>
      </c>
      <c r="B962" s="3" t="s">
        <v>8</v>
      </c>
      <c r="C962">
        <v>200</v>
      </c>
      <c r="D962">
        <v>517573099574500</v>
      </c>
      <c r="E962">
        <v>517573100542100</v>
      </c>
      <c r="F962">
        <f>(tester_performance1[[#This Row],[post-handle-timestamp]] - tester_performance1[[#This Row],[pre-handle-timestamp]])/1000000</f>
        <v>0.96760000000000002</v>
      </c>
    </row>
    <row r="963" spans="1:6" hidden="1" x14ac:dyDescent="0.3">
      <c r="A963" s="3" t="s">
        <v>5</v>
      </c>
      <c r="B963" s="3" t="s">
        <v>9</v>
      </c>
      <c r="C963">
        <v>200</v>
      </c>
      <c r="D963">
        <v>517573102163400</v>
      </c>
      <c r="E963">
        <v>517573103095400</v>
      </c>
      <c r="F963">
        <f>(tester_performance1[[#This Row],[post-handle-timestamp]] - tester_performance1[[#This Row],[pre-handle-timestamp]])/1000000</f>
        <v>0.93200000000000005</v>
      </c>
    </row>
    <row r="964" spans="1:6" hidden="1" x14ac:dyDescent="0.3">
      <c r="A964" s="3" t="s">
        <v>5</v>
      </c>
      <c r="B964" s="3" t="s">
        <v>10</v>
      </c>
      <c r="C964">
        <v>200</v>
      </c>
      <c r="D964">
        <v>517573104925900</v>
      </c>
      <c r="E964">
        <v>517573105768000</v>
      </c>
      <c r="F964">
        <f>(tester_performance1[[#This Row],[post-handle-timestamp]] - tester_performance1[[#This Row],[pre-handle-timestamp]])/1000000</f>
        <v>0.84209999999999996</v>
      </c>
    </row>
    <row r="965" spans="1:6" hidden="1" x14ac:dyDescent="0.3">
      <c r="A965" s="3" t="s">
        <v>5</v>
      </c>
      <c r="B965" s="3" t="s">
        <v>11</v>
      </c>
      <c r="C965">
        <v>200</v>
      </c>
      <c r="D965">
        <v>517573107205100</v>
      </c>
      <c r="E965">
        <v>517573108096100</v>
      </c>
      <c r="F965">
        <f>(tester_performance1[[#This Row],[post-handle-timestamp]] - tester_performance1[[#This Row],[pre-handle-timestamp]])/1000000</f>
        <v>0.89100000000000001</v>
      </c>
    </row>
    <row r="966" spans="1:6" hidden="1" x14ac:dyDescent="0.3">
      <c r="A966" s="3" t="s">
        <v>5</v>
      </c>
      <c r="B966" s="3" t="s">
        <v>12</v>
      </c>
      <c r="C966">
        <v>200</v>
      </c>
      <c r="D966">
        <v>517573109782400</v>
      </c>
      <c r="E966">
        <v>517573110698100</v>
      </c>
      <c r="F966">
        <f>(tester_performance1[[#This Row],[post-handle-timestamp]] - tester_performance1[[#This Row],[pre-handle-timestamp]])/1000000</f>
        <v>0.91569999999999996</v>
      </c>
    </row>
    <row r="967" spans="1:6" hidden="1" x14ac:dyDescent="0.3">
      <c r="A967" s="3" t="s">
        <v>5</v>
      </c>
      <c r="B967" s="3" t="s">
        <v>13</v>
      </c>
      <c r="C967">
        <v>200</v>
      </c>
      <c r="D967">
        <v>517573112883000</v>
      </c>
      <c r="E967">
        <v>517573114061700</v>
      </c>
      <c r="F967">
        <f>(tester_performance1[[#This Row],[post-handle-timestamp]] - tester_performance1[[#This Row],[pre-handle-timestamp]])/1000000</f>
        <v>1.1787000000000001</v>
      </c>
    </row>
    <row r="968" spans="1:6" hidden="1" x14ac:dyDescent="0.3">
      <c r="A968" s="3" t="s">
        <v>5</v>
      </c>
      <c r="B968" s="3" t="s">
        <v>15</v>
      </c>
      <c r="C968">
        <v>200</v>
      </c>
      <c r="D968">
        <v>517573115978200</v>
      </c>
      <c r="E968">
        <v>517573117345000</v>
      </c>
      <c r="F968">
        <f>(tester_performance1[[#This Row],[post-handle-timestamp]] - tester_performance1[[#This Row],[pre-handle-timestamp]])/1000000</f>
        <v>1.3668</v>
      </c>
    </row>
    <row r="969" spans="1:6" hidden="1" x14ac:dyDescent="0.3">
      <c r="A969" s="3" t="s">
        <v>5</v>
      </c>
      <c r="B969" s="3" t="s">
        <v>16</v>
      </c>
      <c r="C969">
        <v>200</v>
      </c>
      <c r="D969">
        <v>517573119842000</v>
      </c>
      <c r="E969">
        <v>517573121008100</v>
      </c>
      <c r="F969">
        <f>(tester_performance1[[#This Row],[post-handle-timestamp]] - tester_performance1[[#This Row],[pre-handle-timestamp]])/1000000</f>
        <v>1.1660999999999999</v>
      </c>
    </row>
    <row r="970" spans="1:6" hidden="1" x14ac:dyDescent="0.3">
      <c r="A970" s="3" t="s">
        <v>5</v>
      </c>
      <c r="B970" s="3" t="s">
        <v>17</v>
      </c>
      <c r="C970">
        <v>200</v>
      </c>
      <c r="D970">
        <v>517573123380500</v>
      </c>
      <c r="E970">
        <v>517573124454200</v>
      </c>
      <c r="F970">
        <f>(tester_performance1[[#This Row],[post-handle-timestamp]] - tester_performance1[[#This Row],[pre-handle-timestamp]])/1000000</f>
        <v>1.0737000000000001</v>
      </c>
    </row>
    <row r="971" spans="1:6" hidden="1" x14ac:dyDescent="0.3">
      <c r="A971" s="3" t="s">
        <v>5</v>
      </c>
      <c r="B971" s="3" t="s">
        <v>18</v>
      </c>
      <c r="C971">
        <v>200</v>
      </c>
      <c r="D971">
        <v>517573126657100</v>
      </c>
      <c r="E971">
        <v>517573127568500</v>
      </c>
      <c r="F971">
        <f>(tester_performance1[[#This Row],[post-handle-timestamp]] - tester_performance1[[#This Row],[pre-handle-timestamp]])/1000000</f>
        <v>0.91139999999999999</v>
      </c>
    </row>
    <row r="972" spans="1:6" hidden="1" x14ac:dyDescent="0.3">
      <c r="A972" s="3" t="s">
        <v>5</v>
      </c>
      <c r="B972" s="3" t="s">
        <v>19</v>
      </c>
      <c r="C972">
        <v>200</v>
      </c>
      <c r="D972">
        <v>517573129072800</v>
      </c>
      <c r="E972">
        <v>517573130044100</v>
      </c>
      <c r="F972">
        <f>(tester_performance1[[#This Row],[post-handle-timestamp]] - tester_performance1[[#This Row],[pre-handle-timestamp]])/1000000</f>
        <v>0.97130000000000005</v>
      </c>
    </row>
    <row r="973" spans="1:6" hidden="1" x14ac:dyDescent="0.3">
      <c r="A973" s="3" t="s">
        <v>5</v>
      </c>
      <c r="B973" s="3" t="s">
        <v>14</v>
      </c>
      <c r="C973">
        <v>200</v>
      </c>
      <c r="D973">
        <v>517573131626200</v>
      </c>
      <c r="E973">
        <v>517573132476900</v>
      </c>
      <c r="F973">
        <f>(tester_performance1[[#This Row],[post-handle-timestamp]] - tester_performance1[[#This Row],[pre-handle-timestamp]])/1000000</f>
        <v>0.85070000000000001</v>
      </c>
    </row>
    <row r="974" spans="1:6" hidden="1" x14ac:dyDescent="0.3">
      <c r="A974" s="3" t="s">
        <v>5</v>
      </c>
      <c r="B974" s="3" t="s">
        <v>20</v>
      </c>
      <c r="C974">
        <v>200</v>
      </c>
      <c r="D974">
        <v>517573133994500</v>
      </c>
      <c r="E974">
        <v>517573134885100</v>
      </c>
      <c r="F974">
        <f>(tester_performance1[[#This Row],[post-handle-timestamp]] - tester_performance1[[#This Row],[pre-handle-timestamp]])/1000000</f>
        <v>0.89059999999999995</v>
      </c>
    </row>
    <row r="975" spans="1:6" hidden="1" x14ac:dyDescent="0.3">
      <c r="A975" s="3" t="s">
        <v>5</v>
      </c>
      <c r="B975" s="3" t="s">
        <v>21</v>
      </c>
      <c r="C975">
        <v>200</v>
      </c>
      <c r="D975">
        <v>517573137276400</v>
      </c>
      <c r="E975">
        <v>517573138190600</v>
      </c>
      <c r="F975">
        <f>(tester_performance1[[#This Row],[post-handle-timestamp]] - tester_performance1[[#This Row],[pre-handle-timestamp]])/1000000</f>
        <v>0.91420000000000001</v>
      </c>
    </row>
    <row r="976" spans="1:6" x14ac:dyDescent="0.3">
      <c r="A976" s="3" t="s">
        <v>5</v>
      </c>
      <c r="B976" s="3" t="s">
        <v>26</v>
      </c>
      <c r="C976">
        <v>200</v>
      </c>
      <c r="D976">
        <v>517573139701000</v>
      </c>
      <c r="E976">
        <v>517573144902500</v>
      </c>
      <c r="F976">
        <f>(tester_performance1[[#This Row],[post-handle-timestamp]] - tester_performance1[[#This Row],[pre-handle-timestamp]])/1000000</f>
        <v>5.2015000000000002</v>
      </c>
    </row>
    <row r="977" spans="1:6" hidden="1" x14ac:dyDescent="0.3">
      <c r="A977" s="3" t="s">
        <v>5</v>
      </c>
      <c r="B977" s="3" t="s">
        <v>8</v>
      </c>
      <c r="C977">
        <v>200</v>
      </c>
      <c r="D977">
        <v>517574142510600</v>
      </c>
      <c r="E977">
        <v>517574143544800</v>
      </c>
      <c r="F977">
        <f>(tester_performance1[[#This Row],[post-handle-timestamp]] - tester_performance1[[#This Row],[pre-handle-timestamp]])/1000000</f>
        <v>1.0342</v>
      </c>
    </row>
    <row r="978" spans="1:6" hidden="1" x14ac:dyDescent="0.3">
      <c r="A978" s="3" t="s">
        <v>5</v>
      </c>
      <c r="B978" s="3" t="s">
        <v>9</v>
      </c>
      <c r="C978">
        <v>200</v>
      </c>
      <c r="D978">
        <v>517574145121300</v>
      </c>
      <c r="E978">
        <v>517574146057700</v>
      </c>
      <c r="F978">
        <f>(tester_performance1[[#This Row],[post-handle-timestamp]] - tester_performance1[[#This Row],[pre-handle-timestamp]])/1000000</f>
        <v>0.93640000000000001</v>
      </c>
    </row>
    <row r="979" spans="1:6" hidden="1" x14ac:dyDescent="0.3">
      <c r="A979" s="3" t="s">
        <v>5</v>
      </c>
      <c r="B979" s="3" t="s">
        <v>10</v>
      </c>
      <c r="C979">
        <v>200</v>
      </c>
      <c r="D979">
        <v>517574147625900</v>
      </c>
      <c r="E979">
        <v>517574148462700</v>
      </c>
      <c r="F979">
        <f>(tester_performance1[[#This Row],[post-handle-timestamp]] - tester_performance1[[#This Row],[pre-handle-timestamp]])/1000000</f>
        <v>0.83679999999999999</v>
      </c>
    </row>
    <row r="980" spans="1:6" hidden="1" x14ac:dyDescent="0.3">
      <c r="A980" s="3" t="s">
        <v>5</v>
      </c>
      <c r="B980" s="3" t="s">
        <v>11</v>
      </c>
      <c r="C980">
        <v>200</v>
      </c>
      <c r="D980">
        <v>517574149788600</v>
      </c>
      <c r="E980">
        <v>517574150856600</v>
      </c>
      <c r="F980">
        <f>(tester_performance1[[#This Row],[post-handle-timestamp]] - tester_performance1[[#This Row],[pre-handle-timestamp]])/1000000</f>
        <v>1.0680000000000001</v>
      </c>
    </row>
    <row r="981" spans="1:6" hidden="1" x14ac:dyDescent="0.3">
      <c r="A981" s="3" t="s">
        <v>5</v>
      </c>
      <c r="B981" s="3" t="s">
        <v>12</v>
      </c>
      <c r="C981">
        <v>200</v>
      </c>
      <c r="D981">
        <v>517574152258800</v>
      </c>
      <c r="E981">
        <v>517574153059700</v>
      </c>
      <c r="F981">
        <f>(tester_performance1[[#This Row],[post-handle-timestamp]] - tester_performance1[[#This Row],[pre-handle-timestamp]])/1000000</f>
        <v>0.80089999999999995</v>
      </c>
    </row>
    <row r="982" spans="1:6" hidden="1" x14ac:dyDescent="0.3">
      <c r="A982" s="3" t="s">
        <v>5</v>
      </c>
      <c r="B982" s="3" t="s">
        <v>13</v>
      </c>
      <c r="C982">
        <v>200</v>
      </c>
      <c r="D982">
        <v>517574154343400</v>
      </c>
      <c r="E982">
        <v>517574155163600</v>
      </c>
      <c r="F982">
        <f>(tester_performance1[[#This Row],[post-handle-timestamp]] - tester_performance1[[#This Row],[pre-handle-timestamp]])/1000000</f>
        <v>0.82020000000000004</v>
      </c>
    </row>
    <row r="983" spans="1:6" hidden="1" x14ac:dyDescent="0.3">
      <c r="A983" s="3" t="s">
        <v>5</v>
      </c>
      <c r="B983" s="3" t="s">
        <v>15</v>
      </c>
      <c r="C983">
        <v>200</v>
      </c>
      <c r="D983">
        <v>517574156454100</v>
      </c>
      <c r="E983">
        <v>517574157296600</v>
      </c>
      <c r="F983">
        <f>(tester_performance1[[#This Row],[post-handle-timestamp]] - tester_performance1[[#This Row],[pre-handle-timestamp]])/1000000</f>
        <v>0.84250000000000003</v>
      </c>
    </row>
    <row r="984" spans="1:6" hidden="1" x14ac:dyDescent="0.3">
      <c r="A984" s="3" t="s">
        <v>5</v>
      </c>
      <c r="B984" s="3" t="s">
        <v>16</v>
      </c>
      <c r="C984">
        <v>200</v>
      </c>
      <c r="D984">
        <v>517574158814200</v>
      </c>
      <c r="E984">
        <v>517574159704000</v>
      </c>
      <c r="F984">
        <f>(tester_performance1[[#This Row],[post-handle-timestamp]] - tester_performance1[[#This Row],[pre-handle-timestamp]])/1000000</f>
        <v>0.88980000000000004</v>
      </c>
    </row>
    <row r="985" spans="1:6" hidden="1" x14ac:dyDescent="0.3">
      <c r="A985" s="3" t="s">
        <v>5</v>
      </c>
      <c r="B985" s="3" t="s">
        <v>17</v>
      </c>
      <c r="C985">
        <v>200</v>
      </c>
      <c r="D985">
        <v>517574161361100</v>
      </c>
      <c r="E985">
        <v>517574162289600</v>
      </c>
      <c r="F985">
        <f>(tester_performance1[[#This Row],[post-handle-timestamp]] - tester_performance1[[#This Row],[pre-handle-timestamp]])/1000000</f>
        <v>0.92849999999999999</v>
      </c>
    </row>
    <row r="986" spans="1:6" hidden="1" x14ac:dyDescent="0.3">
      <c r="A986" s="3" t="s">
        <v>5</v>
      </c>
      <c r="B986" s="3" t="s">
        <v>18</v>
      </c>
      <c r="C986">
        <v>200</v>
      </c>
      <c r="D986">
        <v>517574163916200</v>
      </c>
      <c r="E986">
        <v>517574164744000</v>
      </c>
      <c r="F986">
        <f>(tester_performance1[[#This Row],[post-handle-timestamp]] - tester_performance1[[#This Row],[pre-handle-timestamp]])/1000000</f>
        <v>0.82779999999999998</v>
      </c>
    </row>
    <row r="987" spans="1:6" hidden="1" x14ac:dyDescent="0.3">
      <c r="A987" s="3" t="s">
        <v>5</v>
      </c>
      <c r="B987" s="3" t="s">
        <v>19</v>
      </c>
      <c r="C987">
        <v>200</v>
      </c>
      <c r="D987">
        <v>517574166102100</v>
      </c>
      <c r="E987">
        <v>517574166963200</v>
      </c>
      <c r="F987">
        <f>(tester_performance1[[#This Row],[post-handle-timestamp]] - tester_performance1[[#This Row],[pre-handle-timestamp]])/1000000</f>
        <v>0.86109999999999998</v>
      </c>
    </row>
    <row r="988" spans="1:6" hidden="1" x14ac:dyDescent="0.3">
      <c r="A988" s="3" t="s">
        <v>5</v>
      </c>
      <c r="B988" s="3" t="s">
        <v>14</v>
      </c>
      <c r="C988">
        <v>200</v>
      </c>
      <c r="D988">
        <v>517574168278500</v>
      </c>
      <c r="E988">
        <v>517574169091000</v>
      </c>
      <c r="F988">
        <f>(tester_performance1[[#This Row],[post-handle-timestamp]] - tester_performance1[[#This Row],[pre-handle-timestamp]])/1000000</f>
        <v>0.8125</v>
      </c>
    </row>
    <row r="989" spans="1:6" hidden="1" x14ac:dyDescent="0.3">
      <c r="A989" s="3" t="s">
        <v>5</v>
      </c>
      <c r="B989" s="3" t="s">
        <v>20</v>
      </c>
      <c r="C989">
        <v>200</v>
      </c>
      <c r="D989">
        <v>517574170397200</v>
      </c>
      <c r="E989">
        <v>517574171180300</v>
      </c>
      <c r="F989">
        <f>(tester_performance1[[#This Row],[post-handle-timestamp]] - tester_performance1[[#This Row],[pre-handle-timestamp]])/1000000</f>
        <v>0.78310000000000002</v>
      </c>
    </row>
    <row r="990" spans="1:6" hidden="1" x14ac:dyDescent="0.3">
      <c r="A990" s="3" t="s">
        <v>5</v>
      </c>
      <c r="B990" s="3" t="s">
        <v>21</v>
      </c>
      <c r="C990">
        <v>200</v>
      </c>
      <c r="D990">
        <v>517574173300300</v>
      </c>
      <c r="E990">
        <v>517574174105400</v>
      </c>
      <c r="F990">
        <f>(tester_performance1[[#This Row],[post-handle-timestamp]] - tester_performance1[[#This Row],[pre-handle-timestamp]])/1000000</f>
        <v>0.80510000000000004</v>
      </c>
    </row>
    <row r="991" spans="1:6" hidden="1" x14ac:dyDescent="0.3">
      <c r="A991" s="3" t="s">
        <v>5</v>
      </c>
      <c r="B991" s="3" t="s">
        <v>27</v>
      </c>
      <c r="C991">
        <v>200</v>
      </c>
      <c r="D991">
        <v>517574175651400</v>
      </c>
      <c r="E991">
        <v>517574176465200</v>
      </c>
      <c r="F991">
        <f>(tester_performance1[[#This Row],[post-handle-timestamp]] - tester_performance1[[#This Row],[pre-handle-timestamp]])/1000000</f>
        <v>0.81379999999999997</v>
      </c>
    </row>
    <row r="992" spans="1:6" x14ac:dyDescent="0.3">
      <c r="A992" s="3" t="s">
        <v>5</v>
      </c>
      <c r="B992" s="3" t="s">
        <v>31</v>
      </c>
      <c r="C992">
        <v>200</v>
      </c>
      <c r="D992">
        <v>517574177521200</v>
      </c>
      <c r="E992">
        <v>517574182465400</v>
      </c>
      <c r="F992">
        <f>(tester_performance1[[#This Row],[post-handle-timestamp]] - tester_performance1[[#This Row],[pre-handle-timestamp]])/1000000</f>
        <v>4.9442000000000004</v>
      </c>
    </row>
    <row r="993" spans="1:6" hidden="1" x14ac:dyDescent="0.3">
      <c r="A993" s="3" t="s">
        <v>5</v>
      </c>
      <c r="B993" s="3" t="s">
        <v>8</v>
      </c>
      <c r="C993">
        <v>200</v>
      </c>
      <c r="D993">
        <v>517574345394600</v>
      </c>
      <c r="E993">
        <v>517574346378300</v>
      </c>
      <c r="F993">
        <f>(tester_performance1[[#This Row],[post-handle-timestamp]] - tester_performance1[[#This Row],[pre-handle-timestamp]])/1000000</f>
        <v>0.98370000000000002</v>
      </c>
    </row>
    <row r="994" spans="1:6" hidden="1" x14ac:dyDescent="0.3">
      <c r="A994" s="3" t="s">
        <v>5</v>
      </c>
      <c r="B994" s="3" t="s">
        <v>9</v>
      </c>
      <c r="C994">
        <v>200</v>
      </c>
      <c r="D994">
        <v>517574348150200</v>
      </c>
      <c r="E994">
        <v>517574349062000</v>
      </c>
      <c r="F994">
        <f>(tester_performance1[[#This Row],[post-handle-timestamp]] - tester_performance1[[#This Row],[pre-handle-timestamp]])/1000000</f>
        <v>0.91180000000000005</v>
      </c>
    </row>
    <row r="995" spans="1:6" hidden="1" x14ac:dyDescent="0.3">
      <c r="A995" s="3" t="s">
        <v>5</v>
      </c>
      <c r="B995" s="3" t="s">
        <v>16</v>
      </c>
      <c r="C995">
        <v>200</v>
      </c>
      <c r="D995">
        <v>517574350903400</v>
      </c>
      <c r="E995">
        <v>517574351820700</v>
      </c>
      <c r="F995">
        <f>(tester_performance1[[#This Row],[post-handle-timestamp]] - tester_performance1[[#This Row],[pre-handle-timestamp]])/1000000</f>
        <v>0.9173</v>
      </c>
    </row>
    <row r="996" spans="1:6" hidden="1" x14ac:dyDescent="0.3">
      <c r="A996" s="3" t="s">
        <v>5</v>
      </c>
      <c r="B996" s="3" t="s">
        <v>10</v>
      </c>
      <c r="C996">
        <v>200</v>
      </c>
      <c r="D996">
        <v>517574353764200</v>
      </c>
      <c r="E996">
        <v>517574354629800</v>
      </c>
      <c r="F996">
        <f>(tester_performance1[[#This Row],[post-handle-timestamp]] - tester_performance1[[#This Row],[pre-handle-timestamp]])/1000000</f>
        <v>0.86560000000000004</v>
      </c>
    </row>
    <row r="997" spans="1:6" hidden="1" x14ac:dyDescent="0.3">
      <c r="A997" s="3" t="s">
        <v>5</v>
      </c>
      <c r="B997" s="3" t="s">
        <v>11</v>
      </c>
      <c r="C997">
        <v>200</v>
      </c>
      <c r="D997">
        <v>517574356144200</v>
      </c>
      <c r="E997">
        <v>517574357007900</v>
      </c>
      <c r="F997">
        <f>(tester_performance1[[#This Row],[post-handle-timestamp]] - tester_performance1[[#This Row],[pre-handle-timestamp]])/1000000</f>
        <v>0.86370000000000002</v>
      </c>
    </row>
    <row r="998" spans="1:6" hidden="1" x14ac:dyDescent="0.3">
      <c r="A998" s="3" t="s">
        <v>5</v>
      </c>
      <c r="B998" s="3" t="s">
        <v>12</v>
      </c>
      <c r="C998">
        <v>200</v>
      </c>
      <c r="D998">
        <v>517574358495700</v>
      </c>
      <c r="E998">
        <v>517574359349600</v>
      </c>
      <c r="F998">
        <f>(tester_performance1[[#This Row],[post-handle-timestamp]] - tester_performance1[[#This Row],[pre-handle-timestamp]])/1000000</f>
        <v>0.85389999999999999</v>
      </c>
    </row>
    <row r="999" spans="1:6" hidden="1" x14ac:dyDescent="0.3">
      <c r="A999" s="3" t="s">
        <v>5</v>
      </c>
      <c r="B999" s="3" t="s">
        <v>13</v>
      </c>
      <c r="C999">
        <v>200</v>
      </c>
      <c r="D999">
        <v>517574360559400</v>
      </c>
      <c r="E999">
        <v>517574361370700</v>
      </c>
      <c r="F999">
        <f>(tester_performance1[[#This Row],[post-handle-timestamp]] - tester_performance1[[#This Row],[pre-handle-timestamp]])/1000000</f>
        <v>0.81130000000000002</v>
      </c>
    </row>
    <row r="1000" spans="1:6" hidden="1" x14ac:dyDescent="0.3">
      <c r="A1000" s="3" t="s">
        <v>5</v>
      </c>
      <c r="B1000" s="3" t="s">
        <v>15</v>
      </c>
      <c r="C1000">
        <v>200</v>
      </c>
      <c r="D1000">
        <v>517574362616600</v>
      </c>
      <c r="E1000">
        <v>517574363472800</v>
      </c>
      <c r="F1000">
        <f>(tester_performance1[[#This Row],[post-handle-timestamp]] - tester_performance1[[#This Row],[pre-handle-timestamp]])/1000000</f>
        <v>0.85619999999999996</v>
      </c>
    </row>
    <row r="1001" spans="1:6" hidden="1" x14ac:dyDescent="0.3">
      <c r="A1001" s="3" t="s">
        <v>5</v>
      </c>
      <c r="B1001" s="3" t="s">
        <v>17</v>
      </c>
      <c r="C1001">
        <v>200</v>
      </c>
      <c r="D1001">
        <v>517574364938600</v>
      </c>
      <c r="E1001">
        <v>517574365850100</v>
      </c>
      <c r="F1001">
        <f>(tester_performance1[[#This Row],[post-handle-timestamp]] - tester_performance1[[#This Row],[pre-handle-timestamp]])/1000000</f>
        <v>0.91149999999999998</v>
      </c>
    </row>
    <row r="1002" spans="1:6" hidden="1" x14ac:dyDescent="0.3">
      <c r="A1002" s="3" t="s">
        <v>5</v>
      </c>
      <c r="B1002" s="3" t="s">
        <v>18</v>
      </c>
      <c r="C1002">
        <v>200</v>
      </c>
      <c r="D1002">
        <v>517574367929100</v>
      </c>
      <c r="E1002">
        <v>517574368790700</v>
      </c>
      <c r="F1002">
        <f>(tester_performance1[[#This Row],[post-handle-timestamp]] - tester_performance1[[#This Row],[pre-handle-timestamp]])/1000000</f>
        <v>0.86160000000000003</v>
      </c>
    </row>
    <row r="1003" spans="1:6" hidden="1" x14ac:dyDescent="0.3">
      <c r="A1003" s="3" t="s">
        <v>5</v>
      </c>
      <c r="B1003" s="3" t="s">
        <v>19</v>
      </c>
      <c r="C1003">
        <v>200</v>
      </c>
      <c r="D1003">
        <v>517574370094500</v>
      </c>
      <c r="E1003">
        <v>517574370959100</v>
      </c>
      <c r="F1003">
        <f>(tester_performance1[[#This Row],[post-handle-timestamp]] - tester_performance1[[#This Row],[pre-handle-timestamp]])/1000000</f>
        <v>0.86460000000000004</v>
      </c>
    </row>
    <row r="1004" spans="1:6" hidden="1" x14ac:dyDescent="0.3">
      <c r="A1004" s="3" t="s">
        <v>5</v>
      </c>
      <c r="B1004" s="3" t="s">
        <v>14</v>
      </c>
      <c r="C1004">
        <v>200</v>
      </c>
      <c r="D1004">
        <v>517574372224400</v>
      </c>
      <c r="E1004">
        <v>517574373085600</v>
      </c>
      <c r="F1004">
        <f>(tester_performance1[[#This Row],[post-handle-timestamp]] - tester_performance1[[#This Row],[pre-handle-timestamp]])/1000000</f>
        <v>0.86119999999999997</v>
      </c>
    </row>
    <row r="1005" spans="1:6" hidden="1" x14ac:dyDescent="0.3">
      <c r="A1005" s="3" t="s">
        <v>5</v>
      </c>
      <c r="B1005" s="3" t="s">
        <v>20</v>
      </c>
      <c r="C1005">
        <v>200</v>
      </c>
      <c r="D1005">
        <v>517574374348500</v>
      </c>
      <c r="E1005">
        <v>517574375170500</v>
      </c>
      <c r="F1005">
        <f>(tester_performance1[[#This Row],[post-handle-timestamp]] - tester_performance1[[#This Row],[pre-handle-timestamp]])/1000000</f>
        <v>0.82199999999999995</v>
      </c>
    </row>
    <row r="1006" spans="1:6" hidden="1" x14ac:dyDescent="0.3">
      <c r="A1006" s="3" t="s">
        <v>5</v>
      </c>
      <c r="B1006" s="3" t="s">
        <v>21</v>
      </c>
      <c r="C1006">
        <v>200</v>
      </c>
      <c r="D1006">
        <v>517574377388000</v>
      </c>
      <c r="E1006">
        <v>517574378178500</v>
      </c>
      <c r="F1006">
        <f>(tester_performance1[[#This Row],[post-handle-timestamp]] - tester_performance1[[#This Row],[pre-handle-timestamp]])/1000000</f>
        <v>0.79049999999999998</v>
      </c>
    </row>
    <row r="1007" spans="1:6" x14ac:dyDescent="0.3">
      <c r="A1007" s="3" t="s">
        <v>25</v>
      </c>
      <c r="B1007" s="3" t="s">
        <v>32</v>
      </c>
      <c r="C1007">
        <v>200</v>
      </c>
      <c r="D1007">
        <v>517574379786100</v>
      </c>
      <c r="E1007">
        <v>517574385136100</v>
      </c>
      <c r="F1007">
        <f>(tester_performance1[[#This Row],[post-handle-timestamp]] - tester_performance1[[#This Row],[pre-handle-timestamp]])/1000000</f>
        <v>5.35</v>
      </c>
    </row>
    <row r="1008" spans="1:6" hidden="1" x14ac:dyDescent="0.3">
      <c r="A1008" s="3" t="s">
        <v>5</v>
      </c>
      <c r="B1008" s="3" t="s">
        <v>8</v>
      </c>
      <c r="C1008">
        <v>200</v>
      </c>
      <c r="D1008">
        <v>517574593334400</v>
      </c>
      <c r="E1008">
        <v>517574594519800</v>
      </c>
      <c r="F1008">
        <f>(tester_performance1[[#This Row],[post-handle-timestamp]] - tester_performance1[[#This Row],[pre-handle-timestamp]])/1000000</f>
        <v>1.1854</v>
      </c>
    </row>
    <row r="1009" spans="1:6" hidden="1" x14ac:dyDescent="0.3">
      <c r="A1009" s="3" t="s">
        <v>5</v>
      </c>
      <c r="B1009" s="3" t="s">
        <v>9</v>
      </c>
      <c r="C1009">
        <v>200</v>
      </c>
      <c r="D1009">
        <v>517574596474000</v>
      </c>
      <c r="E1009">
        <v>517574597492100</v>
      </c>
      <c r="F1009">
        <f>(tester_performance1[[#This Row],[post-handle-timestamp]] - tester_performance1[[#This Row],[pre-handle-timestamp]])/1000000</f>
        <v>1.0181</v>
      </c>
    </row>
    <row r="1010" spans="1:6" hidden="1" x14ac:dyDescent="0.3">
      <c r="A1010" s="3" t="s">
        <v>5</v>
      </c>
      <c r="B1010" s="3" t="s">
        <v>10</v>
      </c>
      <c r="C1010">
        <v>200</v>
      </c>
      <c r="D1010">
        <v>517574599425800</v>
      </c>
      <c r="E1010">
        <v>517574600357600</v>
      </c>
      <c r="F1010">
        <f>(tester_performance1[[#This Row],[post-handle-timestamp]] - tester_performance1[[#This Row],[pre-handle-timestamp]])/1000000</f>
        <v>0.93179999999999996</v>
      </c>
    </row>
    <row r="1011" spans="1:6" hidden="1" x14ac:dyDescent="0.3">
      <c r="A1011" s="3" t="s">
        <v>5</v>
      </c>
      <c r="B1011" s="3" t="s">
        <v>11</v>
      </c>
      <c r="C1011">
        <v>200</v>
      </c>
      <c r="D1011">
        <v>517574602041400</v>
      </c>
      <c r="E1011">
        <v>517574603073300</v>
      </c>
      <c r="F1011">
        <f>(tester_performance1[[#This Row],[post-handle-timestamp]] - tester_performance1[[#This Row],[pre-handle-timestamp]])/1000000</f>
        <v>1.0319</v>
      </c>
    </row>
    <row r="1012" spans="1:6" hidden="1" x14ac:dyDescent="0.3">
      <c r="A1012" s="3" t="s">
        <v>5</v>
      </c>
      <c r="B1012" s="3" t="s">
        <v>12</v>
      </c>
      <c r="C1012">
        <v>200</v>
      </c>
      <c r="D1012">
        <v>517574604903800</v>
      </c>
      <c r="E1012">
        <v>517574605817000</v>
      </c>
      <c r="F1012">
        <f>(tester_performance1[[#This Row],[post-handle-timestamp]] - tester_performance1[[#This Row],[pre-handle-timestamp]])/1000000</f>
        <v>0.91320000000000001</v>
      </c>
    </row>
    <row r="1013" spans="1:6" hidden="1" x14ac:dyDescent="0.3">
      <c r="A1013" s="3" t="s">
        <v>5</v>
      </c>
      <c r="B1013" s="3" t="s">
        <v>13</v>
      </c>
      <c r="C1013">
        <v>200</v>
      </c>
      <c r="D1013">
        <v>517574607518000</v>
      </c>
      <c r="E1013">
        <v>517574608415900</v>
      </c>
      <c r="F1013">
        <f>(tester_performance1[[#This Row],[post-handle-timestamp]] - tester_performance1[[#This Row],[pre-handle-timestamp]])/1000000</f>
        <v>0.89790000000000003</v>
      </c>
    </row>
    <row r="1014" spans="1:6" hidden="1" x14ac:dyDescent="0.3">
      <c r="A1014" s="3" t="s">
        <v>5</v>
      </c>
      <c r="B1014" s="3" t="s">
        <v>15</v>
      </c>
      <c r="C1014">
        <v>200</v>
      </c>
      <c r="D1014">
        <v>517574610234800</v>
      </c>
      <c r="E1014">
        <v>517574611256600</v>
      </c>
      <c r="F1014">
        <f>(tester_performance1[[#This Row],[post-handle-timestamp]] - tester_performance1[[#This Row],[pre-handle-timestamp]])/1000000</f>
        <v>1.0218</v>
      </c>
    </row>
    <row r="1015" spans="1:6" hidden="1" x14ac:dyDescent="0.3">
      <c r="A1015" s="3" t="s">
        <v>5</v>
      </c>
      <c r="B1015" s="3" t="s">
        <v>16</v>
      </c>
      <c r="C1015">
        <v>200</v>
      </c>
      <c r="D1015">
        <v>517574613166000</v>
      </c>
      <c r="E1015">
        <v>517574614321200</v>
      </c>
      <c r="F1015">
        <f>(tester_performance1[[#This Row],[post-handle-timestamp]] - tester_performance1[[#This Row],[pre-handle-timestamp]])/1000000</f>
        <v>1.1552</v>
      </c>
    </row>
    <row r="1016" spans="1:6" hidden="1" x14ac:dyDescent="0.3">
      <c r="A1016" s="3" t="s">
        <v>5</v>
      </c>
      <c r="B1016" s="3" t="s">
        <v>17</v>
      </c>
      <c r="C1016">
        <v>200</v>
      </c>
      <c r="D1016">
        <v>517574616381100</v>
      </c>
      <c r="E1016">
        <v>517574617428400</v>
      </c>
      <c r="F1016">
        <f>(tester_performance1[[#This Row],[post-handle-timestamp]] - tester_performance1[[#This Row],[pre-handle-timestamp]])/1000000</f>
        <v>1.0472999999999999</v>
      </c>
    </row>
    <row r="1017" spans="1:6" hidden="1" x14ac:dyDescent="0.3">
      <c r="A1017" s="3" t="s">
        <v>5</v>
      </c>
      <c r="B1017" s="3" t="s">
        <v>18</v>
      </c>
      <c r="C1017">
        <v>200</v>
      </c>
      <c r="D1017">
        <v>517574620574200</v>
      </c>
      <c r="E1017">
        <v>517574621543000</v>
      </c>
      <c r="F1017">
        <f>(tester_performance1[[#This Row],[post-handle-timestamp]] - tester_performance1[[#This Row],[pre-handle-timestamp]])/1000000</f>
        <v>0.96879999999999999</v>
      </c>
    </row>
    <row r="1018" spans="1:6" hidden="1" x14ac:dyDescent="0.3">
      <c r="A1018" s="3" t="s">
        <v>5</v>
      </c>
      <c r="B1018" s="3" t="s">
        <v>19</v>
      </c>
      <c r="C1018">
        <v>200</v>
      </c>
      <c r="D1018">
        <v>517574623335100</v>
      </c>
      <c r="E1018">
        <v>517574624266200</v>
      </c>
      <c r="F1018">
        <f>(tester_performance1[[#This Row],[post-handle-timestamp]] - tester_performance1[[#This Row],[pre-handle-timestamp]])/1000000</f>
        <v>0.93110000000000004</v>
      </c>
    </row>
    <row r="1019" spans="1:6" hidden="1" x14ac:dyDescent="0.3">
      <c r="A1019" s="3" t="s">
        <v>5</v>
      </c>
      <c r="B1019" s="3" t="s">
        <v>14</v>
      </c>
      <c r="C1019">
        <v>200</v>
      </c>
      <c r="D1019">
        <v>517574625856000</v>
      </c>
      <c r="E1019">
        <v>517574626805200</v>
      </c>
      <c r="F1019">
        <f>(tester_performance1[[#This Row],[post-handle-timestamp]] - tester_performance1[[#This Row],[pre-handle-timestamp]])/1000000</f>
        <v>0.94920000000000004</v>
      </c>
    </row>
    <row r="1020" spans="1:6" hidden="1" x14ac:dyDescent="0.3">
      <c r="A1020" s="3" t="s">
        <v>5</v>
      </c>
      <c r="B1020" s="3" t="s">
        <v>20</v>
      </c>
      <c r="C1020">
        <v>200</v>
      </c>
      <c r="D1020">
        <v>517574628362100</v>
      </c>
      <c r="E1020">
        <v>517574629283000</v>
      </c>
      <c r="F1020">
        <f>(tester_performance1[[#This Row],[post-handle-timestamp]] - tester_performance1[[#This Row],[pre-handle-timestamp]])/1000000</f>
        <v>0.92090000000000005</v>
      </c>
    </row>
    <row r="1021" spans="1:6" hidden="1" x14ac:dyDescent="0.3">
      <c r="A1021" s="3" t="s">
        <v>5</v>
      </c>
      <c r="B1021" s="3" t="s">
        <v>21</v>
      </c>
      <c r="C1021">
        <v>200</v>
      </c>
      <c r="D1021">
        <v>517574631990200</v>
      </c>
      <c r="E1021">
        <v>517574632917900</v>
      </c>
      <c r="F1021">
        <f>(tester_performance1[[#This Row],[post-handle-timestamp]] - tester_performance1[[#This Row],[pre-handle-timestamp]])/1000000</f>
        <v>0.92769999999999997</v>
      </c>
    </row>
    <row r="1022" spans="1:6" x14ac:dyDescent="0.3">
      <c r="A1022" s="3" t="s">
        <v>25</v>
      </c>
      <c r="B1022" s="3" t="s">
        <v>32</v>
      </c>
      <c r="C1022">
        <v>200</v>
      </c>
      <c r="D1022">
        <v>517574634933400</v>
      </c>
      <c r="E1022">
        <v>517574657579800</v>
      </c>
      <c r="F1022">
        <f>(tester_performance1[[#This Row],[post-handle-timestamp]] - tester_performance1[[#This Row],[pre-handle-timestamp]])/1000000</f>
        <v>22.6464</v>
      </c>
    </row>
    <row r="1023" spans="1:6" hidden="1" x14ac:dyDescent="0.3">
      <c r="A1023" s="3" t="s">
        <v>5</v>
      </c>
      <c r="B1023" s="3" t="s">
        <v>8</v>
      </c>
      <c r="C1023">
        <v>200</v>
      </c>
      <c r="D1023">
        <v>517574901288100</v>
      </c>
      <c r="E1023">
        <v>517574902430900</v>
      </c>
      <c r="F1023">
        <f>(tester_performance1[[#This Row],[post-handle-timestamp]] - tester_performance1[[#This Row],[pre-handle-timestamp]])/1000000</f>
        <v>1.1428</v>
      </c>
    </row>
    <row r="1024" spans="1:6" hidden="1" x14ac:dyDescent="0.3">
      <c r="A1024" s="3" t="s">
        <v>5</v>
      </c>
      <c r="B1024" s="3" t="s">
        <v>9</v>
      </c>
      <c r="C1024">
        <v>200</v>
      </c>
      <c r="D1024">
        <v>517574904068300</v>
      </c>
      <c r="E1024">
        <v>517574904910900</v>
      </c>
      <c r="F1024">
        <f>(tester_performance1[[#This Row],[post-handle-timestamp]] - tester_performance1[[#This Row],[pre-handle-timestamp]])/1000000</f>
        <v>0.84260000000000002</v>
      </c>
    </row>
    <row r="1025" spans="1:6" hidden="1" x14ac:dyDescent="0.3">
      <c r="A1025" s="3" t="s">
        <v>5</v>
      </c>
      <c r="B1025" s="3" t="s">
        <v>10</v>
      </c>
      <c r="C1025">
        <v>200</v>
      </c>
      <c r="D1025">
        <v>517574906411400</v>
      </c>
      <c r="E1025">
        <v>517574907226500</v>
      </c>
      <c r="F1025">
        <f>(tester_performance1[[#This Row],[post-handle-timestamp]] - tester_performance1[[#This Row],[pre-handle-timestamp]])/1000000</f>
        <v>0.81510000000000005</v>
      </c>
    </row>
    <row r="1026" spans="1:6" hidden="1" x14ac:dyDescent="0.3">
      <c r="A1026" s="3" t="s">
        <v>5</v>
      </c>
      <c r="B1026" s="3" t="s">
        <v>11</v>
      </c>
      <c r="C1026">
        <v>200</v>
      </c>
      <c r="D1026">
        <v>517574908618300</v>
      </c>
      <c r="E1026">
        <v>517574909462900</v>
      </c>
      <c r="F1026">
        <f>(tester_performance1[[#This Row],[post-handle-timestamp]] - tester_performance1[[#This Row],[pre-handle-timestamp]])/1000000</f>
        <v>0.84460000000000002</v>
      </c>
    </row>
    <row r="1027" spans="1:6" hidden="1" x14ac:dyDescent="0.3">
      <c r="A1027" s="3" t="s">
        <v>5</v>
      </c>
      <c r="B1027" s="3" t="s">
        <v>12</v>
      </c>
      <c r="C1027">
        <v>200</v>
      </c>
      <c r="D1027">
        <v>517574910889300</v>
      </c>
      <c r="E1027">
        <v>517574911713300</v>
      </c>
      <c r="F1027">
        <f>(tester_performance1[[#This Row],[post-handle-timestamp]] - tester_performance1[[#This Row],[pre-handle-timestamp]])/1000000</f>
        <v>0.82399999999999995</v>
      </c>
    </row>
    <row r="1028" spans="1:6" hidden="1" x14ac:dyDescent="0.3">
      <c r="A1028" s="3" t="s">
        <v>5</v>
      </c>
      <c r="B1028" s="3" t="s">
        <v>13</v>
      </c>
      <c r="C1028">
        <v>200</v>
      </c>
      <c r="D1028">
        <v>517574913232700</v>
      </c>
      <c r="E1028">
        <v>517574914057100</v>
      </c>
      <c r="F1028">
        <f>(tester_performance1[[#This Row],[post-handle-timestamp]] - tester_performance1[[#This Row],[pre-handle-timestamp]])/1000000</f>
        <v>0.82440000000000002</v>
      </c>
    </row>
    <row r="1029" spans="1:6" hidden="1" x14ac:dyDescent="0.3">
      <c r="A1029" s="3" t="s">
        <v>5</v>
      </c>
      <c r="B1029" s="3" t="s">
        <v>15</v>
      </c>
      <c r="C1029">
        <v>200</v>
      </c>
      <c r="D1029">
        <v>517574915589200</v>
      </c>
      <c r="E1029">
        <v>517574917088500</v>
      </c>
      <c r="F1029">
        <f>(tester_performance1[[#This Row],[post-handle-timestamp]] - tester_performance1[[#This Row],[pre-handle-timestamp]])/1000000</f>
        <v>1.4993000000000001</v>
      </c>
    </row>
    <row r="1030" spans="1:6" hidden="1" x14ac:dyDescent="0.3">
      <c r="A1030" s="3" t="s">
        <v>5</v>
      </c>
      <c r="B1030" s="3" t="s">
        <v>16</v>
      </c>
      <c r="C1030">
        <v>200</v>
      </c>
      <c r="D1030">
        <v>517574918689500</v>
      </c>
      <c r="E1030">
        <v>517574919571200</v>
      </c>
      <c r="F1030">
        <f>(tester_performance1[[#This Row],[post-handle-timestamp]] - tester_performance1[[#This Row],[pre-handle-timestamp]])/1000000</f>
        <v>0.88170000000000004</v>
      </c>
    </row>
    <row r="1031" spans="1:6" hidden="1" x14ac:dyDescent="0.3">
      <c r="A1031" s="3" t="s">
        <v>5</v>
      </c>
      <c r="B1031" s="3" t="s">
        <v>17</v>
      </c>
      <c r="C1031">
        <v>200</v>
      </c>
      <c r="D1031">
        <v>517574921704200</v>
      </c>
      <c r="E1031">
        <v>517574922676100</v>
      </c>
      <c r="F1031">
        <f>(tester_performance1[[#This Row],[post-handle-timestamp]] - tester_performance1[[#This Row],[pre-handle-timestamp]])/1000000</f>
        <v>0.97189999999999999</v>
      </c>
    </row>
    <row r="1032" spans="1:6" hidden="1" x14ac:dyDescent="0.3">
      <c r="A1032" s="3" t="s">
        <v>5</v>
      </c>
      <c r="B1032" s="3" t="s">
        <v>18</v>
      </c>
      <c r="C1032">
        <v>200</v>
      </c>
      <c r="D1032">
        <v>517574924713800</v>
      </c>
      <c r="E1032">
        <v>517574925577400</v>
      </c>
      <c r="F1032">
        <f>(tester_performance1[[#This Row],[post-handle-timestamp]] - tester_performance1[[#This Row],[pre-handle-timestamp]])/1000000</f>
        <v>0.86360000000000003</v>
      </c>
    </row>
    <row r="1033" spans="1:6" hidden="1" x14ac:dyDescent="0.3">
      <c r="A1033" s="3" t="s">
        <v>5</v>
      </c>
      <c r="B1033" s="3" t="s">
        <v>19</v>
      </c>
      <c r="C1033">
        <v>200</v>
      </c>
      <c r="D1033">
        <v>517574927084900</v>
      </c>
      <c r="E1033">
        <v>517574927952700</v>
      </c>
      <c r="F1033">
        <f>(tester_performance1[[#This Row],[post-handle-timestamp]] - tester_performance1[[#This Row],[pre-handle-timestamp]])/1000000</f>
        <v>0.86780000000000002</v>
      </c>
    </row>
    <row r="1034" spans="1:6" hidden="1" x14ac:dyDescent="0.3">
      <c r="A1034" s="3" t="s">
        <v>5</v>
      </c>
      <c r="B1034" s="3" t="s">
        <v>14</v>
      </c>
      <c r="C1034">
        <v>200</v>
      </c>
      <c r="D1034">
        <v>517574929421200</v>
      </c>
      <c r="E1034">
        <v>517574930230400</v>
      </c>
      <c r="F1034">
        <f>(tester_performance1[[#This Row],[post-handle-timestamp]] - tester_performance1[[#This Row],[pre-handle-timestamp]])/1000000</f>
        <v>0.80920000000000003</v>
      </c>
    </row>
    <row r="1035" spans="1:6" hidden="1" x14ac:dyDescent="0.3">
      <c r="A1035" s="3" t="s">
        <v>5</v>
      </c>
      <c r="B1035" s="3" t="s">
        <v>20</v>
      </c>
      <c r="C1035">
        <v>200</v>
      </c>
      <c r="D1035">
        <v>517574931613200</v>
      </c>
      <c r="E1035">
        <v>517574932416600</v>
      </c>
      <c r="F1035">
        <f>(tester_performance1[[#This Row],[post-handle-timestamp]] - tester_performance1[[#This Row],[pre-handle-timestamp]])/1000000</f>
        <v>0.8034</v>
      </c>
    </row>
    <row r="1036" spans="1:6" hidden="1" x14ac:dyDescent="0.3">
      <c r="A1036" s="3" t="s">
        <v>5</v>
      </c>
      <c r="B1036" s="3" t="s">
        <v>21</v>
      </c>
      <c r="C1036">
        <v>200</v>
      </c>
      <c r="D1036">
        <v>517574934674200</v>
      </c>
      <c r="E1036">
        <v>517574935461600</v>
      </c>
      <c r="F1036">
        <f>(tester_performance1[[#This Row],[post-handle-timestamp]] - tester_performance1[[#This Row],[pre-handle-timestamp]])/1000000</f>
        <v>0.78739999999999999</v>
      </c>
    </row>
    <row r="1037" spans="1:6" x14ac:dyDescent="0.3">
      <c r="A1037" s="3" t="s">
        <v>25</v>
      </c>
      <c r="B1037" s="3" t="s">
        <v>32</v>
      </c>
      <c r="C1037">
        <v>200</v>
      </c>
      <c r="D1037">
        <v>517574937216000</v>
      </c>
      <c r="E1037">
        <v>517574958059000</v>
      </c>
      <c r="F1037">
        <f>(tester_performance1[[#This Row],[post-handle-timestamp]] - tester_performance1[[#This Row],[pre-handle-timestamp]])/1000000</f>
        <v>20.843</v>
      </c>
    </row>
    <row r="1038" spans="1:6" hidden="1" x14ac:dyDescent="0.3">
      <c r="A1038" s="3" t="s">
        <v>5</v>
      </c>
      <c r="B1038" s="3" t="s">
        <v>8</v>
      </c>
      <c r="C1038">
        <v>200</v>
      </c>
      <c r="D1038">
        <v>517575199511400</v>
      </c>
      <c r="E1038">
        <v>517575200632400</v>
      </c>
      <c r="F1038">
        <f>(tester_performance1[[#This Row],[post-handle-timestamp]] - tester_performance1[[#This Row],[pre-handle-timestamp]])/1000000</f>
        <v>1.121</v>
      </c>
    </row>
    <row r="1039" spans="1:6" hidden="1" x14ac:dyDescent="0.3">
      <c r="A1039" s="3" t="s">
        <v>5</v>
      </c>
      <c r="B1039" s="3" t="s">
        <v>9</v>
      </c>
      <c r="C1039">
        <v>200</v>
      </c>
      <c r="D1039">
        <v>517575202421500</v>
      </c>
      <c r="E1039">
        <v>517575203399000</v>
      </c>
      <c r="F1039">
        <f>(tester_performance1[[#This Row],[post-handle-timestamp]] - tester_performance1[[#This Row],[pre-handle-timestamp]])/1000000</f>
        <v>0.97750000000000004</v>
      </c>
    </row>
    <row r="1040" spans="1:6" hidden="1" x14ac:dyDescent="0.3">
      <c r="A1040" s="3" t="s">
        <v>5</v>
      </c>
      <c r="B1040" s="3" t="s">
        <v>10</v>
      </c>
      <c r="C1040">
        <v>200</v>
      </c>
      <c r="D1040">
        <v>517575205227500</v>
      </c>
      <c r="E1040">
        <v>517575206071500</v>
      </c>
      <c r="F1040">
        <f>(tester_performance1[[#This Row],[post-handle-timestamp]] - tester_performance1[[#This Row],[pre-handle-timestamp]])/1000000</f>
        <v>0.84399999999999997</v>
      </c>
    </row>
    <row r="1041" spans="1:6" hidden="1" x14ac:dyDescent="0.3">
      <c r="A1041" s="3" t="s">
        <v>5</v>
      </c>
      <c r="B1041" s="3" t="s">
        <v>11</v>
      </c>
      <c r="C1041">
        <v>200</v>
      </c>
      <c r="D1041">
        <v>517575207322300</v>
      </c>
      <c r="E1041">
        <v>517575208170100</v>
      </c>
      <c r="F1041">
        <f>(tester_performance1[[#This Row],[post-handle-timestamp]] - tester_performance1[[#This Row],[pre-handle-timestamp]])/1000000</f>
        <v>0.8478</v>
      </c>
    </row>
    <row r="1042" spans="1:6" hidden="1" x14ac:dyDescent="0.3">
      <c r="A1042" s="3" t="s">
        <v>5</v>
      </c>
      <c r="B1042" s="3" t="s">
        <v>12</v>
      </c>
      <c r="C1042">
        <v>200</v>
      </c>
      <c r="D1042">
        <v>517575209940100</v>
      </c>
      <c r="E1042">
        <v>517575210776100</v>
      </c>
      <c r="F1042">
        <f>(tester_performance1[[#This Row],[post-handle-timestamp]] - tester_performance1[[#This Row],[pre-handle-timestamp]])/1000000</f>
        <v>0.83599999999999997</v>
      </c>
    </row>
    <row r="1043" spans="1:6" hidden="1" x14ac:dyDescent="0.3">
      <c r="A1043" s="3" t="s">
        <v>5</v>
      </c>
      <c r="B1043" s="3" t="s">
        <v>13</v>
      </c>
      <c r="C1043">
        <v>200</v>
      </c>
      <c r="D1043">
        <v>517575212094800</v>
      </c>
      <c r="E1043">
        <v>517575212957100</v>
      </c>
      <c r="F1043">
        <f>(tester_performance1[[#This Row],[post-handle-timestamp]] - tester_performance1[[#This Row],[pre-handle-timestamp]])/1000000</f>
        <v>0.86229999999999996</v>
      </c>
    </row>
    <row r="1044" spans="1:6" hidden="1" x14ac:dyDescent="0.3">
      <c r="A1044" s="3" t="s">
        <v>5</v>
      </c>
      <c r="B1044" s="3" t="s">
        <v>14</v>
      </c>
      <c r="C1044">
        <v>200</v>
      </c>
      <c r="D1044">
        <v>517575214252000</v>
      </c>
      <c r="E1044">
        <v>517575215038400</v>
      </c>
      <c r="F1044">
        <f>(tester_performance1[[#This Row],[post-handle-timestamp]] - tester_performance1[[#This Row],[pre-handle-timestamp]])/1000000</f>
        <v>0.78639999999999999</v>
      </c>
    </row>
    <row r="1045" spans="1:6" hidden="1" x14ac:dyDescent="0.3">
      <c r="A1045" s="3" t="s">
        <v>5</v>
      </c>
      <c r="B1045" s="3" t="s">
        <v>15</v>
      </c>
      <c r="C1045">
        <v>200</v>
      </c>
      <c r="D1045">
        <v>517575216235300</v>
      </c>
      <c r="E1045">
        <v>517575217093000</v>
      </c>
      <c r="F1045">
        <f>(tester_performance1[[#This Row],[post-handle-timestamp]] - tester_performance1[[#This Row],[pre-handle-timestamp]])/1000000</f>
        <v>0.85770000000000002</v>
      </c>
    </row>
    <row r="1046" spans="1:6" hidden="1" x14ac:dyDescent="0.3">
      <c r="A1046" s="3" t="s">
        <v>5</v>
      </c>
      <c r="B1046" s="3" t="s">
        <v>16</v>
      </c>
      <c r="C1046">
        <v>200</v>
      </c>
      <c r="D1046">
        <v>517575218684200</v>
      </c>
      <c r="E1046">
        <v>517575219538200</v>
      </c>
      <c r="F1046">
        <f>(tester_performance1[[#This Row],[post-handle-timestamp]] - tester_performance1[[#This Row],[pre-handle-timestamp]])/1000000</f>
        <v>0.85399999999999998</v>
      </c>
    </row>
    <row r="1047" spans="1:6" hidden="1" x14ac:dyDescent="0.3">
      <c r="A1047" s="3" t="s">
        <v>5</v>
      </c>
      <c r="B1047" s="3" t="s">
        <v>17</v>
      </c>
      <c r="C1047">
        <v>200</v>
      </c>
      <c r="D1047">
        <v>517575221165100</v>
      </c>
      <c r="E1047">
        <v>517575222060400</v>
      </c>
      <c r="F1047">
        <f>(tester_performance1[[#This Row],[post-handle-timestamp]] - tester_performance1[[#This Row],[pre-handle-timestamp]])/1000000</f>
        <v>0.89529999999999998</v>
      </c>
    </row>
    <row r="1048" spans="1:6" hidden="1" x14ac:dyDescent="0.3">
      <c r="A1048" s="3" t="s">
        <v>5</v>
      </c>
      <c r="B1048" s="3" t="s">
        <v>18</v>
      </c>
      <c r="C1048">
        <v>200</v>
      </c>
      <c r="D1048">
        <v>517575223680600</v>
      </c>
      <c r="E1048">
        <v>517575224521100</v>
      </c>
      <c r="F1048">
        <f>(tester_performance1[[#This Row],[post-handle-timestamp]] - tester_performance1[[#This Row],[pre-handle-timestamp]])/1000000</f>
        <v>0.84050000000000002</v>
      </c>
    </row>
    <row r="1049" spans="1:6" hidden="1" x14ac:dyDescent="0.3">
      <c r="A1049" s="3" t="s">
        <v>5</v>
      </c>
      <c r="B1049" s="3" t="s">
        <v>19</v>
      </c>
      <c r="C1049">
        <v>200</v>
      </c>
      <c r="D1049">
        <v>517575225795900</v>
      </c>
      <c r="E1049">
        <v>517575226575300</v>
      </c>
      <c r="F1049">
        <f>(tester_performance1[[#This Row],[post-handle-timestamp]] - tester_performance1[[#This Row],[pre-handle-timestamp]])/1000000</f>
        <v>0.77939999999999998</v>
      </c>
    </row>
    <row r="1050" spans="1:6" hidden="1" x14ac:dyDescent="0.3">
      <c r="A1050" s="3" t="s">
        <v>5</v>
      </c>
      <c r="B1050" s="3" t="s">
        <v>20</v>
      </c>
      <c r="C1050">
        <v>200</v>
      </c>
      <c r="D1050">
        <v>517575228021200</v>
      </c>
      <c r="E1050">
        <v>517575228781800</v>
      </c>
      <c r="F1050">
        <f>(tester_performance1[[#This Row],[post-handle-timestamp]] - tester_performance1[[#This Row],[pre-handle-timestamp]])/1000000</f>
        <v>0.76060000000000005</v>
      </c>
    </row>
    <row r="1051" spans="1:6" hidden="1" x14ac:dyDescent="0.3">
      <c r="A1051" s="3" t="s">
        <v>5</v>
      </c>
      <c r="B1051" s="3" t="s">
        <v>21</v>
      </c>
      <c r="C1051">
        <v>200</v>
      </c>
      <c r="D1051">
        <v>517575230982200</v>
      </c>
      <c r="E1051">
        <v>517575231761400</v>
      </c>
      <c r="F1051">
        <f>(tester_performance1[[#This Row],[post-handle-timestamp]] - tester_performance1[[#This Row],[pre-handle-timestamp]])/1000000</f>
        <v>0.7792</v>
      </c>
    </row>
    <row r="1052" spans="1:6" x14ac:dyDescent="0.3">
      <c r="A1052" s="3" t="s">
        <v>25</v>
      </c>
      <c r="B1052" s="3" t="s">
        <v>32</v>
      </c>
      <c r="C1052">
        <v>200</v>
      </c>
      <c r="D1052">
        <v>517575234879800</v>
      </c>
      <c r="E1052">
        <v>517575271950800</v>
      </c>
      <c r="F1052">
        <f>(tester_performance1[[#This Row],[post-handle-timestamp]] - tester_performance1[[#This Row],[pre-handle-timestamp]])/1000000</f>
        <v>37.070999999999998</v>
      </c>
    </row>
    <row r="1053" spans="1:6" hidden="1" x14ac:dyDescent="0.3">
      <c r="A1053" s="3" t="s">
        <v>5</v>
      </c>
      <c r="B1053" s="3" t="s">
        <v>10</v>
      </c>
      <c r="C1053">
        <v>200</v>
      </c>
      <c r="D1053">
        <v>517575465784400</v>
      </c>
      <c r="E1053">
        <v>517575466684600</v>
      </c>
      <c r="F1053">
        <f>(tester_performance1[[#This Row],[post-handle-timestamp]] - tester_performance1[[#This Row],[pre-handle-timestamp]])/1000000</f>
        <v>0.9002</v>
      </c>
    </row>
    <row r="1054" spans="1:6" hidden="1" x14ac:dyDescent="0.3">
      <c r="A1054" s="3" t="s">
        <v>5</v>
      </c>
      <c r="B1054" s="3" t="s">
        <v>8</v>
      </c>
      <c r="C1054">
        <v>200</v>
      </c>
      <c r="D1054">
        <v>517575468144500</v>
      </c>
      <c r="E1054">
        <v>517575468971500</v>
      </c>
      <c r="F1054">
        <f>(tester_performance1[[#This Row],[post-handle-timestamp]] - tester_performance1[[#This Row],[pre-handle-timestamp]])/1000000</f>
        <v>0.82699999999999996</v>
      </c>
    </row>
    <row r="1055" spans="1:6" hidden="1" x14ac:dyDescent="0.3">
      <c r="A1055" s="3" t="s">
        <v>5</v>
      </c>
      <c r="B1055" s="3" t="s">
        <v>16</v>
      </c>
      <c r="C1055">
        <v>200</v>
      </c>
      <c r="D1055">
        <v>517575470305500</v>
      </c>
      <c r="E1055">
        <v>517575471173100</v>
      </c>
      <c r="F1055">
        <f>(tester_performance1[[#This Row],[post-handle-timestamp]] - tester_performance1[[#This Row],[pre-handle-timestamp]])/1000000</f>
        <v>0.86760000000000004</v>
      </c>
    </row>
    <row r="1056" spans="1:6" hidden="1" x14ac:dyDescent="0.3">
      <c r="A1056" s="3" t="s">
        <v>5</v>
      </c>
      <c r="B1056" s="3" t="s">
        <v>13</v>
      </c>
      <c r="C1056">
        <v>200</v>
      </c>
      <c r="D1056">
        <v>517575472918900</v>
      </c>
      <c r="E1056">
        <v>517575473762800</v>
      </c>
      <c r="F1056">
        <f>(tester_performance1[[#This Row],[post-handle-timestamp]] - tester_performance1[[#This Row],[pre-handle-timestamp]])/1000000</f>
        <v>0.84389999999999998</v>
      </c>
    </row>
    <row r="1057" spans="1:6" hidden="1" x14ac:dyDescent="0.3">
      <c r="A1057" s="3" t="s">
        <v>5</v>
      </c>
      <c r="B1057" s="3" t="s">
        <v>9</v>
      </c>
      <c r="C1057">
        <v>200</v>
      </c>
      <c r="D1057">
        <v>517575475111300</v>
      </c>
      <c r="E1057">
        <v>517575475978900</v>
      </c>
      <c r="F1057">
        <f>(tester_performance1[[#This Row],[post-handle-timestamp]] - tester_performance1[[#This Row],[pre-handle-timestamp]])/1000000</f>
        <v>0.86760000000000004</v>
      </c>
    </row>
    <row r="1058" spans="1:6" hidden="1" x14ac:dyDescent="0.3">
      <c r="A1058" s="3" t="s">
        <v>5</v>
      </c>
      <c r="B1058" s="3" t="s">
        <v>19</v>
      </c>
      <c r="C1058">
        <v>200</v>
      </c>
      <c r="D1058">
        <v>517575477596700</v>
      </c>
      <c r="E1058">
        <v>517575478425300</v>
      </c>
      <c r="F1058">
        <f>(tester_performance1[[#This Row],[post-handle-timestamp]] - tester_performance1[[#This Row],[pre-handle-timestamp]])/1000000</f>
        <v>0.8286</v>
      </c>
    </row>
    <row r="1059" spans="1:6" hidden="1" x14ac:dyDescent="0.3">
      <c r="A1059" s="3" t="s">
        <v>5</v>
      </c>
      <c r="B1059" s="3" t="s">
        <v>11</v>
      </c>
      <c r="C1059">
        <v>200</v>
      </c>
      <c r="D1059">
        <v>517575480255100</v>
      </c>
      <c r="E1059">
        <v>517575481156200</v>
      </c>
      <c r="F1059">
        <f>(tester_performance1[[#This Row],[post-handle-timestamp]] - tester_performance1[[#This Row],[pre-handle-timestamp]])/1000000</f>
        <v>0.90110000000000001</v>
      </c>
    </row>
    <row r="1060" spans="1:6" hidden="1" x14ac:dyDescent="0.3">
      <c r="A1060" s="3" t="s">
        <v>5</v>
      </c>
      <c r="B1060" s="3" t="s">
        <v>12</v>
      </c>
      <c r="C1060">
        <v>200</v>
      </c>
      <c r="D1060">
        <v>517575482657300</v>
      </c>
      <c r="E1060">
        <v>517575483518300</v>
      </c>
      <c r="F1060">
        <f>(tester_performance1[[#This Row],[post-handle-timestamp]] - tester_performance1[[#This Row],[pre-handle-timestamp]])/1000000</f>
        <v>0.86099999999999999</v>
      </c>
    </row>
    <row r="1061" spans="1:6" hidden="1" x14ac:dyDescent="0.3">
      <c r="A1061" s="3" t="s">
        <v>5</v>
      </c>
      <c r="B1061" s="3" t="s">
        <v>15</v>
      </c>
      <c r="C1061">
        <v>200</v>
      </c>
      <c r="D1061">
        <v>517575484932900</v>
      </c>
      <c r="E1061">
        <v>517575485776800</v>
      </c>
      <c r="F1061">
        <f>(tester_performance1[[#This Row],[post-handle-timestamp]] - tester_performance1[[#This Row],[pre-handle-timestamp]])/1000000</f>
        <v>0.84389999999999998</v>
      </c>
    </row>
    <row r="1062" spans="1:6" hidden="1" x14ac:dyDescent="0.3">
      <c r="A1062" s="3" t="s">
        <v>5</v>
      </c>
      <c r="B1062" s="3" t="s">
        <v>17</v>
      </c>
      <c r="C1062">
        <v>200</v>
      </c>
      <c r="D1062">
        <v>517575487279400</v>
      </c>
      <c r="E1062">
        <v>517575488187300</v>
      </c>
      <c r="F1062">
        <f>(tester_performance1[[#This Row],[post-handle-timestamp]] - tester_performance1[[#This Row],[pre-handle-timestamp]])/1000000</f>
        <v>0.90790000000000004</v>
      </c>
    </row>
    <row r="1063" spans="1:6" hidden="1" x14ac:dyDescent="0.3">
      <c r="A1063" s="3" t="s">
        <v>5</v>
      </c>
      <c r="B1063" s="3" t="s">
        <v>18</v>
      </c>
      <c r="C1063">
        <v>200</v>
      </c>
      <c r="D1063">
        <v>517575489798900</v>
      </c>
      <c r="E1063">
        <v>517575490627400</v>
      </c>
      <c r="F1063">
        <f>(tester_performance1[[#This Row],[post-handle-timestamp]] - tester_performance1[[#This Row],[pre-handle-timestamp]])/1000000</f>
        <v>0.82850000000000001</v>
      </c>
    </row>
    <row r="1064" spans="1:6" hidden="1" x14ac:dyDescent="0.3">
      <c r="A1064" s="3" t="s">
        <v>5</v>
      </c>
      <c r="B1064" s="3" t="s">
        <v>14</v>
      </c>
      <c r="C1064">
        <v>200</v>
      </c>
      <c r="D1064">
        <v>517575492018700</v>
      </c>
      <c r="E1064">
        <v>517575492831400</v>
      </c>
      <c r="F1064">
        <f>(tester_performance1[[#This Row],[post-handle-timestamp]] - tester_performance1[[#This Row],[pre-handle-timestamp]])/1000000</f>
        <v>0.81269999999999998</v>
      </c>
    </row>
    <row r="1065" spans="1:6" hidden="1" x14ac:dyDescent="0.3">
      <c r="A1065" s="3" t="s">
        <v>5</v>
      </c>
      <c r="B1065" s="3" t="s">
        <v>20</v>
      </c>
      <c r="C1065">
        <v>200</v>
      </c>
      <c r="D1065">
        <v>517575494130000</v>
      </c>
      <c r="E1065">
        <v>517575494989900</v>
      </c>
      <c r="F1065">
        <f>(tester_performance1[[#This Row],[post-handle-timestamp]] - tester_performance1[[#This Row],[pre-handle-timestamp]])/1000000</f>
        <v>0.8599</v>
      </c>
    </row>
    <row r="1066" spans="1:6" hidden="1" x14ac:dyDescent="0.3">
      <c r="A1066" s="3" t="s">
        <v>5</v>
      </c>
      <c r="B1066" s="3" t="s">
        <v>21</v>
      </c>
      <c r="C1066">
        <v>200</v>
      </c>
      <c r="D1066">
        <v>517575497334200</v>
      </c>
      <c r="E1066">
        <v>517575498145300</v>
      </c>
      <c r="F1066">
        <f>(tester_performance1[[#This Row],[post-handle-timestamp]] - tester_performance1[[#This Row],[pre-handle-timestamp]])/1000000</f>
        <v>0.81110000000000004</v>
      </c>
    </row>
    <row r="1067" spans="1:6" x14ac:dyDescent="0.3">
      <c r="A1067" s="3" t="s">
        <v>25</v>
      </c>
      <c r="B1067" s="3" t="s">
        <v>32</v>
      </c>
      <c r="C1067">
        <v>200</v>
      </c>
      <c r="D1067">
        <v>517575499857400</v>
      </c>
      <c r="E1067">
        <v>517575521961900</v>
      </c>
      <c r="F1067">
        <f>(tester_performance1[[#This Row],[post-handle-timestamp]] - tester_performance1[[#This Row],[pre-handle-timestamp]])/1000000</f>
        <v>22.104500000000002</v>
      </c>
    </row>
    <row r="1068" spans="1:6" hidden="1" x14ac:dyDescent="0.3">
      <c r="A1068" s="3" t="s">
        <v>5</v>
      </c>
      <c r="B1068" s="3" t="s">
        <v>8</v>
      </c>
      <c r="C1068">
        <v>200</v>
      </c>
      <c r="D1068">
        <v>517575808482100</v>
      </c>
      <c r="E1068">
        <v>517575809414200</v>
      </c>
      <c r="F1068">
        <f>(tester_performance1[[#This Row],[post-handle-timestamp]] - tester_performance1[[#This Row],[pre-handle-timestamp]])/1000000</f>
        <v>0.93210000000000004</v>
      </c>
    </row>
    <row r="1069" spans="1:6" hidden="1" x14ac:dyDescent="0.3">
      <c r="A1069" s="3" t="s">
        <v>5</v>
      </c>
      <c r="B1069" s="3" t="s">
        <v>9</v>
      </c>
      <c r="C1069">
        <v>200</v>
      </c>
      <c r="D1069">
        <v>517575811149600</v>
      </c>
      <c r="E1069">
        <v>517575812029500</v>
      </c>
      <c r="F1069">
        <f>(tester_performance1[[#This Row],[post-handle-timestamp]] - tester_performance1[[#This Row],[pre-handle-timestamp]])/1000000</f>
        <v>0.87990000000000002</v>
      </c>
    </row>
    <row r="1070" spans="1:6" hidden="1" x14ac:dyDescent="0.3">
      <c r="A1070" s="3" t="s">
        <v>5</v>
      </c>
      <c r="B1070" s="3" t="s">
        <v>10</v>
      </c>
      <c r="C1070">
        <v>200</v>
      </c>
      <c r="D1070">
        <v>517575813588600</v>
      </c>
      <c r="E1070">
        <v>517575814425000</v>
      </c>
      <c r="F1070">
        <f>(tester_performance1[[#This Row],[post-handle-timestamp]] - tester_performance1[[#This Row],[pre-handle-timestamp]])/1000000</f>
        <v>0.83640000000000003</v>
      </c>
    </row>
    <row r="1071" spans="1:6" hidden="1" x14ac:dyDescent="0.3">
      <c r="A1071" s="3" t="s">
        <v>5</v>
      </c>
      <c r="B1071" s="3" t="s">
        <v>11</v>
      </c>
      <c r="C1071">
        <v>200</v>
      </c>
      <c r="D1071">
        <v>517575815850600</v>
      </c>
      <c r="E1071">
        <v>517575816727500</v>
      </c>
      <c r="F1071">
        <f>(tester_performance1[[#This Row],[post-handle-timestamp]] - tester_performance1[[#This Row],[pre-handle-timestamp]])/1000000</f>
        <v>0.87690000000000001</v>
      </c>
    </row>
    <row r="1072" spans="1:6" hidden="1" x14ac:dyDescent="0.3">
      <c r="A1072" s="3" t="s">
        <v>5</v>
      </c>
      <c r="B1072" s="3" t="s">
        <v>12</v>
      </c>
      <c r="C1072">
        <v>200</v>
      </c>
      <c r="D1072">
        <v>517575818147600</v>
      </c>
      <c r="E1072">
        <v>517575818970800</v>
      </c>
      <c r="F1072">
        <f>(tester_performance1[[#This Row],[post-handle-timestamp]] - tester_performance1[[#This Row],[pre-handle-timestamp]])/1000000</f>
        <v>0.82320000000000004</v>
      </c>
    </row>
    <row r="1073" spans="1:6" hidden="1" x14ac:dyDescent="0.3">
      <c r="A1073" s="3" t="s">
        <v>5</v>
      </c>
      <c r="B1073" s="3" t="s">
        <v>13</v>
      </c>
      <c r="C1073">
        <v>200</v>
      </c>
      <c r="D1073">
        <v>517575820282800</v>
      </c>
      <c r="E1073">
        <v>517575821113300</v>
      </c>
      <c r="F1073">
        <f>(tester_performance1[[#This Row],[post-handle-timestamp]] - tester_performance1[[#This Row],[pre-handle-timestamp]])/1000000</f>
        <v>0.83050000000000002</v>
      </c>
    </row>
    <row r="1074" spans="1:6" hidden="1" x14ac:dyDescent="0.3">
      <c r="A1074" s="3" t="s">
        <v>5</v>
      </c>
      <c r="B1074" s="3" t="s">
        <v>15</v>
      </c>
      <c r="C1074">
        <v>200</v>
      </c>
      <c r="D1074">
        <v>517575822463500</v>
      </c>
      <c r="E1074">
        <v>517575823288000</v>
      </c>
      <c r="F1074">
        <f>(tester_performance1[[#This Row],[post-handle-timestamp]] - tester_performance1[[#This Row],[pre-handle-timestamp]])/1000000</f>
        <v>0.82450000000000001</v>
      </c>
    </row>
    <row r="1075" spans="1:6" hidden="1" x14ac:dyDescent="0.3">
      <c r="A1075" s="3" t="s">
        <v>5</v>
      </c>
      <c r="B1075" s="3" t="s">
        <v>16</v>
      </c>
      <c r="C1075">
        <v>200</v>
      </c>
      <c r="D1075">
        <v>517575824916400</v>
      </c>
      <c r="E1075">
        <v>517575825788000</v>
      </c>
      <c r="F1075">
        <f>(tester_performance1[[#This Row],[post-handle-timestamp]] - tester_performance1[[#This Row],[pre-handle-timestamp]])/1000000</f>
        <v>0.87160000000000004</v>
      </c>
    </row>
    <row r="1076" spans="1:6" hidden="1" x14ac:dyDescent="0.3">
      <c r="A1076" s="3" t="s">
        <v>5</v>
      </c>
      <c r="B1076" s="3" t="s">
        <v>17</v>
      </c>
      <c r="C1076">
        <v>200</v>
      </c>
      <c r="D1076">
        <v>517575827822800</v>
      </c>
      <c r="E1076">
        <v>517575828746300</v>
      </c>
      <c r="F1076">
        <f>(tester_performance1[[#This Row],[post-handle-timestamp]] - tester_performance1[[#This Row],[pre-handle-timestamp]])/1000000</f>
        <v>0.92349999999999999</v>
      </c>
    </row>
    <row r="1077" spans="1:6" hidden="1" x14ac:dyDescent="0.3">
      <c r="A1077" s="3" t="s">
        <v>5</v>
      </c>
      <c r="B1077" s="3" t="s">
        <v>18</v>
      </c>
      <c r="C1077">
        <v>200</v>
      </c>
      <c r="D1077">
        <v>517575830878300</v>
      </c>
      <c r="E1077">
        <v>517575831741000</v>
      </c>
      <c r="F1077">
        <f>(tester_performance1[[#This Row],[post-handle-timestamp]] - tester_performance1[[#This Row],[pre-handle-timestamp]])/1000000</f>
        <v>0.86270000000000002</v>
      </c>
    </row>
    <row r="1078" spans="1:6" hidden="1" x14ac:dyDescent="0.3">
      <c r="A1078" s="3" t="s">
        <v>5</v>
      </c>
      <c r="B1078" s="3" t="s">
        <v>19</v>
      </c>
      <c r="C1078">
        <v>200</v>
      </c>
      <c r="D1078">
        <v>517575833042700</v>
      </c>
      <c r="E1078">
        <v>517575833842600</v>
      </c>
      <c r="F1078">
        <f>(tester_performance1[[#This Row],[post-handle-timestamp]] - tester_performance1[[#This Row],[pre-handle-timestamp]])/1000000</f>
        <v>0.79990000000000006</v>
      </c>
    </row>
    <row r="1079" spans="1:6" hidden="1" x14ac:dyDescent="0.3">
      <c r="A1079" s="3" t="s">
        <v>5</v>
      </c>
      <c r="B1079" s="3" t="s">
        <v>14</v>
      </c>
      <c r="C1079">
        <v>200</v>
      </c>
      <c r="D1079">
        <v>517575835090800</v>
      </c>
      <c r="E1079">
        <v>517575835905200</v>
      </c>
      <c r="F1079">
        <f>(tester_performance1[[#This Row],[post-handle-timestamp]] - tester_performance1[[#This Row],[pre-handle-timestamp]])/1000000</f>
        <v>0.81440000000000001</v>
      </c>
    </row>
    <row r="1080" spans="1:6" hidden="1" x14ac:dyDescent="0.3">
      <c r="A1080" s="3" t="s">
        <v>5</v>
      </c>
      <c r="B1080" s="3" t="s">
        <v>20</v>
      </c>
      <c r="C1080">
        <v>200</v>
      </c>
      <c r="D1080">
        <v>517575837330300</v>
      </c>
      <c r="E1080">
        <v>517575838264600</v>
      </c>
      <c r="F1080">
        <f>(tester_performance1[[#This Row],[post-handle-timestamp]] - tester_performance1[[#This Row],[pre-handle-timestamp]])/1000000</f>
        <v>0.93430000000000002</v>
      </c>
    </row>
    <row r="1081" spans="1:6" hidden="1" x14ac:dyDescent="0.3">
      <c r="A1081" s="3" t="s">
        <v>5</v>
      </c>
      <c r="B1081" s="3" t="s">
        <v>21</v>
      </c>
      <c r="C1081">
        <v>200</v>
      </c>
      <c r="D1081">
        <v>517575840778800</v>
      </c>
      <c r="E1081">
        <v>517575841753900</v>
      </c>
      <c r="F1081">
        <f>(tester_performance1[[#This Row],[post-handle-timestamp]] - tester_performance1[[#This Row],[pre-handle-timestamp]])/1000000</f>
        <v>0.97509999999999997</v>
      </c>
    </row>
    <row r="1082" spans="1:6" x14ac:dyDescent="0.3">
      <c r="A1082" s="3" t="s">
        <v>25</v>
      </c>
      <c r="B1082" s="3" t="s">
        <v>32</v>
      </c>
      <c r="C1082">
        <v>200</v>
      </c>
      <c r="D1082">
        <v>517575843440600</v>
      </c>
      <c r="E1082">
        <v>517575865400300</v>
      </c>
      <c r="F1082">
        <f>(tester_performance1[[#This Row],[post-handle-timestamp]] - tester_performance1[[#This Row],[pre-handle-timestamp]])/1000000</f>
        <v>21.959700000000002</v>
      </c>
    </row>
    <row r="1083" spans="1:6" hidden="1" x14ac:dyDescent="0.3">
      <c r="A1083" s="3" t="s">
        <v>5</v>
      </c>
      <c r="B1083" s="3" t="s">
        <v>8</v>
      </c>
      <c r="C1083">
        <v>200</v>
      </c>
      <c r="D1083">
        <v>517576064885000</v>
      </c>
      <c r="E1083">
        <v>517576065880100</v>
      </c>
      <c r="F1083">
        <f>(tester_performance1[[#This Row],[post-handle-timestamp]] - tester_performance1[[#This Row],[pre-handle-timestamp]])/1000000</f>
        <v>0.99509999999999998</v>
      </c>
    </row>
    <row r="1084" spans="1:6" hidden="1" x14ac:dyDescent="0.3">
      <c r="A1084" s="3" t="s">
        <v>5</v>
      </c>
      <c r="B1084" s="3" t="s">
        <v>9</v>
      </c>
      <c r="C1084">
        <v>200</v>
      </c>
      <c r="D1084">
        <v>517576067396300</v>
      </c>
      <c r="E1084">
        <v>517576068300700</v>
      </c>
      <c r="F1084">
        <f>(tester_performance1[[#This Row],[post-handle-timestamp]] - tester_performance1[[#This Row],[pre-handle-timestamp]])/1000000</f>
        <v>0.90439999999999998</v>
      </c>
    </row>
    <row r="1085" spans="1:6" hidden="1" x14ac:dyDescent="0.3">
      <c r="A1085" s="3" t="s">
        <v>5</v>
      </c>
      <c r="B1085" s="3" t="s">
        <v>10</v>
      </c>
      <c r="C1085">
        <v>200</v>
      </c>
      <c r="D1085">
        <v>517576069877400</v>
      </c>
      <c r="E1085">
        <v>517576070712800</v>
      </c>
      <c r="F1085">
        <f>(tester_performance1[[#This Row],[post-handle-timestamp]] - tester_performance1[[#This Row],[pre-handle-timestamp]])/1000000</f>
        <v>0.83540000000000003</v>
      </c>
    </row>
    <row r="1086" spans="1:6" hidden="1" x14ac:dyDescent="0.3">
      <c r="A1086" s="3" t="s">
        <v>5</v>
      </c>
      <c r="B1086" s="3" t="s">
        <v>11</v>
      </c>
      <c r="C1086">
        <v>200</v>
      </c>
      <c r="D1086">
        <v>517576072009800</v>
      </c>
      <c r="E1086">
        <v>517576072854600</v>
      </c>
      <c r="F1086">
        <f>(tester_performance1[[#This Row],[post-handle-timestamp]] - tester_performance1[[#This Row],[pre-handle-timestamp]])/1000000</f>
        <v>0.8448</v>
      </c>
    </row>
    <row r="1087" spans="1:6" hidden="1" x14ac:dyDescent="0.3">
      <c r="A1087" s="3" t="s">
        <v>5</v>
      </c>
      <c r="B1087" s="3" t="s">
        <v>12</v>
      </c>
      <c r="C1087">
        <v>200</v>
      </c>
      <c r="D1087">
        <v>517576074318300</v>
      </c>
      <c r="E1087">
        <v>517576075175500</v>
      </c>
      <c r="F1087">
        <f>(tester_performance1[[#This Row],[post-handle-timestamp]] - tester_performance1[[#This Row],[pre-handle-timestamp]])/1000000</f>
        <v>0.85719999999999996</v>
      </c>
    </row>
    <row r="1088" spans="1:6" hidden="1" x14ac:dyDescent="0.3">
      <c r="A1088" s="3" t="s">
        <v>5</v>
      </c>
      <c r="B1088" s="3" t="s">
        <v>13</v>
      </c>
      <c r="C1088">
        <v>200</v>
      </c>
      <c r="D1088">
        <v>517576076475800</v>
      </c>
      <c r="E1088">
        <v>517576077341000</v>
      </c>
      <c r="F1088">
        <f>(tester_performance1[[#This Row],[post-handle-timestamp]] - tester_performance1[[#This Row],[pre-handle-timestamp]])/1000000</f>
        <v>0.86519999999999997</v>
      </c>
    </row>
    <row r="1089" spans="1:6" hidden="1" x14ac:dyDescent="0.3">
      <c r="A1089" s="3" t="s">
        <v>5</v>
      </c>
      <c r="B1089" s="3" t="s">
        <v>15</v>
      </c>
      <c r="C1089">
        <v>200</v>
      </c>
      <c r="D1089">
        <v>517576078625900</v>
      </c>
      <c r="E1089">
        <v>517576079524000</v>
      </c>
      <c r="F1089">
        <f>(tester_performance1[[#This Row],[post-handle-timestamp]] - tester_performance1[[#This Row],[pre-handle-timestamp]])/1000000</f>
        <v>0.89810000000000001</v>
      </c>
    </row>
    <row r="1090" spans="1:6" hidden="1" x14ac:dyDescent="0.3">
      <c r="A1090" s="3" t="s">
        <v>5</v>
      </c>
      <c r="B1090" s="3" t="s">
        <v>16</v>
      </c>
      <c r="C1090">
        <v>200</v>
      </c>
      <c r="D1090">
        <v>517576081431000</v>
      </c>
      <c r="E1090">
        <v>517576082338400</v>
      </c>
      <c r="F1090">
        <f>(tester_performance1[[#This Row],[post-handle-timestamp]] - tester_performance1[[#This Row],[pre-handle-timestamp]])/1000000</f>
        <v>0.90739999999999998</v>
      </c>
    </row>
    <row r="1091" spans="1:6" hidden="1" x14ac:dyDescent="0.3">
      <c r="A1091" s="3" t="s">
        <v>5</v>
      </c>
      <c r="B1091" s="3" t="s">
        <v>17</v>
      </c>
      <c r="C1091">
        <v>200</v>
      </c>
      <c r="D1091">
        <v>517576084030500</v>
      </c>
      <c r="E1091">
        <v>517576084956800</v>
      </c>
      <c r="F1091">
        <f>(tester_performance1[[#This Row],[post-handle-timestamp]] - tester_performance1[[#This Row],[pre-handle-timestamp]])/1000000</f>
        <v>0.92630000000000001</v>
      </c>
    </row>
    <row r="1092" spans="1:6" hidden="1" x14ac:dyDescent="0.3">
      <c r="A1092" s="3" t="s">
        <v>5</v>
      </c>
      <c r="B1092" s="3" t="s">
        <v>18</v>
      </c>
      <c r="C1092">
        <v>200</v>
      </c>
      <c r="D1092">
        <v>517576086710000</v>
      </c>
      <c r="E1092">
        <v>517576087550500</v>
      </c>
      <c r="F1092">
        <f>(tester_performance1[[#This Row],[post-handle-timestamp]] - tester_performance1[[#This Row],[pre-handle-timestamp]])/1000000</f>
        <v>0.84050000000000002</v>
      </c>
    </row>
    <row r="1093" spans="1:6" hidden="1" x14ac:dyDescent="0.3">
      <c r="A1093" s="3" t="s">
        <v>5</v>
      </c>
      <c r="B1093" s="3" t="s">
        <v>19</v>
      </c>
      <c r="C1093">
        <v>200</v>
      </c>
      <c r="D1093">
        <v>517576088939300</v>
      </c>
      <c r="E1093">
        <v>517576089747600</v>
      </c>
      <c r="F1093">
        <f>(tester_performance1[[#This Row],[post-handle-timestamp]] - tester_performance1[[#This Row],[pre-handle-timestamp]])/1000000</f>
        <v>0.80830000000000002</v>
      </c>
    </row>
    <row r="1094" spans="1:6" hidden="1" x14ac:dyDescent="0.3">
      <c r="A1094" s="3" t="s">
        <v>5</v>
      </c>
      <c r="B1094" s="3" t="s">
        <v>14</v>
      </c>
      <c r="C1094">
        <v>200</v>
      </c>
      <c r="D1094">
        <v>517576091032300</v>
      </c>
      <c r="E1094">
        <v>517576091824200</v>
      </c>
      <c r="F1094">
        <f>(tester_performance1[[#This Row],[post-handle-timestamp]] - tester_performance1[[#This Row],[pre-handle-timestamp]])/1000000</f>
        <v>0.79190000000000005</v>
      </c>
    </row>
    <row r="1095" spans="1:6" hidden="1" x14ac:dyDescent="0.3">
      <c r="A1095" s="3" t="s">
        <v>5</v>
      </c>
      <c r="B1095" s="3" t="s">
        <v>20</v>
      </c>
      <c r="C1095">
        <v>200</v>
      </c>
      <c r="D1095">
        <v>517576093053300</v>
      </c>
      <c r="E1095">
        <v>517576093875900</v>
      </c>
      <c r="F1095">
        <f>(tester_performance1[[#This Row],[post-handle-timestamp]] - tester_performance1[[#This Row],[pre-handle-timestamp]])/1000000</f>
        <v>0.8226</v>
      </c>
    </row>
    <row r="1096" spans="1:6" hidden="1" x14ac:dyDescent="0.3">
      <c r="A1096" s="3" t="s">
        <v>5</v>
      </c>
      <c r="B1096" s="3" t="s">
        <v>21</v>
      </c>
      <c r="C1096">
        <v>200</v>
      </c>
      <c r="D1096">
        <v>517576096185900</v>
      </c>
      <c r="E1096">
        <v>517576097015900</v>
      </c>
      <c r="F1096">
        <f>(tester_performance1[[#This Row],[post-handle-timestamp]] - tester_performance1[[#This Row],[pre-handle-timestamp]])/1000000</f>
        <v>0.83</v>
      </c>
    </row>
    <row r="1097" spans="1:6" x14ac:dyDescent="0.3">
      <c r="A1097" s="3" t="s">
        <v>25</v>
      </c>
      <c r="B1097" s="3" t="s">
        <v>32</v>
      </c>
      <c r="C1097">
        <v>200</v>
      </c>
      <c r="D1097">
        <v>517576098567400</v>
      </c>
      <c r="E1097">
        <v>517576119698200</v>
      </c>
      <c r="F1097">
        <f>(tester_performance1[[#This Row],[post-handle-timestamp]] - tester_performance1[[#This Row],[pre-handle-timestamp]])/1000000</f>
        <v>21.130800000000001</v>
      </c>
    </row>
    <row r="1098" spans="1:6" hidden="1" x14ac:dyDescent="0.3">
      <c r="A1098" s="3" t="s">
        <v>5</v>
      </c>
      <c r="B1098" s="3" t="s">
        <v>8</v>
      </c>
      <c r="C1098">
        <v>200</v>
      </c>
      <c r="D1098">
        <v>517576373581100</v>
      </c>
      <c r="E1098">
        <v>517576374500600</v>
      </c>
      <c r="F1098">
        <f>(tester_performance1[[#This Row],[post-handle-timestamp]] - tester_performance1[[#This Row],[pre-handle-timestamp]])/1000000</f>
        <v>0.91949999999999998</v>
      </c>
    </row>
    <row r="1099" spans="1:6" hidden="1" x14ac:dyDescent="0.3">
      <c r="A1099" s="3" t="s">
        <v>5</v>
      </c>
      <c r="B1099" s="3" t="s">
        <v>9</v>
      </c>
      <c r="C1099">
        <v>200</v>
      </c>
      <c r="D1099">
        <v>517576375942900</v>
      </c>
      <c r="E1099">
        <v>517576376826400</v>
      </c>
      <c r="F1099">
        <f>(tester_performance1[[#This Row],[post-handle-timestamp]] - tester_performance1[[#This Row],[pre-handle-timestamp]])/1000000</f>
        <v>0.88349999999999995</v>
      </c>
    </row>
    <row r="1100" spans="1:6" hidden="1" x14ac:dyDescent="0.3">
      <c r="A1100" s="3" t="s">
        <v>5</v>
      </c>
      <c r="B1100" s="3" t="s">
        <v>10</v>
      </c>
      <c r="C1100">
        <v>200</v>
      </c>
      <c r="D1100">
        <v>517576378428700</v>
      </c>
      <c r="E1100">
        <v>517576379235900</v>
      </c>
      <c r="F1100">
        <f>(tester_performance1[[#This Row],[post-handle-timestamp]] - tester_performance1[[#This Row],[pre-handle-timestamp]])/1000000</f>
        <v>0.80720000000000003</v>
      </c>
    </row>
    <row r="1101" spans="1:6" hidden="1" x14ac:dyDescent="0.3">
      <c r="A1101" s="3" t="s">
        <v>5</v>
      </c>
      <c r="B1101" s="3" t="s">
        <v>11</v>
      </c>
      <c r="C1101">
        <v>200</v>
      </c>
      <c r="D1101">
        <v>517576380550800</v>
      </c>
      <c r="E1101">
        <v>517576381443800</v>
      </c>
      <c r="F1101">
        <f>(tester_performance1[[#This Row],[post-handle-timestamp]] - tester_performance1[[#This Row],[pre-handle-timestamp]])/1000000</f>
        <v>0.89300000000000002</v>
      </c>
    </row>
    <row r="1102" spans="1:6" hidden="1" x14ac:dyDescent="0.3">
      <c r="A1102" s="3" t="s">
        <v>5</v>
      </c>
      <c r="B1102" s="3" t="s">
        <v>12</v>
      </c>
      <c r="C1102">
        <v>200</v>
      </c>
      <c r="D1102">
        <v>517576383276200</v>
      </c>
      <c r="E1102">
        <v>517576384116100</v>
      </c>
      <c r="F1102">
        <f>(tester_performance1[[#This Row],[post-handle-timestamp]] - tester_performance1[[#This Row],[pre-handle-timestamp]])/1000000</f>
        <v>0.83989999999999998</v>
      </c>
    </row>
    <row r="1103" spans="1:6" hidden="1" x14ac:dyDescent="0.3">
      <c r="A1103" s="3" t="s">
        <v>5</v>
      </c>
      <c r="B1103" s="3" t="s">
        <v>13</v>
      </c>
      <c r="C1103">
        <v>200</v>
      </c>
      <c r="D1103">
        <v>517576385401800</v>
      </c>
      <c r="E1103">
        <v>517576386229400</v>
      </c>
      <c r="F1103">
        <f>(tester_performance1[[#This Row],[post-handle-timestamp]] - tester_performance1[[#This Row],[pre-handle-timestamp]])/1000000</f>
        <v>0.8276</v>
      </c>
    </row>
    <row r="1104" spans="1:6" hidden="1" x14ac:dyDescent="0.3">
      <c r="A1104" s="3" t="s">
        <v>5</v>
      </c>
      <c r="B1104" s="3" t="s">
        <v>14</v>
      </c>
      <c r="C1104">
        <v>200</v>
      </c>
      <c r="D1104">
        <v>517576387634200</v>
      </c>
      <c r="E1104">
        <v>517576388468300</v>
      </c>
      <c r="F1104">
        <f>(tester_performance1[[#This Row],[post-handle-timestamp]] - tester_performance1[[#This Row],[pre-handle-timestamp]])/1000000</f>
        <v>0.83409999999999995</v>
      </c>
    </row>
    <row r="1105" spans="1:6" hidden="1" x14ac:dyDescent="0.3">
      <c r="A1105" s="3" t="s">
        <v>5</v>
      </c>
      <c r="B1105" s="3" t="s">
        <v>15</v>
      </c>
      <c r="C1105">
        <v>200</v>
      </c>
      <c r="D1105">
        <v>517576389884600</v>
      </c>
      <c r="E1105">
        <v>517576390748000</v>
      </c>
      <c r="F1105">
        <f>(tester_performance1[[#This Row],[post-handle-timestamp]] - tester_performance1[[#This Row],[pre-handle-timestamp]])/1000000</f>
        <v>0.86339999999999995</v>
      </c>
    </row>
    <row r="1106" spans="1:6" hidden="1" x14ac:dyDescent="0.3">
      <c r="A1106" s="3" t="s">
        <v>5</v>
      </c>
      <c r="B1106" s="3" t="s">
        <v>16</v>
      </c>
      <c r="C1106">
        <v>200</v>
      </c>
      <c r="D1106">
        <v>517576392335900</v>
      </c>
      <c r="E1106">
        <v>517576393216700</v>
      </c>
      <c r="F1106">
        <f>(tester_performance1[[#This Row],[post-handle-timestamp]] - tester_performance1[[#This Row],[pre-handle-timestamp]])/1000000</f>
        <v>0.88080000000000003</v>
      </c>
    </row>
    <row r="1107" spans="1:6" hidden="1" x14ac:dyDescent="0.3">
      <c r="A1107" s="3" t="s">
        <v>5</v>
      </c>
      <c r="B1107" s="3" t="s">
        <v>17</v>
      </c>
      <c r="C1107">
        <v>200</v>
      </c>
      <c r="D1107">
        <v>517576395011000</v>
      </c>
      <c r="E1107">
        <v>517576395947800</v>
      </c>
      <c r="F1107">
        <f>(tester_performance1[[#This Row],[post-handle-timestamp]] - tester_performance1[[#This Row],[pre-handle-timestamp]])/1000000</f>
        <v>0.93679999999999997</v>
      </c>
    </row>
    <row r="1108" spans="1:6" hidden="1" x14ac:dyDescent="0.3">
      <c r="A1108" s="3" t="s">
        <v>5</v>
      </c>
      <c r="B1108" s="3" t="s">
        <v>18</v>
      </c>
      <c r="C1108">
        <v>200</v>
      </c>
      <c r="D1108">
        <v>517576397730500</v>
      </c>
      <c r="E1108">
        <v>517576398561400</v>
      </c>
      <c r="F1108">
        <f>(tester_performance1[[#This Row],[post-handle-timestamp]] - tester_performance1[[#This Row],[pre-handle-timestamp]])/1000000</f>
        <v>0.83089999999999997</v>
      </c>
    </row>
    <row r="1109" spans="1:6" hidden="1" x14ac:dyDescent="0.3">
      <c r="A1109" s="3" t="s">
        <v>5</v>
      </c>
      <c r="B1109" s="3" t="s">
        <v>19</v>
      </c>
      <c r="C1109">
        <v>200</v>
      </c>
      <c r="D1109">
        <v>517576399896800</v>
      </c>
      <c r="E1109">
        <v>517576400702900</v>
      </c>
      <c r="F1109">
        <f>(tester_performance1[[#This Row],[post-handle-timestamp]] - tester_performance1[[#This Row],[pre-handle-timestamp]])/1000000</f>
        <v>0.80610000000000004</v>
      </c>
    </row>
    <row r="1110" spans="1:6" hidden="1" x14ac:dyDescent="0.3">
      <c r="A1110" s="3" t="s">
        <v>5</v>
      </c>
      <c r="B1110" s="3" t="s">
        <v>20</v>
      </c>
      <c r="C1110">
        <v>200</v>
      </c>
      <c r="D1110">
        <v>517576401955800</v>
      </c>
      <c r="E1110">
        <v>517576402779400</v>
      </c>
      <c r="F1110">
        <f>(tester_performance1[[#This Row],[post-handle-timestamp]] - tester_performance1[[#This Row],[pre-handle-timestamp]])/1000000</f>
        <v>0.8236</v>
      </c>
    </row>
    <row r="1111" spans="1:6" hidden="1" x14ac:dyDescent="0.3">
      <c r="A1111" s="3" t="s">
        <v>5</v>
      </c>
      <c r="B1111" s="3" t="s">
        <v>21</v>
      </c>
      <c r="C1111">
        <v>200</v>
      </c>
      <c r="D1111">
        <v>517576405385900</v>
      </c>
      <c r="E1111">
        <v>517576406253400</v>
      </c>
      <c r="F1111">
        <f>(tester_performance1[[#This Row],[post-handle-timestamp]] - tester_performance1[[#This Row],[pre-handle-timestamp]])/1000000</f>
        <v>0.86750000000000005</v>
      </c>
    </row>
    <row r="1112" spans="1:6" x14ac:dyDescent="0.3">
      <c r="A1112" s="3" t="s">
        <v>25</v>
      </c>
      <c r="B1112" s="3" t="s">
        <v>32</v>
      </c>
      <c r="C1112">
        <v>200</v>
      </c>
      <c r="D1112">
        <v>517576407805900</v>
      </c>
      <c r="E1112">
        <v>517576445164900</v>
      </c>
      <c r="F1112">
        <f>(tester_performance1[[#This Row],[post-handle-timestamp]] - tester_performance1[[#This Row],[pre-handle-timestamp]])/1000000</f>
        <v>37.359000000000002</v>
      </c>
    </row>
    <row r="1113" spans="1:6" hidden="1" x14ac:dyDescent="0.3">
      <c r="A1113" s="3" t="s">
        <v>5</v>
      </c>
      <c r="B1113" s="3" t="s">
        <v>8</v>
      </c>
      <c r="C1113">
        <v>200</v>
      </c>
      <c r="D1113">
        <v>517576748424700</v>
      </c>
      <c r="E1113">
        <v>517576749376400</v>
      </c>
      <c r="F1113">
        <f>(tester_performance1[[#This Row],[post-handle-timestamp]] - tester_performance1[[#This Row],[pre-handle-timestamp]])/1000000</f>
        <v>0.95169999999999999</v>
      </c>
    </row>
    <row r="1114" spans="1:6" hidden="1" x14ac:dyDescent="0.3">
      <c r="A1114" s="3" t="s">
        <v>5</v>
      </c>
      <c r="B1114" s="3" t="s">
        <v>9</v>
      </c>
      <c r="C1114">
        <v>200</v>
      </c>
      <c r="D1114">
        <v>517576750850500</v>
      </c>
      <c r="E1114">
        <v>517576751746000</v>
      </c>
      <c r="F1114">
        <f>(tester_performance1[[#This Row],[post-handle-timestamp]] - tester_performance1[[#This Row],[pre-handle-timestamp]])/1000000</f>
        <v>0.89549999999999996</v>
      </c>
    </row>
    <row r="1115" spans="1:6" hidden="1" x14ac:dyDescent="0.3">
      <c r="A1115" s="3" t="s">
        <v>5</v>
      </c>
      <c r="B1115" s="3" t="s">
        <v>10</v>
      </c>
      <c r="C1115">
        <v>200</v>
      </c>
      <c r="D1115">
        <v>517576753365800</v>
      </c>
      <c r="E1115">
        <v>517576754216100</v>
      </c>
      <c r="F1115">
        <f>(tester_performance1[[#This Row],[post-handle-timestamp]] - tester_performance1[[#This Row],[pre-handle-timestamp]])/1000000</f>
        <v>0.85029999999999994</v>
      </c>
    </row>
    <row r="1116" spans="1:6" hidden="1" x14ac:dyDescent="0.3">
      <c r="A1116" s="3" t="s">
        <v>5</v>
      </c>
      <c r="B1116" s="3" t="s">
        <v>11</v>
      </c>
      <c r="C1116">
        <v>200</v>
      </c>
      <c r="D1116">
        <v>517576755728800</v>
      </c>
      <c r="E1116">
        <v>517576756589100</v>
      </c>
      <c r="F1116">
        <f>(tester_performance1[[#This Row],[post-handle-timestamp]] - tester_performance1[[#This Row],[pre-handle-timestamp]])/1000000</f>
        <v>0.86029999999999995</v>
      </c>
    </row>
    <row r="1117" spans="1:6" hidden="1" x14ac:dyDescent="0.3">
      <c r="A1117" s="3" t="s">
        <v>5</v>
      </c>
      <c r="B1117" s="3" t="s">
        <v>12</v>
      </c>
      <c r="C1117">
        <v>200</v>
      </c>
      <c r="D1117">
        <v>517576758168300</v>
      </c>
      <c r="E1117">
        <v>517576759025400</v>
      </c>
      <c r="F1117">
        <f>(tester_performance1[[#This Row],[post-handle-timestamp]] - tester_performance1[[#This Row],[pre-handle-timestamp]])/1000000</f>
        <v>0.85709999999999997</v>
      </c>
    </row>
    <row r="1118" spans="1:6" hidden="1" x14ac:dyDescent="0.3">
      <c r="A1118" s="3" t="s">
        <v>5</v>
      </c>
      <c r="B1118" s="3" t="s">
        <v>13</v>
      </c>
      <c r="C1118">
        <v>200</v>
      </c>
      <c r="D1118">
        <v>517576760269900</v>
      </c>
      <c r="E1118">
        <v>517576761093300</v>
      </c>
      <c r="F1118">
        <f>(tester_performance1[[#This Row],[post-handle-timestamp]] - tester_performance1[[#This Row],[pre-handle-timestamp]])/1000000</f>
        <v>0.82340000000000002</v>
      </c>
    </row>
    <row r="1119" spans="1:6" hidden="1" x14ac:dyDescent="0.3">
      <c r="A1119" s="3" t="s">
        <v>5</v>
      </c>
      <c r="B1119" s="3" t="s">
        <v>15</v>
      </c>
      <c r="C1119">
        <v>200</v>
      </c>
      <c r="D1119">
        <v>517576762363000</v>
      </c>
      <c r="E1119">
        <v>517576763221400</v>
      </c>
      <c r="F1119">
        <f>(tester_performance1[[#This Row],[post-handle-timestamp]] - tester_performance1[[#This Row],[pre-handle-timestamp]])/1000000</f>
        <v>0.85840000000000005</v>
      </c>
    </row>
    <row r="1120" spans="1:6" hidden="1" x14ac:dyDescent="0.3">
      <c r="A1120" s="3" t="s">
        <v>5</v>
      </c>
      <c r="B1120" s="3" t="s">
        <v>16</v>
      </c>
      <c r="C1120">
        <v>200</v>
      </c>
      <c r="D1120">
        <v>517576764695700</v>
      </c>
      <c r="E1120">
        <v>517576765575800</v>
      </c>
      <c r="F1120">
        <f>(tester_performance1[[#This Row],[post-handle-timestamp]] - tester_performance1[[#This Row],[pre-handle-timestamp]])/1000000</f>
        <v>0.88009999999999999</v>
      </c>
    </row>
    <row r="1121" spans="1:6" hidden="1" x14ac:dyDescent="0.3">
      <c r="A1121" s="3" t="s">
        <v>5</v>
      </c>
      <c r="B1121" s="3" t="s">
        <v>17</v>
      </c>
      <c r="C1121">
        <v>200</v>
      </c>
      <c r="D1121">
        <v>517576767193600</v>
      </c>
      <c r="E1121">
        <v>517576768075100</v>
      </c>
      <c r="F1121">
        <f>(tester_performance1[[#This Row],[post-handle-timestamp]] - tester_performance1[[#This Row],[pre-handle-timestamp]])/1000000</f>
        <v>0.88149999999999995</v>
      </c>
    </row>
    <row r="1122" spans="1:6" hidden="1" x14ac:dyDescent="0.3">
      <c r="A1122" s="3" t="s">
        <v>5</v>
      </c>
      <c r="B1122" s="3" t="s">
        <v>18</v>
      </c>
      <c r="C1122">
        <v>200</v>
      </c>
      <c r="D1122">
        <v>517576769672100</v>
      </c>
      <c r="E1122">
        <v>517576770482400</v>
      </c>
      <c r="F1122">
        <f>(tester_performance1[[#This Row],[post-handle-timestamp]] - tester_performance1[[#This Row],[pre-handle-timestamp]])/1000000</f>
        <v>0.81030000000000002</v>
      </c>
    </row>
    <row r="1123" spans="1:6" hidden="1" x14ac:dyDescent="0.3">
      <c r="A1123" s="3" t="s">
        <v>5</v>
      </c>
      <c r="B1123" s="3" t="s">
        <v>19</v>
      </c>
      <c r="C1123">
        <v>200</v>
      </c>
      <c r="D1123">
        <v>517576771666200</v>
      </c>
      <c r="E1123">
        <v>517576772448700</v>
      </c>
      <c r="F1123">
        <f>(tester_performance1[[#This Row],[post-handle-timestamp]] - tester_performance1[[#This Row],[pre-handle-timestamp]])/1000000</f>
        <v>0.78249999999999997</v>
      </c>
    </row>
    <row r="1124" spans="1:6" hidden="1" x14ac:dyDescent="0.3">
      <c r="A1124" s="3" t="s">
        <v>5</v>
      </c>
      <c r="B1124" s="3" t="s">
        <v>14</v>
      </c>
      <c r="C1124">
        <v>200</v>
      </c>
      <c r="D1124">
        <v>517576773635100</v>
      </c>
      <c r="E1124">
        <v>517576774502600</v>
      </c>
      <c r="F1124">
        <f>(tester_performance1[[#This Row],[post-handle-timestamp]] - tester_performance1[[#This Row],[pre-handle-timestamp]])/1000000</f>
        <v>0.86750000000000005</v>
      </c>
    </row>
    <row r="1125" spans="1:6" hidden="1" x14ac:dyDescent="0.3">
      <c r="A1125" s="3" t="s">
        <v>5</v>
      </c>
      <c r="B1125" s="3" t="s">
        <v>20</v>
      </c>
      <c r="C1125">
        <v>200</v>
      </c>
      <c r="D1125">
        <v>517576775714900</v>
      </c>
      <c r="E1125">
        <v>517576776493000</v>
      </c>
      <c r="F1125">
        <f>(tester_performance1[[#This Row],[post-handle-timestamp]] - tester_performance1[[#This Row],[pre-handle-timestamp]])/1000000</f>
        <v>0.77810000000000001</v>
      </c>
    </row>
    <row r="1126" spans="1:6" hidden="1" x14ac:dyDescent="0.3">
      <c r="A1126" s="3" t="s">
        <v>5</v>
      </c>
      <c r="B1126" s="3" t="s">
        <v>21</v>
      </c>
      <c r="C1126">
        <v>200</v>
      </c>
      <c r="D1126">
        <v>517576778762900</v>
      </c>
      <c r="E1126">
        <v>517576779540100</v>
      </c>
      <c r="F1126">
        <f>(tester_performance1[[#This Row],[post-handle-timestamp]] - tester_performance1[[#This Row],[pre-handle-timestamp]])/1000000</f>
        <v>0.7772</v>
      </c>
    </row>
    <row r="1127" spans="1:6" x14ac:dyDescent="0.3">
      <c r="A1127" s="3" t="s">
        <v>25</v>
      </c>
      <c r="B1127" s="3" t="s">
        <v>32</v>
      </c>
      <c r="C1127">
        <v>200</v>
      </c>
      <c r="D1127">
        <v>517576781162100</v>
      </c>
      <c r="E1127">
        <v>517576802627000</v>
      </c>
      <c r="F1127">
        <f>(tester_performance1[[#This Row],[post-handle-timestamp]] - tester_performance1[[#This Row],[pre-handle-timestamp]])/1000000</f>
        <v>21.4649</v>
      </c>
    </row>
    <row r="1128" spans="1:6" hidden="1" x14ac:dyDescent="0.3">
      <c r="A1128" s="3" t="s">
        <v>5</v>
      </c>
      <c r="B1128" s="3" t="s">
        <v>8</v>
      </c>
      <c r="C1128">
        <v>200</v>
      </c>
      <c r="D1128">
        <v>517576982335400</v>
      </c>
      <c r="E1128">
        <v>517576983239600</v>
      </c>
      <c r="F1128">
        <f>(tester_performance1[[#This Row],[post-handle-timestamp]] - tester_performance1[[#This Row],[pre-handle-timestamp]])/1000000</f>
        <v>0.9042</v>
      </c>
    </row>
    <row r="1129" spans="1:6" hidden="1" x14ac:dyDescent="0.3">
      <c r="A1129" s="3" t="s">
        <v>5</v>
      </c>
      <c r="B1129" s="3" t="s">
        <v>15</v>
      </c>
      <c r="C1129">
        <v>200</v>
      </c>
      <c r="D1129">
        <v>517576984750200</v>
      </c>
      <c r="E1129">
        <v>517576985608800</v>
      </c>
      <c r="F1129">
        <f>(tester_performance1[[#This Row],[post-handle-timestamp]] - tester_performance1[[#This Row],[pre-handle-timestamp]])/1000000</f>
        <v>0.85860000000000003</v>
      </c>
    </row>
    <row r="1130" spans="1:6" hidden="1" x14ac:dyDescent="0.3">
      <c r="A1130" s="3" t="s">
        <v>5</v>
      </c>
      <c r="B1130" s="3" t="s">
        <v>9</v>
      </c>
      <c r="C1130">
        <v>200</v>
      </c>
      <c r="D1130">
        <v>517576987105600</v>
      </c>
      <c r="E1130">
        <v>517576987973600</v>
      </c>
      <c r="F1130">
        <f>(tester_performance1[[#This Row],[post-handle-timestamp]] - tester_performance1[[#This Row],[pre-handle-timestamp]])/1000000</f>
        <v>0.86799999999999999</v>
      </c>
    </row>
    <row r="1131" spans="1:6" hidden="1" x14ac:dyDescent="0.3">
      <c r="A1131" s="3" t="s">
        <v>5</v>
      </c>
      <c r="B1131" s="3" t="s">
        <v>10</v>
      </c>
      <c r="C1131">
        <v>200</v>
      </c>
      <c r="D1131">
        <v>517576989531200</v>
      </c>
      <c r="E1131">
        <v>517576990408800</v>
      </c>
      <c r="F1131">
        <f>(tester_performance1[[#This Row],[post-handle-timestamp]] - tester_performance1[[#This Row],[pre-handle-timestamp]])/1000000</f>
        <v>0.87760000000000005</v>
      </c>
    </row>
    <row r="1132" spans="1:6" hidden="1" x14ac:dyDescent="0.3">
      <c r="A1132" s="3" t="s">
        <v>5</v>
      </c>
      <c r="B1132" s="3" t="s">
        <v>11</v>
      </c>
      <c r="C1132">
        <v>200</v>
      </c>
      <c r="D1132">
        <v>517576991739400</v>
      </c>
      <c r="E1132">
        <v>517576992587800</v>
      </c>
      <c r="F1132">
        <f>(tester_performance1[[#This Row],[post-handle-timestamp]] - tester_performance1[[#This Row],[pre-handle-timestamp]])/1000000</f>
        <v>0.84840000000000004</v>
      </c>
    </row>
    <row r="1133" spans="1:6" hidden="1" x14ac:dyDescent="0.3">
      <c r="A1133" s="3" t="s">
        <v>5</v>
      </c>
      <c r="B1133" s="3" t="s">
        <v>12</v>
      </c>
      <c r="C1133">
        <v>200</v>
      </c>
      <c r="D1133">
        <v>517576994168600</v>
      </c>
      <c r="E1133">
        <v>517576995294200</v>
      </c>
      <c r="F1133">
        <f>(tester_performance1[[#This Row],[post-handle-timestamp]] - tester_performance1[[#This Row],[pre-handle-timestamp]])/1000000</f>
        <v>1.1255999999999999</v>
      </c>
    </row>
    <row r="1134" spans="1:6" hidden="1" x14ac:dyDescent="0.3">
      <c r="A1134" s="3" t="s">
        <v>5</v>
      </c>
      <c r="B1134" s="3" t="s">
        <v>13</v>
      </c>
      <c r="C1134">
        <v>200</v>
      </c>
      <c r="D1134">
        <v>517576996632200</v>
      </c>
      <c r="E1134">
        <v>517576997528500</v>
      </c>
      <c r="F1134">
        <f>(tester_performance1[[#This Row],[post-handle-timestamp]] - tester_performance1[[#This Row],[pre-handle-timestamp]])/1000000</f>
        <v>0.89629999999999999</v>
      </c>
    </row>
    <row r="1135" spans="1:6" hidden="1" x14ac:dyDescent="0.3">
      <c r="A1135" s="3" t="s">
        <v>5</v>
      </c>
      <c r="B1135" s="3" t="s">
        <v>16</v>
      </c>
      <c r="C1135">
        <v>200</v>
      </c>
      <c r="D1135">
        <v>517576998803900</v>
      </c>
      <c r="E1135">
        <v>517576999648800</v>
      </c>
      <c r="F1135">
        <f>(tester_performance1[[#This Row],[post-handle-timestamp]] - tester_performance1[[#This Row],[pre-handle-timestamp]])/1000000</f>
        <v>0.84489999999999998</v>
      </c>
    </row>
    <row r="1136" spans="1:6" hidden="1" x14ac:dyDescent="0.3">
      <c r="A1136" s="3" t="s">
        <v>5</v>
      </c>
      <c r="B1136" s="3" t="s">
        <v>17</v>
      </c>
      <c r="C1136">
        <v>200</v>
      </c>
      <c r="D1136">
        <v>517577001422700</v>
      </c>
      <c r="E1136">
        <v>517577002301400</v>
      </c>
      <c r="F1136">
        <f>(tester_performance1[[#This Row],[post-handle-timestamp]] - tester_performance1[[#This Row],[pre-handle-timestamp]])/1000000</f>
        <v>0.87870000000000004</v>
      </c>
    </row>
    <row r="1137" spans="1:6" hidden="1" x14ac:dyDescent="0.3">
      <c r="A1137" s="3" t="s">
        <v>5</v>
      </c>
      <c r="B1137" s="3" t="s">
        <v>18</v>
      </c>
      <c r="C1137">
        <v>200</v>
      </c>
      <c r="D1137">
        <v>517577004045000</v>
      </c>
      <c r="E1137">
        <v>517577004853400</v>
      </c>
      <c r="F1137">
        <f>(tester_performance1[[#This Row],[post-handle-timestamp]] - tester_performance1[[#This Row],[pre-handle-timestamp]])/1000000</f>
        <v>0.80840000000000001</v>
      </c>
    </row>
    <row r="1138" spans="1:6" hidden="1" x14ac:dyDescent="0.3">
      <c r="A1138" s="3" t="s">
        <v>5</v>
      </c>
      <c r="B1138" s="3" t="s">
        <v>19</v>
      </c>
      <c r="C1138">
        <v>200</v>
      </c>
      <c r="D1138">
        <v>517577006074200</v>
      </c>
      <c r="E1138">
        <v>517577006876400</v>
      </c>
      <c r="F1138">
        <f>(tester_performance1[[#This Row],[post-handle-timestamp]] - tester_performance1[[#This Row],[pre-handle-timestamp]])/1000000</f>
        <v>0.80220000000000002</v>
      </c>
    </row>
    <row r="1139" spans="1:6" hidden="1" x14ac:dyDescent="0.3">
      <c r="A1139" s="3" t="s">
        <v>5</v>
      </c>
      <c r="B1139" s="3" t="s">
        <v>14</v>
      </c>
      <c r="C1139">
        <v>200</v>
      </c>
      <c r="D1139">
        <v>517577008108600</v>
      </c>
      <c r="E1139">
        <v>517577008901200</v>
      </c>
      <c r="F1139">
        <f>(tester_performance1[[#This Row],[post-handle-timestamp]] - tester_performance1[[#This Row],[pre-handle-timestamp]])/1000000</f>
        <v>0.79259999999999997</v>
      </c>
    </row>
    <row r="1140" spans="1:6" hidden="1" x14ac:dyDescent="0.3">
      <c r="A1140" s="3" t="s">
        <v>5</v>
      </c>
      <c r="B1140" s="3" t="s">
        <v>20</v>
      </c>
      <c r="C1140">
        <v>200</v>
      </c>
      <c r="D1140">
        <v>517577010204900</v>
      </c>
      <c r="E1140">
        <v>517577011100400</v>
      </c>
      <c r="F1140">
        <f>(tester_performance1[[#This Row],[post-handle-timestamp]] - tester_performance1[[#This Row],[pre-handle-timestamp]])/1000000</f>
        <v>0.89549999999999996</v>
      </c>
    </row>
    <row r="1141" spans="1:6" hidden="1" x14ac:dyDescent="0.3">
      <c r="A1141" s="3" t="s">
        <v>5</v>
      </c>
      <c r="B1141" s="3" t="s">
        <v>21</v>
      </c>
      <c r="C1141">
        <v>200</v>
      </c>
      <c r="D1141">
        <v>517577014253400</v>
      </c>
      <c r="E1141">
        <v>517577015549900</v>
      </c>
      <c r="F1141">
        <f>(tester_performance1[[#This Row],[post-handle-timestamp]] - tester_performance1[[#This Row],[pre-handle-timestamp]])/1000000</f>
        <v>1.2965</v>
      </c>
    </row>
    <row r="1142" spans="1:6" x14ac:dyDescent="0.3">
      <c r="A1142" s="3" t="s">
        <v>25</v>
      </c>
      <c r="B1142" s="3" t="s">
        <v>32</v>
      </c>
      <c r="C1142">
        <v>200</v>
      </c>
      <c r="D1142">
        <v>517577017041100</v>
      </c>
      <c r="E1142">
        <v>517577038607500</v>
      </c>
      <c r="F1142">
        <f>(tester_performance1[[#This Row],[post-handle-timestamp]] - tester_performance1[[#This Row],[pre-handle-timestamp]])/1000000</f>
        <v>21.566400000000002</v>
      </c>
    </row>
    <row r="1143" spans="1:6" hidden="1" x14ac:dyDescent="0.3">
      <c r="A1143" s="3" t="s">
        <v>5</v>
      </c>
      <c r="B1143" s="3" t="s">
        <v>8</v>
      </c>
      <c r="C1143">
        <v>200</v>
      </c>
      <c r="D1143">
        <v>517577238748000</v>
      </c>
      <c r="E1143">
        <v>517577239819200</v>
      </c>
      <c r="F1143">
        <f>(tester_performance1[[#This Row],[post-handle-timestamp]] - tester_performance1[[#This Row],[pre-handle-timestamp]])/1000000</f>
        <v>1.0711999999999999</v>
      </c>
    </row>
    <row r="1144" spans="1:6" hidden="1" x14ac:dyDescent="0.3">
      <c r="A1144" s="3" t="s">
        <v>5</v>
      </c>
      <c r="B1144" s="3" t="s">
        <v>9</v>
      </c>
      <c r="C1144">
        <v>200</v>
      </c>
      <c r="D1144">
        <v>517577241923200</v>
      </c>
      <c r="E1144">
        <v>517577242976700</v>
      </c>
      <c r="F1144">
        <f>(tester_performance1[[#This Row],[post-handle-timestamp]] - tester_performance1[[#This Row],[pre-handle-timestamp]])/1000000</f>
        <v>1.0535000000000001</v>
      </c>
    </row>
    <row r="1145" spans="1:6" hidden="1" x14ac:dyDescent="0.3">
      <c r="A1145" s="3" t="s">
        <v>5</v>
      </c>
      <c r="B1145" s="3" t="s">
        <v>10</v>
      </c>
      <c r="C1145">
        <v>200</v>
      </c>
      <c r="D1145">
        <v>517577244677400</v>
      </c>
      <c r="E1145">
        <v>517577245537000</v>
      </c>
      <c r="F1145">
        <f>(tester_performance1[[#This Row],[post-handle-timestamp]] - tester_performance1[[#This Row],[pre-handle-timestamp]])/1000000</f>
        <v>0.85960000000000003</v>
      </c>
    </row>
    <row r="1146" spans="1:6" hidden="1" x14ac:dyDescent="0.3">
      <c r="A1146" s="3" t="s">
        <v>5</v>
      </c>
      <c r="B1146" s="3" t="s">
        <v>11</v>
      </c>
      <c r="C1146">
        <v>200</v>
      </c>
      <c r="D1146">
        <v>517577246927200</v>
      </c>
      <c r="E1146">
        <v>517577247890100</v>
      </c>
      <c r="F1146">
        <f>(tester_performance1[[#This Row],[post-handle-timestamp]] - tester_performance1[[#This Row],[pre-handle-timestamp]])/1000000</f>
        <v>0.96289999999999998</v>
      </c>
    </row>
    <row r="1147" spans="1:6" hidden="1" x14ac:dyDescent="0.3">
      <c r="A1147" s="3" t="s">
        <v>5</v>
      </c>
      <c r="B1147" s="3" t="s">
        <v>12</v>
      </c>
      <c r="C1147">
        <v>200</v>
      </c>
      <c r="D1147">
        <v>517577249331300</v>
      </c>
      <c r="E1147">
        <v>517577250171000</v>
      </c>
      <c r="F1147">
        <f>(tester_performance1[[#This Row],[post-handle-timestamp]] - tester_performance1[[#This Row],[pre-handle-timestamp]])/1000000</f>
        <v>0.8397</v>
      </c>
    </row>
    <row r="1148" spans="1:6" hidden="1" x14ac:dyDescent="0.3">
      <c r="A1148" s="3" t="s">
        <v>5</v>
      </c>
      <c r="B1148" s="3" t="s">
        <v>13</v>
      </c>
      <c r="C1148">
        <v>200</v>
      </c>
      <c r="D1148">
        <v>517577251428200</v>
      </c>
      <c r="E1148">
        <v>517577252274500</v>
      </c>
      <c r="F1148">
        <f>(tester_performance1[[#This Row],[post-handle-timestamp]] - tester_performance1[[#This Row],[pre-handle-timestamp]])/1000000</f>
        <v>0.84630000000000005</v>
      </c>
    </row>
    <row r="1149" spans="1:6" hidden="1" x14ac:dyDescent="0.3">
      <c r="A1149" s="3" t="s">
        <v>5</v>
      </c>
      <c r="B1149" s="3" t="s">
        <v>15</v>
      </c>
      <c r="C1149">
        <v>200</v>
      </c>
      <c r="D1149">
        <v>517577253653000</v>
      </c>
      <c r="E1149">
        <v>517577254503800</v>
      </c>
      <c r="F1149">
        <f>(tester_performance1[[#This Row],[post-handle-timestamp]] - tester_performance1[[#This Row],[pre-handle-timestamp]])/1000000</f>
        <v>0.8508</v>
      </c>
    </row>
    <row r="1150" spans="1:6" hidden="1" x14ac:dyDescent="0.3">
      <c r="A1150" s="3" t="s">
        <v>5</v>
      </c>
      <c r="B1150" s="3" t="s">
        <v>16</v>
      </c>
      <c r="C1150">
        <v>200</v>
      </c>
      <c r="D1150">
        <v>517577255933400</v>
      </c>
      <c r="E1150">
        <v>517577256801600</v>
      </c>
      <c r="F1150">
        <f>(tester_performance1[[#This Row],[post-handle-timestamp]] - tester_performance1[[#This Row],[pre-handle-timestamp]])/1000000</f>
        <v>0.86819999999999997</v>
      </c>
    </row>
    <row r="1151" spans="1:6" hidden="1" x14ac:dyDescent="0.3">
      <c r="A1151" s="3" t="s">
        <v>5</v>
      </c>
      <c r="B1151" s="3" t="s">
        <v>17</v>
      </c>
      <c r="C1151">
        <v>200</v>
      </c>
      <c r="D1151">
        <v>517577258405400</v>
      </c>
      <c r="E1151">
        <v>517577259294200</v>
      </c>
      <c r="F1151">
        <f>(tester_performance1[[#This Row],[post-handle-timestamp]] - tester_performance1[[#This Row],[pre-handle-timestamp]])/1000000</f>
        <v>0.88880000000000003</v>
      </c>
    </row>
    <row r="1152" spans="1:6" hidden="1" x14ac:dyDescent="0.3">
      <c r="A1152" s="3" t="s">
        <v>5</v>
      </c>
      <c r="B1152" s="3" t="s">
        <v>18</v>
      </c>
      <c r="C1152">
        <v>200</v>
      </c>
      <c r="D1152">
        <v>517577261128700</v>
      </c>
      <c r="E1152">
        <v>517577262223300</v>
      </c>
      <c r="F1152">
        <f>(tester_performance1[[#This Row],[post-handle-timestamp]] - tester_performance1[[#This Row],[pre-handle-timestamp]])/1000000</f>
        <v>1.0946</v>
      </c>
    </row>
    <row r="1153" spans="1:6" hidden="1" x14ac:dyDescent="0.3">
      <c r="A1153" s="3" t="s">
        <v>5</v>
      </c>
      <c r="B1153" s="3" t="s">
        <v>19</v>
      </c>
      <c r="C1153">
        <v>200</v>
      </c>
      <c r="D1153">
        <v>517577263582700</v>
      </c>
      <c r="E1153">
        <v>517577264382200</v>
      </c>
      <c r="F1153">
        <f>(tester_performance1[[#This Row],[post-handle-timestamp]] - tester_performance1[[#This Row],[pre-handle-timestamp]])/1000000</f>
        <v>0.79949999999999999</v>
      </c>
    </row>
    <row r="1154" spans="1:6" hidden="1" x14ac:dyDescent="0.3">
      <c r="A1154" s="3" t="s">
        <v>5</v>
      </c>
      <c r="B1154" s="3" t="s">
        <v>14</v>
      </c>
      <c r="C1154">
        <v>200</v>
      </c>
      <c r="D1154">
        <v>517577265663100</v>
      </c>
      <c r="E1154">
        <v>517577266490500</v>
      </c>
      <c r="F1154">
        <f>(tester_performance1[[#This Row],[post-handle-timestamp]] - tester_performance1[[#This Row],[pre-handle-timestamp]])/1000000</f>
        <v>0.82740000000000002</v>
      </c>
    </row>
    <row r="1155" spans="1:6" hidden="1" x14ac:dyDescent="0.3">
      <c r="A1155" s="3" t="s">
        <v>5</v>
      </c>
      <c r="B1155" s="3" t="s">
        <v>20</v>
      </c>
      <c r="C1155">
        <v>200</v>
      </c>
      <c r="D1155">
        <v>517577267692500</v>
      </c>
      <c r="E1155">
        <v>517577268509600</v>
      </c>
      <c r="F1155">
        <f>(tester_performance1[[#This Row],[post-handle-timestamp]] - tester_performance1[[#This Row],[pre-handle-timestamp]])/1000000</f>
        <v>0.81710000000000005</v>
      </c>
    </row>
    <row r="1156" spans="1:6" hidden="1" x14ac:dyDescent="0.3">
      <c r="A1156" s="3" t="s">
        <v>5</v>
      </c>
      <c r="B1156" s="3" t="s">
        <v>21</v>
      </c>
      <c r="C1156">
        <v>200</v>
      </c>
      <c r="D1156">
        <v>517577270583000</v>
      </c>
      <c r="E1156">
        <v>517577271349700</v>
      </c>
      <c r="F1156">
        <f>(tester_performance1[[#This Row],[post-handle-timestamp]] - tester_performance1[[#This Row],[pre-handle-timestamp]])/1000000</f>
        <v>0.76670000000000005</v>
      </c>
    </row>
    <row r="1157" spans="1:6" x14ac:dyDescent="0.3">
      <c r="A1157" s="3" t="s">
        <v>25</v>
      </c>
      <c r="B1157" s="3" t="s">
        <v>32</v>
      </c>
      <c r="C1157">
        <v>200</v>
      </c>
      <c r="D1157">
        <v>517577272892000</v>
      </c>
      <c r="E1157">
        <v>517577295254600</v>
      </c>
      <c r="F1157">
        <f>(tester_performance1[[#This Row],[post-handle-timestamp]] - tester_performance1[[#This Row],[pre-handle-timestamp]])/1000000</f>
        <v>22.3626</v>
      </c>
    </row>
    <row r="1158" spans="1:6" hidden="1" x14ac:dyDescent="0.3">
      <c r="A1158" s="3" t="s">
        <v>5</v>
      </c>
      <c r="B1158" s="3" t="s">
        <v>8</v>
      </c>
      <c r="C1158">
        <v>200</v>
      </c>
      <c r="D1158">
        <v>517577566358900</v>
      </c>
      <c r="E1158">
        <v>517577567309500</v>
      </c>
      <c r="F1158">
        <f>(tester_performance1[[#This Row],[post-handle-timestamp]] - tester_performance1[[#This Row],[pre-handle-timestamp]])/1000000</f>
        <v>0.9506</v>
      </c>
    </row>
    <row r="1159" spans="1:6" hidden="1" x14ac:dyDescent="0.3">
      <c r="A1159" s="3" t="s">
        <v>5</v>
      </c>
      <c r="B1159" s="3" t="s">
        <v>9</v>
      </c>
      <c r="C1159">
        <v>200</v>
      </c>
      <c r="D1159">
        <v>517577568715000</v>
      </c>
      <c r="E1159">
        <v>517577569570300</v>
      </c>
      <c r="F1159">
        <f>(tester_performance1[[#This Row],[post-handle-timestamp]] - tester_performance1[[#This Row],[pre-handle-timestamp]])/1000000</f>
        <v>0.85529999999999995</v>
      </c>
    </row>
    <row r="1160" spans="1:6" hidden="1" x14ac:dyDescent="0.3">
      <c r="A1160" s="3" t="s">
        <v>5</v>
      </c>
      <c r="B1160" s="3" t="s">
        <v>10</v>
      </c>
      <c r="C1160">
        <v>200</v>
      </c>
      <c r="D1160">
        <v>517577571328300</v>
      </c>
      <c r="E1160">
        <v>517577572209700</v>
      </c>
      <c r="F1160">
        <f>(tester_performance1[[#This Row],[post-handle-timestamp]] - tester_performance1[[#This Row],[pre-handle-timestamp]])/1000000</f>
        <v>0.88139999999999996</v>
      </c>
    </row>
    <row r="1161" spans="1:6" hidden="1" x14ac:dyDescent="0.3">
      <c r="A1161" s="3" t="s">
        <v>5</v>
      </c>
      <c r="B1161" s="3" t="s">
        <v>11</v>
      </c>
      <c r="C1161">
        <v>200</v>
      </c>
      <c r="D1161">
        <v>517577573576000</v>
      </c>
      <c r="E1161">
        <v>517577574464800</v>
      </c>
      <c r="F1161">
        <f>(tester_performance1[[#This Row],[post-handle-timestamp]] - tester_performance1[[#This Row],[pre-handle-timestamp]])/1000000</f>
        <v>0.88880000000000003</v>
      </c>
    </row>
    <row r="1162" spans="1:6" hidden="1" x14ac:dyDescent="0.3">
      <c r="A1162" s="3" t="s">
        <v>5</v>
      </c>
      <c r="B1162" s="3" t="s">
        <v>12</v>
      </c>
      <c r="C1162">
        <v>200</v>
      </c>
      <c r="D1162">
        <v>517577575834300</v>
      </c>
      <c r="E1162">
        <v>517577576666600</v>
      </c>
      <c r="F1162">
        <f>(tester_performance1[[#This Row],[post-handle-timestamp]] - tester_performance1[[#This Row],[pre-handle-timestamp]])/1000000</f>
        <v>0.83230000000000004</v>
      </c>
    </row>
    <row r="1163" spans="1:6" hidden="1" x14ac:dyDescent="0.3">
      <c r="A1163" s="3" t="s">
        <v>5</v>
      </c>
      <c r="B1163" s="3" t="s">
        <v>13</v>
      </c>
      <c r="C1163">
        <v>200</v>
      </c>
      <c r="D1163">
        <v>517577577938000</v>
      </c>
      <c r="E1163">
        <v>517577578804300</v>
      </c>
      <c r="F1163">
        <f>(tester_performance1[[#This Row],[post-handle-timestamp]] - tester_performance1[[#This Row],[pre-handle-timestamp]])/1000000</f>
        <v>0.86629999999999996</v>
      </c>
    </row>
    <row r="1164" spans="1:6" hidden="1" x14ac:dyDescent="0.3">
      <c r="A1164" s="3" t="s">
        <v>5</v>
      </c>
      <c r="B1164" s="3" t="s">
        <v>15</v>
      </c>
      <c r="C1164">
        <v>200</v>
      </c>
      <c r="D1164">
        <v>517577580161900</v>
      </c>
      <c r="E1164">
        <v>517577581003100</v>
      </c>
      <c r="F1164">
        <f>(tester_performance1[[#This Row],[post-handle-timestamp]] - tester_performance1[[#This Row],[pre-handle-timestamp]])/1000000</f>
        <v>0.84119999999999995</v>
      </c>
    </row>
    <row r="1165" spans="1:6" hidden="1" x14ac:dyDescent="0.3">
      <c r="A1165" s="3" t="s">
        <v>5</v>
      </c>
      <c r="B1165" s="3" t="s">
        <v>16</v>
      </c>
      <c r="C1165">
        <v>200</v>
      </c>
      <c r="D1165">
        <v>517577582452200</v>
      </c>
      <c r="E1165">
        <v>517577583353500</v>
      </c>
      <c r="F1165">
        <f>(tester_performance1[[#This Row],[post-handle-timestamp]] - tester_performance1[[#This Row],[pre-handle-timestamp]])/1000000</f>
        <v>0.90129999999999999</v>
      </c>
    </row>
    <row r="1166" spans="1:6" hidden="1" x14ac:dyDescent="0.3">
      <c r="A1166" s="3" t="s">
        <v>5</v>
      </c>
      <c r="B1166" s="3" t="s">
        <v>17</v>
      </c>
      <c r="C1166">
        <v>200</v>
      </c>
      <c r="D1166">
        <v>517577585009000</v>
      </c>
      <c r="E1166">
        <v>517577585939400</v>
      </c>
      <c r="F1166">
        <f>(tester_performance1[[#This Row],[post-handle-timestamp]] - tester_performance1[[#This Row],[pre-handle-timestamp]])/1000000</f>
        <v>0.9304</v>
      </c>
    </row>
    <row r="1167" spans="1:6" hidden="1" x14ac:dyDescent="0.3">
      <c r="A1167" s="3" t="s">
        <v>5</v>
      </c>
      <c r="B1167" s="3" t="s">
        <v>18</v>
      </c>
      <c r="C1167">
        <v>200</v>
      </c>
      <c r="D1167">
        <v>517577587624100</v>
      </c>
      <c r="E1167">
        <v>517577588560900</v>
      </c>
      <c r="F1167">
        <f>(tester_performance1[[#This Row],[post-handle-timestamp]] - tester_performance1[[#This Row],[pre-handle-timestamp]])/1000000</f>
        <v>0.93679999999999997</v>
      </c>
    </row>
    <row r="1168" spans="1:6" hidden="1" x14ac:dyDescent="0.3">
      <c r="A1168" s="3" t="s">
        <v>5</v>
      </c>
      <c r="B1168" s="3" t="s">
        <v>19</v>
      </c>
      <c r="C1168">
        <v>200</v>
      </c>
      <c r="D1168">
        <v>517577589870600</v>
      </c>
      <c r="E1168">
        <v>517577590675100</v>
      </c>
      <c r="F1168">
        <f>(tester_performance1[[#This Row],[post-handle-timestamp]] - tester_performance1[[#This Row],[pre-handle-timestamp]])/1000000</f>
        <v>0.80449999999999999</v>
      </c>
    </row>
    <row r="1169" spans="1:6" hidden="1" x14ac:dyDescent="0.3">
      <c r="A1169" s="3" t="s">
        <v>5</v>
      </c>
      <c r="B1169" s="3" t="s">
        <v>14</v>
      </c>
      <c r="C1169">
        <v>200</v>
      </c>
      <c r="D1169">
        <v>517577592025800</v>
      </c>
      <c r="E1169">
        <v>517577592817600</v>
      </c>
      <c r="F1169">
        <f>(tester_performance1[[#This Row],[post-handle-timestamp]] - tester_performance1[[#This Row],[pre-handle-timestamp]])/1000000</f>
        <v>0.79179999999999995</v>
      </c>
    </row>
    <row r="1170" spans="1:6" hidden="1" x14ac:dyDescent="0.3">
      <c r="A1170" s="3" t="s">
        <v>5</v>
      </c>
      <c r="B1170" s="3" t="s">
        <v>20</v>
      </c>
      <c r="C1170">
        <v>200</v>
      </c>
      <c r="D1170">
        <v>517577594210800</v>
      </c>
      <c r="E1170">
        <v>517577595042400</v>
      </c>
      <c r="F1170">
        <f>(tester_performance1[[#This Row],[post-handle-timestamp]] - tester_performance1[[#This Row],[pre-handle-timestamp]])/1000000</f>
        <v>0.83160000000000001</v>
      </c>
    </row>
    <row r="1171" spans="1:6" hidden="1" x14ac:dyDescent="0.3">
      <c r="A1171" s="3" t="s">
        <v>5</v>
      </c>
      <c r="B1171" s="3" t="s">
        <v>21</v>
      </c>
      <c r="C1171">
        <v>200</v>
      </c>
      <c r="D1171">
        <v>517577597254800</v>
      </c>
      <c r="E1171">
        <v>517577598056500</v>
      </c>
      <c r="F1171">
        <f>(tester_performance1[[#This Row],[post-handle-timestamp]] - tester_performance1[[#This Row],[pre-handle-timestamp]])/1000000</f>
        <v>0.80169999999999997</v>
      </c>
    </row>
    <row r="1172" spans="1:6" x14ac:dyDescent="0.3">
      <c r="A1172" s="3" t="s">
        <v>25</v>
      </c>
      <c r="B1172" s="3" t="s">
        <v>32</v>
      </c>
      <c r="C1172">
        <v>200</v>
      </c>
      <c r="D1172">
        <v>517577599566000</v>
      </c>
      <c r="E1172">
        <v>517577622995600</v>
      </c>
      <c r="F1172">
        <f>(tester_performance1[[#This Row],[post-handle-timestamp]] - tester_performance1[[#This Row],[pre-handle-timestamp]])/1000000</f>
        <v>23.429600000000001</v>
      </c>
    </row>
    <row r="1173" spans="1:6" hidden="1" x14ac:dyDescent="0.3">
      <c r="A1173" s="3" t="s">
        <v>5</v>
      </c>
      <c r="B1173" s="3" t="s">
        <v>8</v>
      </c>
      <c r="C1173">
        <v>200</v>
      </c>
      <c r="D1173">
        <v>517577956109500</v>
      </c>
      <c r="E1173">
        <v>517577957064100</v>
      </c>
      <c r="F1173">
        <f>(tester_performance1[[#This Row],[post-handle-timestamp]] - tester_performance1[[#This Row],[pre-handle-timestamp]])/1000000</f>
        <v>0.9546</v>
      </c>
    </row>
    <row r="1174" spans="1:6" hidden="1" x14ac:dyDescent="0.3">
      <c r="A1174" s="3" t="s">
        <v>5</v>
      </c>
      <c r="B1174" s="3" t="s">
        <v>9</v>
      </c>
      <c r="C1174">
        <v>200</v>
      </c>
      <c r="D1174">
        <v>517577958731700</v>
      </c>
      <c r="E1174">
        <v>517577959629400</v>
      </c>
      <c r="F1174">
        <f>(tester_performance1[[#This Row],[post-handle-timestamp]] - tester_performance1[[#This Row],[pre-handle-timestamp]])/1000000</f>
        <v>0.89770000000000005</v>
      </c>
    </row>
    <row r="1175" spans="1:6" hidden="1" x14ac:dyDescent="0.3">
      <c r="A1175" s="3" t="s">
        <v>5</v>
      </c>
      <c r="B1175" s="3" t="s">
        <v>10</v>
      </c>
      <c r="C1175">
        <v>200</v>
      </c>
      <c r="D1175">
        <v>517577961239000</v>
      </c>
      <c r="E1175">
        <v>517577962340800</v>
      </c>
      <c r="F1175">
        <f>(tester_performance1[[#This Row],[post-handle-timestamp]] - tester_performance1[[#This Row],[pre-handle-timestamp]])/1000000</f>
        <v>1.1017999999999999</v>
      </c>
    </row>
    <row r="1176" spans="1:6" hidden="1" x14ac:dyDescent="0.3">
      <c r="A1176" s="3" t="s">
        <v>5</v>
      </c>
      <c r="B1176" s="3" t="s">
        <v>11</v>
      </c>
      <c r="C1176">
        <v>200</v>
      </c>
      <c r="D1176">
        <v>517577963865200</v>
      </c>
      <c r="E1176">
        <v>517577964893500</v>
      </c>
      <c r="F1176">
        <f>(tester_performance1[[#This Row],[post-handle-timestamp]] - tester_performance1[[#This Row],[pre-handle-timestamp]])/1000000</f>
        <v>1.0283</v>
      </c>
    </row>
    <row r="1177" spans="1:6" hidden="1" x14ac:dyDescent="0.3">
      <c r="A1177" s="3" t="s">
        <v>5</v>
      </c>
      <c r="B1177" s="3" t="s">
        <v>12</v>
      </c>
      <c r="C1177">
        <v>200</v>
      </c>
      <c r="D1177">
        <v>517577966446900</v>
      </c>
      <c r="E1177">
        <v>517577967417300</v>
      </c>
      <c r="F1177">
        <f>(tester_performance1[[#This Row],[post-handle-timestamp]] - tester_performance1[[#This Row],[pre-handle-timestamp]])/1000000</f>
        <v>0.97040000000000004</v>
      </c>
    </row>
    <row r="1178" spans="1:6" hidden="1" x14ac:dyDescent="0.3">
      <c r="A1178" s="3" t="s">
        <v>5</v>
      </c>
      <c r="B1178" s="3" t="s">
        <v>13</v>
      </c>
      <c r="C1178">
        <v>200</v>
      </c>
      <c r="D1178">
        <v>517577968971700</v>
      </c>
      <c r="E1178">
        <v>517577969820500</v>
      </c>
      <c r="F1178">
        <f>(tester_performance1[[#This Row],[post-handle-timestamp]] - tester_performance1[[#This Row],[pre-handle-timestamp]])/1000000</f>
        <v>0.8488</v>
      </c>
    </row>
    <row r="1179" spans="1:6" hidden="1" x14ac:dyDescent="0.3">
      <c r="A1179" s="3" t="s">
        <v>5</v>
      </c>
      <c r="B1179" s="3" t="s">
        <v>15</v>
      </c>
      <c r="C1179">
        <v>200</v>
      </c>
      <c r="D1179">
        <v>517577971240600</v>
      </c>
      <c r="E1179">
        <v>517577972097000</v>
      </c>
      <c r="F1179">
        <f>(tester_performance1[[#This Row],[post-handle-timestamp]] - tester_performance1[[#This Row],[pre-handle-timestamp]])/1000000</f>
        <v>0.85640000000000005</v>
      </c>
    </row>
    <row r="1180" spans="1:6" hidden="1" x14ac:dyDescent="0.3">
      <c r="A1180" s="3" t="s">
        <v>5</v>
      </c>
      <c r="B1180" s="3" t="s">
        <v>16</v>
      </c>
      <c r="C1180">
        <v>200</v>
      </c>
      <c r="D1180">
        <v>517577973815700</v>
      </c>
      <c r="E1180">
        <v>517577974707300</v>
      </c>
      <c r="F1180">
        <f>(tester_performance1[[#This Row],[post-handle-timestamp]] - tester_performance1[[#This Row],[pre-handle-timestamp]])/1000000</f>
        <v>0.89159999999999995</v>
      </c>
    </row>
    <row r="1181" spans="1:6" hidden="1" x14ac:dyDescent="0.3">
      <c r="A1181" s="3" t="s">
        <v>5</v>
      </c>
      <c r="B1181" s="3" t="s">
        <v>17</v>
      </c>
      <c r="C1181">
        <v>200</v>
      </c>
      <c r="D1181">
        <v>517577976439900</v>
      </c>
      <c r="E1181">
        <v>517577977348100</v>
      </c>
      <c r="F1181">
        <f>(tester_performance1[[#This Row],[post-handle-timestamp]] - tester_performance1[[#This Row],[pre-handle-timestamp]])/1000000</f>
        <v>0.90820000000000001</v>
      </c>
    </row>
    <row r="1182" spans="1:6" hidden="1" x14ac:dyDescent="0.3">
      <c r="A1182" s="3" t="s">
        <v>5</v>
      </c>
      <c r="B1182" s="3" t="s">
        <v>18</v>
      </c>
      <c r="C1182">
        <v>200</v>
      </c>
      <c r="D1182">
        <v>517577978928800</v>
      </c>
      <c r="E1182">
        <v>517577979744500</v>
      </c>
      <c r="F1182">
        <f>(tester_performance1[[#This Row],[post-handle-timestamp]] - tester_performance1[[#This Row],[pre-handle-timestamp]])/1000000</f>
        <v>0.81569999999999998</v>
      </c>
    </row>
    <row r="1183" spans="1:6" hidden="1" x14ac:dyDescent="0.3">
      <c r="A1183" s="3" t="s">
        <v>5</v>
      </c>
      <c r="B1183" s="3" t="s">
        <v>19</v>
      </c>
      <c r="C1183">
        <v>200</v>
      </c>
      <c r="D1183">
        <v>517577981142000</v>
      </c>
      <c r="E1183">
        <v>517577981932200</v>
      </c>
      <c r="F1183">
        <f>(tester_performance1[[#This Row],[post-handle-timestamp]] - tester_performance1[[#This Row],[pre-handle-timestamp]])/1000000</f>
        <v>0.79020000000000001</v>
      </c>
    </row>
    <row r="1184" spans="1:6" hidden="1" x14ac:dyDescent="0.3">
      <c r="A1184" s="3" t="s">
        <v>5</v>
      </c>
      <c r="B1184" s="3" t="s">
        <v>14</v>
      </c>
      <c r="C1184">
        <v>200</v>
      </c>
      <c r="D1184">
        <v>517577983134600</v>
      </c>
      <c r="E1184">
        <v>517577983960600</v>
      </c>
      <c r="F1184">
        <f>(tester_performance1[[#This Row],[post-handle-timestamp]] - tester_performance1[[#This Row],[pre-handle-timestamp]])/1000000</f>
        <v>0.82599999999999996</v>
      </c>
    </row>
    <row r="1185" spans="1:6" hidden="1" x14ac:dyDescent="0.3">
      <c r="A1185" s="3" t="s">
        <v>5</v>
      </c>
      <c r="B1185" s="3" t="s">
        <v>20</v>
      </c>
      <c r="C1185">
        <v>200</v>
      </c>
      <c r="D1185">
        <v>517577985204900</v>
      </c>
      <c r="E1185">
        <v>517577986089700</v>
      </c>
      <c r="F1185">
        <f>(tester_performance1[[#This Row],[post-handle-timestamp]] - tester_performance1[[#This Row],[pre-handle-timestamp]])/1000000</f>
        <v>0.88480000000000003</v>
      </c>
    </row>
    <row r="1186" spans="1:6" hidden="1" x14ac:dyDescent="0.3">
      <c r="A1186" s="3" t="s">
        <v>5</v>
      </c>
      <c r="B1186" s="3" t="s">
        <v>21</v>
      </c>
      <c r="C1186">
        <v>200</v>
      </c>
      <c r="D1186">
        <v>517577988344200</v>
      </c>
      <c r="E1186">
        <v>517577989149100</v>
      </c>
      <c r="F1186">
        <f>(tester_performance1[[#This Row],[post-handle-timestamp]] - tester_performance1[[#This Row],[pre-handle-timestamp]])/1000000</f>
        <v>0.80489999999999995</v>
      </c>
    </row>
    <row r="1187" spans="1:6" x14ac:dyDescent="0.3">
      <c r="A1187" s="3" t="s">
        <v>25</v>
      </c>
      <c r="B1187" s="3" t="s">
        <v>32</v>
      </c>
      <c r="C1187">
        <v>200</v>
      </c>
      <c r="D1187">
        <v>517577990618600</v>
      </c>
      <c r="E1187">
        <v>517578033484400</v>
      </c>
      <c r="F1187">
        <f>(tester_performance1[[#This Row],[post-handle-timestamp]] - tester_performance1[[#This Row],[pre-handle-timestamp]])/1000000</f>
        <v>42.8658</v>
      </c>
    </row>
    <row r="1188" spans="1:6" hidden="1" x14ac:dyDescent="0.3">
      <c r="A1188" s="3" t="s">
        <v>5</v>
      </c>
      <c r="B1188" s="3" t="s">
        <v>8</v>
      </c>
      <c r="C1188">
        <v>200</v>
      </c>
      <c r="D1188">
        <v>517578182056000</v>
      </c>
      <c r="E1188">
        <v>517578182950500</v>
      </c>
      <c r="F1188">
        <f>(tester_performance1[[#This Row],[post-handle-timestamp]] - tester_performance1[[#This Row],[pre-handle-timestamp]])/1000000</f>
        <v>0.89449999999999996</v>
      </c>
    </row>
    <row r="1189" spans="1:6" hidden="1" x14ac:dyDescent="0.3">
      <c r="A1189" s="3" t="s">
        <v>5</v>
      </c>
      <c r="B1189" s="3" t="s">
        <v>15</v>
      </c>
      <c r="C1189">
        <v>200</v>
      </c>
      <c r="D1189">
        <v>517578184417900</v>
      </c>
      <c r="E1189">
        <v>517578185293000</v>
      </c>
      <c r="F1189">
        <f>(tester_performance1[[#This Row],[post-handle-timestamp]] - tester_performance1[[#This Row],[pre-handle-timestamp]])/1000000</f>
        <v>0.87509999999999999</v>
      </c>
    </row>
    <row r="1190" spans="1:6" hidden="1" x14ac:dyDescent="0.3">
      <c r="A1190" s="3" t="s">
        <v>5</v>
      </c>
      <c r="B1190" s="3" t="s">
        <v>9</v>
      </c>
      <c r="C1190">
        <v>200</v>
      </c>
      <c r="D1190">
        <v>517578186845400</v>
      </c>
      <c r="E1190">
        <v>517578187712900</v>
      </c>
      <c r="F1190">
        <f>(tester_performance1[[#This Row],[post-handle-timestamp]] - tester_performance1[[#This Row],[pre-handle-timestamp]])/1000000</f>
        <v>0.86750000000000005</v>
      </c>
    </row>
    <row r="1191" spans="1:6" hidden="1" x14ac:dyDescent="0.3">
      <c r="A1191" s="3" t="s">
        <v>5</v>
      </c>
      <c r="B1191" s="3" t="s">
        <v>10</v>
      </c>
      <c r="C1191">
        <v>200</v>
      </c>
      <c r="D1191">
        <v>517578189190600</v>
      </c>
      <c r="E1191">
        <v>517578190094000</v>
      </c>
      <c r="F1191">
        <f>(tester_performance1[[#This Row],[post-handle-timestamp]] - tester_performance1[[#This Row],[pre-handle-timestamp]])/1000000</f>
        <v>0.90339999999999998</v>
      </c>
    </row>
    <row r="1192" spans="1:6" hidden="1" x14ac:dyDescent="0.3">
      <c r="A1192" s="3" t="s">
        <v>5</v>
      </c>
      <c r="B1192" s="3" t="s">
        <v>11</v>
      </c>
      <c r="C1192">
        <v>200</v>
      </c>
      <c r="D1192">
        <v>517578191438100</v>
      </c>
      <c r="E1192">
        <v>517578192412500</v>
      </c>
      <c r="F1192">
        <f>(tester_performance1[[#This Row],[post-handle-timestamp]] - tester_performance1[[#This Row],[pre-handle-timestamp]])/1000000</f>
        <v>0.97440000000000004</v>
      </c>
    </row>
    <row r="1193" spans="1:6" hidden="1" x14ac:dyDescent="0.3">
      <c r="A1193" s="3" t="s">
        <v>5</v>
      </c>
      <c r="B1193" s="3" t="s">
        <v>12</v>
      </c>
      <c r="C1193">
        <v>200</v>
      </c>
      <c r="D1193">
        <v>517578193833400</v>
      </c>
      <c r="E1193">
        <v>517578194667000</v>
      </c>
      <c r="F1193">
        <f>(tester_performance1[[#This Row],[post-handle-timestamp]] - tester_performance1[[#This Row],[pre-handle-timestamp]])/1000000</f>
        <v>0.83360000000000001</v>
      </c>
    </row>
    <row r="1194" spans="1:6" hidden="1" x14ac:dyDescent="0.3">
      <c r="A1194" s="3" t="s">
        <v>5</v>
      </c>
      <c r="B1194" s="3" t="s">
        <v>13</v>
      </c>
      <c r="C1194">
        <v>200</v>
      </c>
      <c r="D1194">
        <v>517578195914800</v>
      </c>
      <c r="E1194">
        <v>517578196721800</v>
      </c>
      <c r="F1194">
        <f>(tester_performance1[[#This Row],[post-handle-timestamp]] - tester_performance1[[#This Row],[pre-handle-timestamp]])/1000000</f>
        <v>0.80700000000000005</v>
      </c>
    </row>
    <row r="1195" spans="1:6" hidden="1" x14ac:dyDescent="0.3">
      <c r="A1195" s="3" t="s">
        <v>5</v>
      </c>
      <c r="B1195" s="3" t="s">
        <v>16</v>
      </c>
      <c r="C1195">
        <v>200</v>
      </c>
      <c r="D1195">
        <v>517578197945400</v>
      </c>
      <c r="E1195">
        <v>517578198784300</v>
      </c>
      <c r="F1195">
        <f>(tester_performance1[[#This Row],[post-handle-timestamp]] - tester_performance1[[#This Row],[pre-handle-timestamp]])/1000000</f>
        <v>0.83889999999999998</v>
      </c>
    </row>
    <row r="1196" spans="1:6" hidden="1" x14ac:dyDescent="0.3">
      <c r="A1196" s="3" t="s">
        <v>5</v>
      </c>
      <c r="B1196" s="3" t="s">
        <v>17</v>
      </c>
      <c r="C1196">
        <v>200</v>
      </c>
      <c r="D1196">
        <v>517578200371000</v>
      </c>
      <c r="E1196">
        <v>517578201259200</v>
      </c>
      <c r="F1196">
        <f>(tester_performance1[[#This Row],[post-handle-timestamp]] - tester_performance1[[#This Row],[pre-handle-timestamp]])/1000000</f>
        <v>0.88819999999999999</v>
      </c>
    </row>
    <row r="1197" spans="1:6" hidden="1" x14ac:dyDescent="0.3">
      <c r="A1197" s="3" t="s">
        <v>5</v>
      </c>
      <c r="B1197" s="3" t="s">
        <v>18</v>
      </c>
      <c r="C1197">
        <v>200</v>
      </c>
      <c r="D1197">
        <v>517578202979800</v>
      </c>
      <c r="E1197">
        <v>517578203793800</v>
      </c>
      <c r="F1197">
        <f>(tester_performance1[[#This Row],[post-handle-timestamp]] - tester_performance1[[#This Row],[pre-handle-timestamp]])/1000000</f>
        <v>0.81399999999999995</v>
      </c>
    </row>
    <row r="1198" spans="1:6" hidden="1" x14ac:dyDescent="0.3">
      <c r="A1198" s="3" t="s">
        <v>5</v>
      </c>
      <c r="B1198" s="3" t="s">
        <v>19</v>
      </c>
      <c r="C1198">
        <v>200</v>
      </c>
      <c r="D1198">
        <v>517578204981600</v>
      </c>
      <c r="E1198">
        <v>517578205772000</v>
      </c>
      <c r="F1198">
        <f>(tester_performance1[[#This Row],[post-handle-timestamp]] - tester_performance1[[#This Row],[pre-handle-timestamp]])/1000000</f>
        <v>0.79039999999999999</v>
      </c>
    </row>
    <row r="1199" spans="1:6" hidden="1" x14ac:dyDescent="0.3">
      <c r="A1199" s="3" t="s">
        <v>5</v>
      </c>
      <c r="B1199" s="3" t="s">
        <v>14</v>
      </c>
      <c r="C1199">
        <v>200</v>
      </c>
      <c r="D1199">
        <v>517578206968200</v>
      </c>
      <c r="E1199">
        <v>517578207763900</v>
      </c>
      <c r="F1199">
        <f>(tester_performance1[[#This Row],[post-handle-timestamp]] - tester_performance1[[#This Row],[pre-handle-timestamp]])/1000000</f>
        <v>0.79569999999999996</v>
      </c>
    </row>
    <row r="1200" spans="1:6" hidden="1" x14ac:dyDescent="0.3">
      <c r="A1200" s="3" t="s">
        <v>5</v>
      </c>
      <c r="B1200" s="3" t="s">
        <v>20</v>
      </c>
      <c r="C1200">
        <v>200</v>
      </c>
      <c r="D1200">
        <v>517578209027500</v>
      </c>
      <c r="E1200">
        <v>517578209809600</v>
      </c>
      <c r="F1200">
        <f>(tester_performance1[[#This Row],[post-handle-timestamp]] - tester_performance1[[#This Row],[pre-handle-timestamp]])/1000000</f>
        <v>0.78210000000000002</v>
      </c>
    </row>
    <row r="1201" spans="1:6" x14ac:dyDescent="0.3">
      <c r="A1201" s="3" t="s">
        <v>5</v>
      </c>
      <c r="B1201" s="3" t="s">
        <v>26</v>
      </c>
      <c r="C1201">
        <v>200</v>
      </c>
      <c r="D1201">
        <v>517578211710100</v>
      </c>
      <c r="E1201">
        <v>517578219775000</v>
      </c>
      <c r="F1201">
        <f>(tester_performance1[[#This Row],[post-handle-timestamp]] - tester_performance1[[#This Row],[pre-handle-timestamp]])/1000000</f>
        <v>8.0648999999999997</v>
      </c>
    </row>
    <row r="1202" spans="1:6" hidden="1" x14ac:dyDescent="0.3">
      <c r="A1202" s="3" t="s">
        <v>5</v>
      </c>
      <c r="B1202" s="3" t="s">
        <v>9</v>
      </c>
      <c r="C1202">
        <v>200</v>
      </c>
      <c r="D1202">
        <v>517579228380800</v>
      </c>
      <c r="E1202">
        <v>517579229410900</v>
      </c>
      <c r="F1202">
        <f>(tester_performance1[[#This Row],[post-handle-timestamp]] - tester_performance1[[#This Row],[pre-handle-timestamp]])/1000000</f>
        <v>1.0301</v>
      </c>
    </row>
    <row r="1203" spans="1:6" hidden="1" x14ac:dyDescent="0.3">
      <c r="A1203" s="3" t="s">
        <v>5</v>
      </c>
      <c r="B1203" s="3" t="s">
        <v>10</v>
      </c>
      <c r="C1203">
        <v>200</v>
      </c>
      <c r="D1203">
        <v>517579231058000</v>
      </c>
      <c r="E1203">
        <v>517579231899800</v>
      </c>
      <c r="F1203">
        <f>(tester_performance1[[#This Row],[post-handle-timestamp]] - tester_performance1[[#This Row],[pre-handle-timestamp]])/1000000</f>
        <v>0.84179999999999999</v>
      </c>
    </row>
    <row r="1204" spans="1:6" hidden="1" x14ac:dyDescent="0.3">
      <c r="A1204" s="3" t="s">
        <v>5</v>
      </c>
      <c r="B1204" s="3" t="s">
        <v>13</v>
      </c>
      <c r="C1204">
        <v>200</v>
      </c>
      <c r="D1204">
        <v>517579233160400</v>
      </c>
      <c r="E1204">
        <v>517579234004100</v>
      </c>
      <c r="F1204">
        <f>(tester_performance1[[#This Row],[post-handle-timestamp]] - tester_performance1[[#This Row],[pre-handle-timestamp]])/1000000</f>
        <v>0.84370000000000001</v>
      </c>
    </row>
    <row r="1205" spans="1:6" hidden="1" x14ac:dyDescent="0.3">
      <c r="A1205" s="3" t="s">
        <v>5</v>
      </c>
      <c r="B1205" s="3" t="s">
        <v>8</v>
      </c>
      <c r="C1205">
        <v>200</v>
      </c>
      <c r="D1205">
        <v>517579235370100</v>
      </c>
      <c r="E1205">
        <v>517579236223200</v>
      </c>
      <c r="F1205">
        <f>(tester_performance1[[#This Row],[post-handle-timestamp]] - tester_performance1[[#This Row],[pre-handle-timestamp]])/1000000</f>
        <v>0.85309999999999997</v>
      </c>
    </row>
    <row r="1206" spans="1:6" hidden="1" x14ac:dyDescent="0.3">
      <c r="A1206" s="3" t="s">
        <v>5</v>
      </c>
      <c r="B1206" s="3" t="s">
        <v>11</v>
      </c>
      <c r="C1206">
        <v>200</v>
      </c>
      <c r="D1206">
        <v>517579237525900</v>
      </c>
      <c r="E1206">
        <v>517579238369700</v>
      </c>
      <c r="F1206">
        <f>(tester_performance1[[#This Row],[post-handle-timestamp]] - tester_performance1[[#This Row],[pre-handle-timestamp]])/1000000</f>
        <v>0.84379999999999999</v>
      </c>
    </row>
    <row r="1207" spans="1:6" hidden="1" x14ac:dyDescent="0.3">
      <c r="A1207" s="3" t="s">
        <v>5</v>
      </c>
      <c r="B1207" s="3" t="s">
        <v>12</v>
      </c>
      <c r="C1207">
        <v>200</v>
      </c>
      <c r="D1207">
        <v>517579239686700</v>
      </c>
      <c r="E1207">
        <v>517579240491400</v>
      </c>
      <c r="F1207">
        <f>(tester_performance1[[#This Row],[post-handle-timestamp]] - tester_performance1[[#This Row],[pre-handle-timestamp]])/1000000</f>
        <v>0.80469999999999997</v>
      </c>
    </row>
    <row r="1208" spans="1:6" hidden="1" x14ac:dyDescent="0.3">
      <c r="A1208" s="3" t="s">
        <v>5</v>
      </c>
      <c r="B1208" s="3" t="s">
        <v>15</v>
      </c>
      <c r="C1208">
        <v>200</v>
      </c>
      <c r="D1208">
        <v>517579241691800</v>
      </c>
      <c r="E1208">
        <v>517579242551200</v>
      </c>
      <c r="F1208">
        <f>(tester_performance1[[#This Row],[post-handle-timestamp]] - tester_performance1[[#This Row],[pre-handle-timestamp]])/1000000</f>
        <v>0.85940000000000005</v>
      </c>
    </row>
    <row r="1209" spans="1:6" hidden="1" x14ac:dyDescent="0.3">
      <c r="A1209" s="3" t="s">
        <v>5</v>
      </c>
      <c r="B1209" s="3" t="s">
        <v>16</v>
      </c>
      <c r="C1209">
        <v>200</v>
      </c>
      <c r="D1209">
        <v>517579244078400</v>
      </c>
      <c r="E1209">
        <v>517579244950300</v>
      </c>
      <c r="F1209">
        <f>(tester_performance1[[#This Row],[post-handle-timestamp]] - tester_performance1[[#This Row],[pre-handle-timestamp]])/1000000</f>
        <v>0.87190000000000001</v>
      </c>
    </row>
    <row r="1210" spans="1:6" hidden="1" x14ac:dyDescent="0.3">
      <c r="A1210" s="3" t="s">
        <v>5</v>
      </c>
      <c r="B1210" s="3" t="s">
        <v>17</v>
      </c>
      <c r="C1210">
        <v>200</v>
      </c>
      <c r="D1210">
        <v>517579246532300</v>
      </c>
      <c r="E1210">
        <v>517579247454600</v>
      </c>
      <c r="F1210">
        <f>(tester_performance1[[#This Row],[post-handle-timestamp]] - tester_performance1[[#This Row],[pre-handle-timestamp]])/1000000</f>
        <v>0.92230000000000001</v>
      </c>
    </row>
    <row r="1211" spans="1:6" hidden="1" x14ac:dyDescent="0.3">
      <c r="A1211" s="3" t="s">
        <v>5</v>
      </c>
      <c r="B1211" s="3" t="s">
        <v>18</v>
      </c>
      <c r="C1211">
        <v>200</v>
      </c>
      <c r="D1211">
        <v>517579249105200</v>
      </c>
      <c r="E1211">
        <v>517579249908200</v>
      </c>
      <c r="F1211">
        <f>(tester_performance1[[#This Row],[post-handle-timestamp]] - tester_performance1[[#This Row],[pre-handle-timestamp]])/1000000</f>
        <v>0.80300000000000005</v>
      </c>
    </row>
    <row r="1212" spans="1:6" hidden="1" x14ac:dyDescent="0.3">
      <c r="A1212" s="3" t="s">
        <v>5</v>
      </c>
      <c r="B1212" s="3" t="s">
        <v>19</v>
      </c>
      <c r="C1212">
        <v>200</v>
      </c>
      <c r="D1212">
        <v>517579253251000</v>
      </c>
      <c r="E1212">
        <v>517579254074200</v>
      </c>
      <c r="F1212">
        <f>(tester_performance1[[#This Row],[post-handle-timestamp]] - tester_performance1[[#This Row],[pre-handle-timestamp]])/1000000</f>
        <v>0.82320000000000004</v>
      </c>
    </row>
    <row r="1213" spans="1:6" hidden="1" x14ac:dyDescent="0.3">
      <c r="A1213" s="3" t="s">
        <v>5</v>
      </c>
      <c r="B1213" s="3" t="s">
        <v>14</v>
      </c>
      <c r="C1213">
        <v>200</v>
      </c>
      <c r="D1213">
        <v>517579255322300</v>
      </c>
      <c r="E1213">
        <v>517579256120200</v>
      </c>
      <c r="F1213">
        <f>(tester_performance1[[#This Row],[post-handle-timestamp]] - tester_performance1[[#This Row],[pre-handle-timestamp]])/1000000</f>
        <v>0.79790000000000005</v>
      </c>
    </row>
    <row r="1214" spans="1:6" hidden="1" x14ac:dyDescent="0.3">
      <c r="A1214" s="3" t="s">
        <v>5</v>
      </c>
      <c r="B1214" s="3" t="s">
        <v>20</v>
      </c>
      <c r="C1214">
        <v>200</v>
      </c>
      <c r="D1214">
        <v>517579257356900</v>
      </c>
      <c r="E1214">
        <v>517579258161300</v>
      </c>
      <c r="F1214">
        <f>(tester_performance1[[#This Row],[post-handle-timestamp]] - tester_performance1[[#This Row],[pre-handle-timestamp]])/1000000</f>
        <v>0.8044</v>
      </c>
    </row>
    <row r="1215" spans="1:6" hidden="1" x14ac:dyDescent="0.3">
      <c r="A1215" s="3" t="s">
        <v>5</v>
      </c>
      <c r="B1215" s="3" t="s">
        <v>21</v>
      </c>
      <c r="C1215">
        <v>200</v>
      </c>
      <c r="D1215">
        <v>517579260243700</v>
      </c>
      <c r="E1215">
        <v>517579261028500</v>
      </c>
      <c r="F1215">
        <f>(tester_performance1[[#This Row],[post-handle-timestamp]] - tester_performance1[[#This Row],[pre-handle-timestamp]])/1000000</f>
        <v>0.78480000000000005</v>
      </c>
    </row>
    <row r="1216" spans="1:6" hidden="1" x14ac:dyDescent="0.3">
      <c r="A1216" s="3" t="s">
        <v>5</v>
      </c>
      <c r="B1216" s="3" t="s">
        <v>27</v>
      </c>
      <c r="C1216">
        <v>200</v>
      </c>
      <c r="D1216">
        <v>517579262682600</v>
      </c>
      <c r="E1216">
        <v>517579263514200</v>
      </c>
      <c r="F1216">
        <f>(tester_performance1[[#This Row],[post-handle-timestamp]] - tester_performance1[[#This Row],[pre-handle-timestamp]])/1000000</f>
        <v>0.83160000000000001</v>
      </c>
    </row>
    <row r="1217" spans="1:6" x14ac:dyDescent="0.3">
      <c r="A1217" s="3" t="s">
        <v>5</v>
      </c>
      <c r="B1217" s="3" t="s">
        <v>31</v>
      </c>
      <c r="C1217">
        <v>200</v>
      </c>
      <c r="D1217">
        <v>517579264672200</v>
      </c>
      <c r="E1217">
        <v>517579270823800</v>
      </c>
      <c r="F1217">
        <f>(tester_performance1[[#This Row],[post-handle-timestamp]] - tester_performance1[[#This Row],[pre-handle-timestamp]])/1000000</f>
        <v>6.1516000000000002</v>
      </c>
    </row>
    <row r="1218" spans="1:6" hidden="1" x14ac:dyDescent="0.3">
      <c r="A1218" s="3" t="s">
        <v>5</v>
      </c>
      <c r="B1218" s="3" t="s">
        <v>8</v>
      </c>
      <c r="C1218">
        <v>200</v>
      </c>
      <c r="D1218">
        <v>517579508062700</v>
      </c>
      <c r="E1218">
        <v>517579509017600</v>
      </c>
      <c r="F1218">
        <f>(tester_performance1[[#This Row],[post-handle-timestamp]] - tester_performance1[[#This Row],[pre-handle-timestamp]])/1000000</f>
        <v>0.95489999999999997</v>
      </c>
    </row>
    <row r="1219" spans="1:6" hidden="1" x14ac:dyDescent="0.3">
      <c r="A1219" s="3" t="s">
        <v>5</v>
      </c>
      <c r="B1219" s="3" t="s">
        <v>9</v>
      </c>
      <c r="C1219">
        <v>200</v>
      </c>
      <c r="D1219">
        <v>517579510480800</v>
      </c>
      <c r="E1219">
        <v>517579511346300</v>
      </c>
      <c r="F1219">
        <f>(tester_performance1[[#This Row],[post-handle-timestamp]] - tester_performance1[[#This Row],[pre-handle-timestamp]])/1000000</f>
        <v>0.86550000000000005</v>
      </c>
    </row>
    <row r="1220" spans="1:6" hidden="1" x14ac:dyDescent="0.3">
      <c r="A1220" s="3" t="s">
        <v>5</v>
      </c>
      <c r="B1220" s="3" t="s">
        <v>10</v>
      </c>
      <c r="C1220">
        <v>200</v>
      </c>
      <c r="D1220">
        <v>517579512828500</v>
      </c>
      <c r="E1220">
        <v>517579513639400</v>
      </c>
      <c r="F1220">
        <f>(tester_performance1[[#This Row],[post-handle-timestamp]] - tester_performance1[[#This Row],[pre-handle-timestamp]])/1000000</f>
        <v>0.81089999999999995</v>
      </c>
    </row>
    <row r="1221" spans="1:6" hidden="1" x14ac:dyDescent="0.3">
      <c r="A1221" s="3" t="s">
        <v>5</v>
      </c>
      <c r="B1221" s="3" t="s">
        <v>11</v>
      </c>
      <c r="C1221">
        <v>200</v>
      </c>
      <c r="D1221">
        <v>517579514962900</v>
      </c>
      <c r="E1221">
        <v>517579515811100</v>
      </c>
      <c r="F1221">
        <f>(tester_performance1[[#This Row],[post-handle-timestamp]] - tester_performance1[[#This Row],[pre-handle-timestamp]])/1000000</f>
        <v>0.84819999999999995</v>
      </c>
    </row>
    <row r="1222" spans="1:6" hidden="1" x14ac:dyDescent="0.3">
      <c r="A1222" s="3" t="s">
        <v>5</v>
      </c>
      <c r="B1222" s="3" t="s">
        <v>12</v>
      </c>
      <c r="C1222">
        <v>200</v>
      </c>
      <c r="D1222">
        <v>517579517202800</v>
      </c>
      <c r="E1222">
        <v>517579518024800</v>
      </c>
      <c r="F1222">
        <f>(tester_performance1[[#This Row],[post-handle-timestamp]] - tester_performance1[[#This Row],[pre-handle-timestamp]])/1000000</f>
        <v>0.82199999999999995</v>
      </c>
    </row>
    <row r="1223" spans="1:6" hidden="1" x14ac:dyDescent="0.3">
      <c r="A1223" s="3" t="s">
        <v>5</v>
      </c>
      <c r="B1223" s="3" t="s">
        <v>13</v>
      </c>
      <c r="C1223">
        <v>200</v>
      </c>
      <c r="D1223">
        <v>517579519256800</v>
      </c>
      <c r="E1223">
        <v>517579520079300</v>
      </c>
      <c r="F1223">
        <f>(tester_performance1[[#This Row],[post-handle-timestamp]] - tester_performance1[[#This Row],[pre-handle-timestamp]])/1000000</f>
        <v>0.82250000000000001</v>
      </c>
    </row>
    <row r="1224" spans="1:6" hidden="1" x14ac:dyDescent="0.3">
      <c r="A1224" s="3" t="s">
        <v>5</v>
      </c>
      <c r="B1224" s="3" t="s">
        <v>15</v>
      </c>
      <c r="C1224">
        <v>200</v>
      </c>
      <c r="D1224">
        <v>517579521453600</v>
      </c>
      <c r="E1224">
        <v>517579522436500</v>
      </c>
      <c r="F1224">
        <f>(tester_performance1[[#This Row],[post-handle-timestamp]] - tester_performance1[[#This Row],[pre-handle-timestamp]])/1000000</f>
        <v>0.9829</v>
      </c>
    </row>
    <row r="1225" spans="1:6" hidden="1" x14ac:dyDescent="0.3">
      <c r="A1225" s="3" t="s">
        <v>5</v>
      </c>
      <c r="B1225" s="3" t="s">
        <v>16</v>
      </c>
      <c r="C1225">
        <v>200</v>
      </c>
      <c r="D1225">
        <v>517579524122500</v>
      </c>
      <c r="E1225">
        <v>517579525000100</v>
      </c>
      <c r="F1225">
        <f>(tester_performance1[[#This Row],[post-handle-timestamp]] - tester_performance1[[#This Row],[pre-handle-timestamp]])/1000000</f>
        <v>0.87760000000000005</v>
      </c>
    </row>
    <row r="1226" spans="1:6" hidden="1" x14ac:dyDescent="0.3">
      <c r="A1226" s="3" t="s">
        <v>5</v>
      </c>
      <c r="B1226" s="3" t="s">
        <v>17</v>
      </c>
      <c r="C1226">
        <v>200</v>
      </c>
      <c r="D1226">
        <v>517579526732900</v>
      </c>
      <c r="E1226">
        <v>517579527605200</v>
      </c>
      <c r="F1226">
        <f>(tester_performance1[[#This Row],[post-handle-timestamp]] - tester_performance1[[#This Row],[pre-handle-timestamp]])/1000000</f>
        <v>0.87229999999999996</v>
      </c>
    </row>
    <row r="1227" spans="1:6" hidden="1" x14ac:dyDescent="0.3">
      <c r="A1227" s="3" t="s">
        <v>5</v>
      </c>
      <c r="B1227" s="3" t="s">
        <v>18</v>
      </c>
      <c r="C1227">
        <v>200</v>
      </c>
      <c r="D1227">
        <v>517579529230700</v>
      </c>
      <c r="E1227">
        <v>517579530066100</v>
      </c>
      <c r="F1227">
        <f>(tester_performance1[[#This Row],[post-handle-timestamp]] - tester_performance1[[#This Row],[pre-handle-timestamp]])/1000000</f>
        <v>0.83540000000000003</v>
      </c>
    </row>
    <row r="1228" spans="1:6" hidden="1" x14ac:dyDescent="0.3">
      <c r="A1228" s="3" t="s">
        <v>5</v>
      </c>
      <c r="B1228" s="3" t="s">
        <v>19</v>
      </c>
      <c r="C1228">
        <v>200</v>
      </c>
      <c r="D1228">
        <v>517579531364600</v>
      </c>
      <c r="E1228">
        <v>517579532164500</v>
      </c>
      <c r="F1228">
        <f>(tester_performance1[[#This Row],[post-handle-timestamp]] - tester_performance1[[#This Row],[pre-handle-timestamp]])/1000000</f>
        <v>0.79990000000000006</v>
      </c>
    </row>
    <row r="1229" spans="1:6" hidden="1" x14ac:dyDescent="0.3">
      <c r="A1229" s="3" t="s">
        <v>5</v>
      </c>
      <c r="B1229" s="3" t="s">
        <v>14</v>
      </c>
      <c r="C1229">
        <v>200</v>
      </c>
      <c r="D1229">
        <v>517579533381000</v>
      </c>
      <c r="E1229">
        <v>517579534179800</v>
      </c>
      <c r="F1229">
        <f>(tester_performance1[[#This Row],[post-handle-timestamp]] - tester_performance1[[#This Row],[pre-handle-timestamp]])/1000000</f>
        <v>0.79879999999999995</v>
      </c>
    </row>
    <row r="1230" spans="1:6" hidden="1" x14ac:dyDescent="0.3">
      <c r="A1230" s="3" t="s">
        <v>5</v>
      </c>
      <c r="B1230" s="3" t="s">
        <v>20</v>
      </c>
      <c r="C1230">
        <v>200</v>
      </c>
      <c r="D1230">
        <v>517579535417800</v>
      </c>
      <c r="E1230">
        <v>517579536226200</v>
      </c>
      <c r="F1230">
        <f>(tester_performance1[[#This Row],[post-handle-timestamp]] - tester_performance1[[#This Row],[pre-handle-timestamp]])/1000000</f>
        <v>0.80840000000000001</v>
      </c>
    </row>
    <row r="1231" spans="1:6" hidden="1" x14ac:dyDescent="0.3">
      <c r="A1231" s="3" t="s">
        <v>5</v>
      </c>
      <c r="B1231" s="3" t="s">
        <v>21</v>
      </c>
      <c r="C1231">
        <v>200</v>
      </c>
      <c r="D1231">
        <v>517579538336200</v>
      </c>
      <c r="E1231">
        <v>517579539153900</v>
      </c>
      <c r="F1231">
        <f>(tester_performance1[[#This Row],[post-handle-timestamp]] - tester_performance1[[#This Row],[pre-handle-timestamp]])/1000000</f>
        <v>0.81769999999999998</v>
      </c>
    </row>
    <row r="1232" spans="1:6" x14ac:dyDescent="0.3">
      <c r="A1232" s="3" t="s">
        <v>25</v>
      </c>
      <c r="B1232" s="3" t="s">
        <v>32</v>
      </c>
      <c r="C1232">
        <v>200</v>
      </c>
      <c r="D1232">
        <v>517579540784400</v>
      </c>
      <c r="E1232">
        <v>517579569863300</v>
      </c>
      <c r="F1232">
        <f>(tester_performance1[[#This Row],[post-handle-timestamp]] - tester_performance1[[#This Row],[pre-handle-timestamp]])/1000000</f>
        <v>29.078900000000001</v>
      </c>
    </row>
    <row r="1233" spans="1:6" hidden="1" x14ac:dyDescent="0.3">
      <c r="A1233" s="3" t="s">
        <v>5</v>
      </c>
      <c r="B1233" s="3" t="s">
        <v>8</v>
      </c>
      <c r="C1233">
        <v>200</v>
      </c>
      <c r="D1233">
        <v>517579672116700</v>
      </c>
      <c r="E1233">
        <v>517579673062700</v>
      </c>
      <c r="F1233">
        <f>(tester_performance1[[#This Row],[post-handle-timestamp]] - tester_performance1[[#This Row],[pre-handle-timestamp]])/1000000</f>
        <v>0.94599999999999995</v>
      </c>
    </row>
    <row r="1234" spans="1:6" hidden="1" x14ac:dyDescent="0.3">
      <c r="A1234" s="3" t="s">
        <v>5</v>
      </c>
      <c r="B1234" s="3" t="s">
        <v>15</v>
      </c>
      <c r="C1234">
        <v>200</v>
      </c>
      <c r="D1234">
        <v>517579674460700</v>
      </c>
      <c r="E1234">
        <v>517579675320000</v>
      </c>
      <c r="F1234">
        <f>(tester_performance1[[#This Row],[post-handle-timestamp]] - tester_performance1[[#This Row],[pre-handle-timestamp]])/1000000</f>
        <v>0.85929999999999995</v>
      </c>
    </row>
    <row r="1235" spans="1:6" hidden="1" x14ac:dyDescent="0.3">
      <c r="A1235" s="3" t="s">
        <v>5</v>
      </c>
      <c r="B1235" s="3" t="s">
        <v>9</v>
      </c>
      <c r="C1235">
        <v>200</v>
      </c>
      <c r="D1235">
        <v>517579676863200</v>
      </c>
      <c r="E1235">
        <v>517579677727300</v>
      </c>
      <c r="F1235">
        <f>(tester_performance1[[#This Row],[post-handle-timestamp]] - tester_performance1[[#This Row],[pre-handle-timestamp]])/1000000</f>
        <v>0.86409999999999998</v>
      </c>
    </row>
    <row r="1236" spans="1:6" hidden="1" x14ac:dyDescent="0.3">
      <c r="A1236" s="3" t="s">
        <v>5</v>
      </c>
      <c r="B1236" s="3" t="s">
        <v>10</v>
      </c>
      <c r="C1236">
        <v>200</v>
      </c>
      <c r="D1236">
        <v>517579679177500</v>
      </c>
      <c r="E1236">
        <v>517579680139400</v>
      </c>
      <c r="F1236">
        <f>(tester_performance1[[#This Row],[post-handle-timestamp]] - tester_performance1[[#This Row],[pre-handle-timestamp]])/1000000</f>
        <v>0.96189999999999998</v>
      </c>
    </row>
    <row r="1237" spans="1:6" hidden="1" x14ac:dyDescent="0.3">
      <c r="A1237" s="3" t="s">
        <v>5</v>
      </c>
      <c r="B1237" s="3" t="s">
        <v>11</v>
      </c>
      <c r="C1237">
        <v>200</v>
      </c>
      <c r="D1237">
        <v>517579681372300</v>
      </c>
      <c r="E1237">
        <v>517579682218300</v>
      </c>
      <c r="F1237">
        <f>(tester_performance1[[#This Row],[post-handle-timestamp]] - tester_performance1[[#This Row],[pre-handle-timestamp]])/1000000</f>
        <v>0.84599999999999997</v>
      </c>
    </row>
    <row r="1238" spans="1:6" hidden="1" x14ac:dyDescent="0.3">
      <c r="A1238" s="3" t="s">
        <v>5</v>
      </c>
      <c r="B1238" s="3" t="s">
        <v>12</v>
      </c>
      <c r="C1238">
        <v>200</v>
      </c>
      <c r="D1238">
        <v>517579683578300</v>
      </c>
      <c r="E1238">
        <v>517579684389200</v>
      </c>
      <c r="F1238">
        <f>(tester_performance1[[#This Row],[post-handle-timestamp]] - tester_performance1[[#This Row],[pre-handle-timestamp]])/1000000</f>
        <v>0.81089999999999995</v>
      </c>
    </row>
    <row r="1239" spans="1:6" hidden="1" x14ac:dyDescent="0.3">
      <c r="A1239" s="3" t="s">
        <v>5</v>
      </c>
      <c r="B1239" s="3" t="s">
        <v>13</v>
      </c>
      <c r="C1239">
        <v>200</v>
      </c>
      <c r="D1239">
        <v>517579685614000</v>
      </c>
      <c r="E1239">
        <v>517579686539700</v>
      </c>
      <c r="F1239">
        <f>(tester_performance1[[#This Row],[post-handle-timestamp]] - tester_performance1[[#This Row],[pre-handle-timestamp]])/1000000</f>
        <v>0.92569999999999997</v>
      </c>
    </row>
    <row r="1240" spans="1:6" hidden="1" x14ac:dyDescent="0.3">
      <c r="A1240" s="3" t="s">
        <v>5</v>
      </c>
      <c r="B1240" s="3" t="s">
        <v>16</v>
      </c>
      <c r="C1240">
        <v>200</v>
      </c>
      <c r="D1240">
        <v>517579687898900</v>
      </c>
      <c r="E1240">
        <v>517579688760200</v>
      </c>
      <c r="F1240">
        <f>(tester_performance1[[#This Row],[post-handle-timestamp]] - tester_performance1[[#This Row],[pre-handle-timestamp]])/1000000</f>
        <v>0.86129999999999995</v>
      </c>
    </row>
    <row r="1241" spans="1:6" hidden="1" x14ac:dyDescent="0.3">
      <c r="A1241" s="3" t="s">
        <v>5</v>
      </c>
      <c r="B1241" s="3" t="s">
        <v>17</v>
      </c>
      <c r="C1241">
        <v>200</v>
      </c>
      <c r="D1241">
        <v>517579690422200</v>
      </c>
      <c r="E1241">
        <v>517579691308600</v>
      </c>
      <c r="F1241">
        <f>(tester_performance1[[#This Row],[post-handle-timestamp]] - tester_performance1[[#This Row],[pre-handle-timestamp]])/1000000</f>
        <v>0.88639999999999997</v>
      </c>
    </row>
    <row r="1242" spans="1:6" hidden="1" x14ac:dyDescent="0.3">
      <c r="A1242" s="3" t="s">
        <v>5</v>
      </c>
      <c r="B1242" s="3" t="s">
        <v>18</v>
      </c>
      <c r="C1242">
        <v>200</v>
      </c>
      <c r="D1242">
        <v>517579693134800</v>
      </c>
      <c r="E1242">
        <v>517579693970700</v>
      </c>
      <c r="F1242">
        <f>(tester_performance1[[#This Row],[post-handle-timestamp]] - tester_performance1[[#This Row],[pre-handle-timestamp]])/1000000</f>
        <v>0.83589999999999998</v>
      </c>
    </row>
    <row r="1243" spans="1:6" hidden="1" x14ac:dyDescent="0.3">
      <c r="A1243" s="3" t="s">
        <v>5</v>
      </c>
      <c r="B1243" s="3" t="s">
        <v>19</v>
      </c>
      <c r="C1243">
        <v>200</v>
      </c>
      <c r="D1243">
        <v>517579695169300</v>
      </c>
      <c r="E1243">
        <v>517579695987000</v>
      </c>
      <c r="F1243">
        <f>(tester_performance1[[#This Row],[post-handle-timestamp]] - tester_performance1[[#This Row],[pre-handle-timestamp]])/1000000</f>
        <v>0.81769999999999998</v>
      </c>
    </row>
    <row r="1244" spans="1:6" hidden="1" x14ac:dyDescent="0.3">
      <c r="A1244" s="3" t="s">
        <v>5</v>
      </c>
      <c r="B1244" s="3" t="s">
        <v>14</v>
      </c>
      <c r="C1244">
        <v>200</v>
      </c>
      <c r="D1244">
        <v>517579697361500</v>
      </c>
      <c r="E1244">
        <v>517579698177800</v>
      </c>
      <c r="F1244">
        <f>(tester_performance1[[#This Row],[post-handle-timestamp]] - tester_performance1[[#This Row],[pre-handle-timestamp]])/1000000</f>
        <v>0.81630000000000003</v>
      </c>
    </row>
    <row r="1245" spans="1:6" hidden="1" x14ac:dyDescent="0.3">
      <c r="A1245" s="3" t="s">
        <v>5</v>
      </c>
      <c r="B1245" s="3" t="s">
        <v>20</v>
      </c>
      <c r="C1245">
        <v>200</v>
      </c>
      <c r="D1245">
        <v>517579699555200</v>
      </c>
      <c r="E1245">
        <v>517579700328300</v>
      </c>
      <c r="F1245">
        <f>(tester_performance1[[#This Row],[post-handle-timestamp]] - tester_performance1[[#This Row],[pre-handle-timestamp]])/1000000</f>
        <v>0.77310000000000001</v>
      </c>
    </row>
    <row r="1246" spans="1:6" x14ac:dyDescent="0.3">
      <c r="A1246" s="3" t="s">
        <v>5</v>
      </c>
      <c r="B1246" s="3" t="s">
        <v>26</v>
      </c>
      <c r="C1246">
        <v>200</v>
      </c>
      <c r="D1246">
        <v>517579702237200</v>
      </c>
      <c r="E1246">
        <v>517579706501200</v>
      </c>
      <c r="F1246">
        <f>(tester_performance1[[#This Row],[post-handle-timestamp]] - tester_performance1[[#This Row],[pre-handle-timestamp]])/1000000</f>
        <v>4.2640000000000002</v>
      </c>
    </row>
    <row r="1247" spans="1:6" hidden="1" x14ac:dyDescent="0.3">
      <c r="A1247" s="3" t="s">
        <v>5</v>
      </c>
      <c r="B1247" s="3" t="s">
        <v>8</v>
      </c>
      <c r="C1247">
        <v>200</v>
      </c>
      <c r="D1247">
        <v>517580832366900</v>
      </c>
      <c r="E1247">
        <v>517580833378600</v>
      </c>
      <c r="F1247">
        <f>(tester_performance1[[#This Row],[post-handle-timestamp]] - tester_performance1[[#This Row],[pre-handle-timestamp]])/1000000</f>
        <v>1.0117</v>
      </c>
    </row>
    <row r="1248" spans="1:6" hidden="1" x14ac:dyDescent="0.3">
      <c r="A1248" s="3" t="s">
        <v>5</v>
      </c>
      <c r="B1248" s="3" t="s">
        <v>9</v>
      </c>
      <c r="C1248">
        <v>200</v>
      </c>
      <c r="D1248">
        <v>517580834858800</v>
      </c>
      <c r="E1248">
        <v>517580835744300</v>
      </c>
      <c r="F1248">
        <f>(tester_performance1[[#This Row],[post-handle-timestamp]] - tester_performance1[[#This Row],[pre-handle-timestamp]])/1000000</f>
        <v>0.88549999999999995</v>
      </c>
    </row>
    <row r="1249" spans="1:6" hidden="1" x14ac:dyDescent="0.3">
      <c r="A1249" s="3" t="s">
        <v>5</v>
      </c>
      <c r="B1249" s="3" t="s">
        <v>10</v>
      </c>
      <c r="C1249">
        <v>200</v>
      </c>
      <c r="D1249">
        <v>517580837313500</v>
      </c>
      <c r="E1249">
        <v>517580838141200</v>
      </c>
      <c r="F1249">
        <f>(tester_performance1[[#This Row],[post-handle-timestamp]] - tester_performance1[[#This Row],[pre-handle-timestamp]])/1000000</f>
        <v>0.82769999999999999</v>
      </c>
    </row>
    <row r="1250" spans="1:6" hidden="1" x14ac:dyDescent="0.3">
      <c r="A1250" s="3" t="s">
        <v>5</v>
      </c>
      <c r="B1250" s="3" t="s">
        <v>11</v>
      </c>
      <c r="C1250">
        <v>200</v>
      </c>
      <c r="D1250">
        <v>517580839421700</v>
      </c>
      <c r="E1250">
        <v>517580840243800</v>
      </c>
      <c r="F1250">
        <f>(tester_performance1[[#This Row],[post-handle-timestamp]] - tester_performance1[[#This Row],[pre-handle-timestamp]])/1000000</f>
        <v>0.82210000000000005</v>
      </c>
    </row>
    <row r="1251" spans="1:6" hidden="1" x14ac:dyDescent="0.3">
      <c r="A1251" s="3" t="s">
        <v>5</v>
      </c>
      <c r="B1251" s="3" t="s">
        <v>12</v>
      </c>
      <c r="C1251">
        <v>200</v>
      </c>
      <c r="D1251">
        <v>517580841647600</v>
      </c>
      <c r="E1251">
        <v>517580842458100</v>
      </c>
      <c r="F1251">
        <f>(tester_performance1[[#This Row],[post-handle-timestamp]] - tester_performance1[[#This Row],[pre-handle-timestamp]])/1000000</f>
        <v>0.8105</v>
      </c>
    </row>
    <row r="1252" spans="1:6" hidden="1" x14ac:dyDescent="0.3">
      <c r="A1252" s="3" t="s">
        <v>5</v>
      </c>
      <c r="B1252" s="3" t="s">
        <v>13</v>
      </c>
      <c r="C1252">
        <v>200</v>
      </c>
      <c r="D1252">
        <v>517580843691100</v>
      </c>
      <c r="E1252">
        <v>517580844520600</v>
      </c>
      <c r="F1252">
        <f>(tester_performance1[[#This Row],[post-handle-timestamp]] - tester_performance1[[#This Row],[pre-handle-timestamp]])/1000000</f>
        <v>0.82950000000000002</v>
      </c>
    </row>
    <row r="1253" spans="1:6" hidden="1" x14ac:dyDescent="0.3">
      <c r="A1253" s="3" t="s">
        <v>5</v>
      </c>
      <c r="B1253" s="3" t="s">
        <v>15</v>
      </c>
      <c r="C1253">
        <v>200</v>
      </c>
      <c r="D1253">
        <v>517580845777200</v>
      </c>
      <c r="E1253">
        <v>517580846629800</v>
      </c>
      <c r="F1253">
        <f>(tester_performance1[[#This Row],[post-handle-timestamp]] - tester_performance1[[#This Row],[pre-handle-timestamp]])/1000000</f>
        <v>0.85260000000000002</v>
      </c>
    </row>
    <row r="1254" spans="1:6" hidden="1" x14ac:dyDescent="0.3">
      <c r="A1254" s="3" t="s">
        <v>5</v>
      </c>
      <c r="B1254" s="3" t="s">
        <v>16</v>
      </c>
      <c r="C1254">
        <v>200</v>
      </c>
      <c r="D1254">
        <v>517580848057800</v>
      </c>
      <c r="E1254">
        <v>517580848920200</v>
      </c>
      <c r="F1254">
        <f>(tester_performance1[[#This Row],[post-handle-timestamp]] - tester_performance1[[#This Row],[pre-handle-timestamp]])/1000000</f>
        <v>0.86240000000000006</v>
      </c>
    </row>
    <row r="1255" spans="1:6" hidden="1" x14ac:dyDescent="0.3">
      <c r="A1255" s="3" t="s">
        <v>5</v>
      </c>
      <c r="B1255" s="3" t="s">
        <v>17</v>
      </c>
      <c r="C1255">
        <v>200</v>
      </c>
      <c r="D1255">
        <v>517580850508500</v>
      </c>
      <c r="E1255">
        <v>517580851419800</v>
      </c>
      <c r="F1255">
        <f>(tester_performance1[[#This Row],[post-handle-timestamp]] - tester_performance1[[#This Row],[pre-handle-timestamp]])/1000000</f>
        <v>0.9113</v>
      </c>
    </row>
    <row r="1256" spans="1:6" hidden="1" x14ac:dyDescent="0.3">
      <c r="A1256" s="3" t="s">
        <v>5</v>
      </c>
      <c r="B1256" s="3" t="s">
        <v>18</v>
      </c>
      <c r="C1256">
        <v>200</v>
      </c>
      <c r="D1256">
        <v>517580853040900</v>
      </c>
      <c r="E1256">
        <v>517580853845400</v>
      </c>
      <c r="F1256">
        <f>(tester_performance1[[#This Row],[post-handle-timestamp]] - tester_performance1[[#This Row],[pre-handle-timestamp]])/1000000</f>
        <v>0.80449999999999999</v>
      </c>
    </row>
    <row r="1257" spans="1:6" hidden="1" x14ac:dyDescent="0.3">
      <c r="A1257" s="3" t="s">
        <v>5</v>
      </c>
      <c r="B1257" s="3" t="s">
        <v>19</v>
      </c>
      <c r="C1257">
        <v>200</v>
      </c>
      <c r="D1257">
        <v>517580855001500</v>
      </c>
      <c r="E1257">
        <v>517580855799900</v>
      </c>
      <c r="F1257">
        <f>(tester_performance1[[#This Row],[post-handle-timestamp]] - tester_performance1[[#This Row],[pre-handle-timestamp]])/1000000</f>
        <v>0.7984</v>
      </c>
    </row>
    <row r="1258" spans="1:6" hidden="1" x14ac:dyDescent="0.3">
      <c r="A1258" s="3" t="s">
        <v>5</v>
      </c>
      <c r="B1258" s="3" t="s">
        <v>14</v>
      </c>
      <c r="C1258">
        <v>200</v>
      </c>
      <c r="D1258">
        <v>517580856920000</v>
      </c>
      <c r="E1258">
        <v>517580857706400</v>
      </c>
      <c r="F1258">
        <f>(tester_performance1[[#This Row],[post-handle-timestamp]] - tester_performance1[[#This Row],[pre-handle-timestamp]])/1000000</f>
        <v>0.78639999999999999</v>
      </c>
    </row>
    <row r="1259" spans="1:6" hidden="1" x14ac:dyDescent="0.3">
      <c r="A1259" s="3" t="s">
        <v>5</v>
      </c>
      <c r="B1259" s="3" t="s">
        <v>20</v>
      </c>
      <c r="C1259">
        <v>200</v>
      </c>
      <c r="D1259">
        <v>517580858891200</v>
      </c>
      <c r="E1259">
        <v>517580859677700</v>
      </c>
      <c r="F1259">
        <f>(tester_performance1[[#This Row],[post-handle-timestamp]] - tester_performance1[[#This Row],[pre-handle-timestamp]])/1000000</f>
        <v>0.78649999999999998</v>
      </c>
    </row>
    <row r="1260" spans="1:6" hidden="1" x14ac:dyDescent="0.3">
      <c r="A1260" s="3" t="s">
        <v>5</v>
      </c>
      <c r="B1260" s="3" t="s">
        <v>21</v>
      </c>
      <c r="C1260">
        <v>200</v>
      </c>
      <c r="D1260">
        <v>517580862607600</v>
      </c>
      <c r="E1260">
        <v>517580864630200</v>
      </c>
      <c r="F1260">
        <f>(tester_performance1[[#This Row],[post-handle-timestamp]] - tester_performance1[[#This Row],[pre-handle-timestamp]])/1000000</f>
        <v>2.0226000000000002</v>
      </c>
    </row>
    <row r="1261" spans="1:6" hidden="1" x14ac:dyDescent="0.3">
      <c r="A1261" s="3" t="s">
        <v>5</v>
      </c>
      <c r="B1261" s="3" t="s">
        <v>27</v>
      </c>
      <c r="C1261">
        <v>200</v>
      </c>
      <c r="D1261">
        <v>517580866369500</v>
      </c>
      <c r="E1261">
        <v>517580867186600</v>
      </c>
      <c r="F1261">
        <f>(tester_performance1[[#This Row],[post-handle-timestamp]] - tester_performance1[[#This Row],[pre-handle-timestamp]])/1000000</f>
        <v>0.81710000000000005</v>
      </c>
    </row>
    <row r="1262" spans="1:6" x14ac:dyDescent="0.3">
      <c r="A1262" s="3" t="s">
        <v>5</v>
      </c>
      <c r="B1262" s="3" t="s">
        <v>31</v>
      </c>
      <c r="C1262">
        <v>200</v>
      </c>
      <c r="D1262">
        <v>517580868425700</v>
      </c>
      <c r="E1262">
        <v>517580873582400</v>
      </c>
      <c r="F1262">
        <f>(tester_performance1[[#This Row],[post-handle-timestamp]] - tester_performance1[[#This Row],[pre-handle-timestamp]])/1000000</f>
        <v>5.1566999999999998</v>
      </c>
    </row>
    <row r="1263" spans="1:6" hidden="1" x14ac:dyDescent="0.3">
      <c r="A1263" s="3" t="s">
        <v>5</v>
      </c>
      <c r="B1263" s="3" t="s">
        <v>8</v>
      </c>
      <c r="C1263">
        <v>200</v>
      </c>
      <c r="D1263">
        <v>517581111113400</v>
      </c>
      <c r="E1263">
        <v>517581112036300</v>
      </c>
      <c r="F1263">
        <f>(tester_performance1[[#This Row],[post-handle-timestamp]] - tester_performance1[[#This Row],[pre-handle-timestamp]])/1000000</f>
        <v>0.92290000000000005</v>
      </c>
    </row>
    <row r="1264" spans="1:6" hidden="1" x14ac:dyDescent="0.3">
      <c r="A1264" s="3" t="s">
        <v>5</v>
      </c>
      <c r="B1264" s="3" t="s">
        <v>9</v>
      </c>
      <c r="C1264">
        <v>200</v>
      </c>
      <c r="D1264">
        <v>517581113415300</v>
      </c>
      <c r="E1264">
        <v>517581114279700</v>
      </c>
      <c r="F1264">
        <f>(tester_performance1[[#This Row],[post-handle-timestamp]] - tester_performance1[[#This Row],[pre-handle-timestamp]])/1000000</f>
        <v>0.86439999999999995</v>
      </c>
    </row>
    <row r="1265" spans="1:6" hidden="1" x14ac:dyDescent="0.3">
      <c r="A1265" s="3" t="s">
        <v>5</v>
      </c>
      <c r="B1265" s="3" t="s">
        <v>10</v>
      </c>
      <c r="C1265">
        <v>200</v>
      </c>
      <c r="D1265">
        <v>517581115769800</v>
      </c>
      <c r="E1265">
        <v>517581116567700</v>
      </c>
      <c r="F1265">
        <f>(tester_performance1[[#This Row],[post-handle-timestamp]] - tester_performance1[[#This Row],[pre-handle-timestamp]])/1000000</f>
        <v>0.79790000000000005</v>
      </c>
    </row>
    <row r="1266" spans="1:6" hidden="1" x14ac:dyDescent="0.3">
      <c r="A1266" s="3" t="s">
        <v>5</v>
      </c>
      <c r="B1266" s="3" t="s">
        <v>11</v>
      </c>
      <c r="C1266">
        <v>200</v>
      </c>
      <c r="D1266">
        <v>517581117774000</v>
      </c>
      <c r="E1266">
        <v>517581118608800</v>
      </c>
      <c r="F1266">
        <f>(tester_performance1[[#This Row],[post-handle-timestamp]] - tester_performance1[[#This Row],[pre-handle-timestamp]])/1000000</f>
        <v>0.83479999999999999</v>
      </c>
    </row>
    <row r="1267" spans="1:6" hidden="1" x14ac:dyDescent="0.3">
      <c r="A1267" s="3" t="s">
        <v>5</v>
      </c>
      <c r="B1267" s="3" t="s">
        <v>12</v>
      </c>
      <c r="C1267">
        <v>200</v>
      </c>
      <c r="D1267">
        <v>517581119859100</v>
      </c>
      <c r="E1267">
        <v>517581120662800</v>
      </c>
      <c r="F1267">
        <f>(tester_performance1[[#This Row],[post-handle-timestamp]] - tester_performance1[[#This Row],[pre-handle-timestamp]])/1000000</f>
        <v>0.80369999999999997</v>
      </c>
    </row>
    <row r="1268" spans="1:6" hidden="1" x14ac:dyDescent="0.3">
      <c r="A1268" s="3" t="s">
        <v>5</v>
      </c>
      <c r="B1268" s="3" t="s">
        <v>13</v>
      </c>
      <c r="C1268">
        <v>200</v>
      </c>
      <c r="D1268">
        <v>517581121795200</v>
      </c>
      <c r="E1268">
        <v>517581122673100</v>
      </c>
      <c r="F1268">
        <f>(tester_performance1[[#This Row],[post-handle-timestamp]] - tester_performance1[[#This Row],[pre-handle-timestamp]])/1000000</f>
        <v>0.87790000000000001</v>
      </c>
    </row>
    <row r="1269" spans="1:6" hidden="1" x14ac:dyDescent="0.3">
      <c r="A1269" s="3" t="s">
        <v>5</v>
      </c>
      <c r="B1269" s="3" t="s">
        <v>15</v>
      </c>
      <c r="C1269">
        <v>200</v>
      </c>
      <c r="D1269">
        <v>517581124073900</v>
      </c>
      <c r="E1269">
        <v>517581124911100</v>
      </c>
      <c r="F1269">
        <f>(tester_performance1[[#This Row],[post-handle-timestamp]] - tester_performance1[[#This Row],[pre-handle-timestamp]])/1000000</f>
        <v>0.83720000000000006</v>
      </c>
    </row>
    <row r="1270" spans="1:6" hidden="1" x14ac:dyDescent="0.3">
      <c r="A1270" s="3" t="s">
        <v>5</v>
      </c>
      <c r="B1270" s="3" t="s">
        <v>16</v>
      </c>
      <c r="C1270">
        <v>200</v>
      </c>
      <c r="D1270">
        <v>517581126441900</v>
      </c>
      <c r="E1270">
        <v>517581127292400</v>
      </c>
      <c r="F1270">
        <f>(tester_performance1[[#This Row],[post-handle-timestamp]] - tester_performance1[[#This Row],[pre-handle-timestamp]])/1000000</f>
        <v>0.85050000000000003</v>
      </c>
    </row>
    <row r="1271" spans="1:6" hidden="1" x14ac:dyDescent="0.3">
      <c r="A1271" s="3" t="s">
        <v>5</v>
      </c>
      <c r="B1271" s="3" t="s">
        <v>17</v>
      </c>
      <c r="C1271">
        <v>200</v>
      </c>
      <c r="D1271">
        <v>517581128870900</v>
      </c>
      <c r="E1271">
        <v>517581129765900</v>
      </c>
      <c r="F1271">
        <f>(tester_performance1[[#This Row],[post-handle-timestamp]] - tester_performance1[[#This Row],[pre-handle-timestamp]])/1000000</f>
        <v>0.89500000000000002</v>
      </c>
    </row>
    <row r="1272" spans="1:6" hidden="1" x14ac:dyDescent="0.3">
      <c r="A1272" s="3" t="s">
        <v>5</v>
      </c>
      <c r="B1272" s="3" t="s">
        <v>18</v>
      </c>
      <c r="C1272">
        <v>200</v>
      </c>
      <c r="D1272">
        <v>517581131400800</v>
      </c>
      <c r="E1272">
        <v>517581132195400</v>
      </c>
      <c r="F1272">
        <f>(tester_performance1[[#This Row],[post-handle-timestamp]] - tester_performance1[[#This Row],[pre-handle-timestamp]])/1000000</f>
        <v>0.79459999999999997</v>
      </c>
    </row>
    <row r="1273" spans="1:6" hidden="1" x14ac:dyDescent="0.3">
      <c r="A1273" s="3" t="s">
        <v>5</v>
      </c>
      <c r="B1273" s="3" t="s">
        <v>19</v>
      </c>
      <c r="C1273">
        <v>200</v>
      </c>
      <c r="D1273">
        <v>517581133426400</v>
      </c>
      <c r="E1273">
        <v>517581134269600</v>
      </c>
      <c r="F1273">
        <f>(tester_performance1[[#This Row],[post-handle-timestamp]] - tester_performance1[[#This Row],[pre-handle-timestamp]])/1000000</f>
        <v>0.84319999999999995</v>
      </c>
    </row>
    <row r="1274" spans="1:6" hidden="1" x14ac:dyDescent="0.3">
      <c r="A1274" s="3" t="s">
        <v>5</v>
      </c>
      <c r="B1274" s="3" t="s">
        <v>14</v>
      </c>
      <c r="C1274">
        <v>200</v>
      </c>
      <c r="D1274">
        <v>517581135411400</v>
      </c>
      <c r="E1274">
        <v>517581136183600</v>
      </c>
      <c r="F1274">
        <f>(tester_performance1[[#This Row],[post-handle-timestamp]] - tester_performance1[[#This Row],[pre-handle-timestamp]])/1000000</f>
        <v>0.7722</v>
      </c>
    </row>
    <row r="1275" spans="1:6" hidden="1" x14ac:dyDescent="0.3">
      <c r="A1275" s="3" t="s">
        <v>5</v>
      </c>
      <c r="B1275" s="3" t="s">
        <v>20</v>
      </c>
      <c r="C1275">
        <v>200</v>
      </c>
      <c r="D1275">
        <v>517581137363900</v>
      </c>
      <c r="E1275">
        <v>517581138158300</v>
      </c>
      <c r="F1275">
        <f>(tester_performance1[[#This Row],[post-handle-timestamp]] - tester_performance1[[#This Row],[pre-handle-timestamp]])/1000000</f>
        <v>0.7944</v>
      </c>
    </row>
    <row r="1276" spans="1:6" hidden="1" x14ac:dyDescent="0.3">
      <c r="A1276" s="3" t="s">
        <v>5</v>
      </c>
      <c r="B1276" s="3" t="s">
        <v>21</v>
      </c>
      <c r="C1276">
        <v>200</v>
      </c>
      <c r="D1276">
        <v>517581140217300</v>
      </c>
      <c r="E1276">
        <v>517581141000100</v>
      </c>
      <c r="F1276">
        <f>(tester_performance1[[#This Row],[post-handle-timestamp]] - tester_performance1[[#This Row],[pre-handle-timestamp]])/1000000</f>
        <v>0.78280000000000005</v>
      </c>
    </row>
    <row r="1277" spans="1:6" x14ac:dyDescent="0.3">
      <c r="A1277" s="3" t="s">
        <v>25</v>
      </c>
      <c r="B1277" s="3" t="s">
        <v>32</v>
      </c>
      <c r="C1277">
        <v>200</v>
      </c>
      <c r="D1277">
        <v>517581142655900</v>
      </c>
      <c r="E1277">
        <v>517581166160800</v>
      </c>
      <c r="F1277">
        <f>(tester_performance1[[#This Row],[post-handle-timestamp]] - tester_performance1[[#This Row],[pre-handle-timestamp]])/1000000</f>
        <v>23.504899999999999</v>
      </c>
    </row>
    <row r="1278" spans="1:6" hidden="1" x14ac:dyDescent="0.3">
      <c r="A1278" s="3" t="s">
        <v>5</v>
      </c>
      <c r="B1278" s="3" t="s">
        <v>8</v>
      </c>
      <c r="C1278">
        <v>200</v>
      </c>
      <c r="D1278">
        <v>517581284819500</v>
      </c>
      <c r="E1278">
        <v>517581285793300</v>
      </c>
      <c r="F1278">
        <f>(tester_performance1[[#This Row],[post-handle-timestamp]] - tester_performance1[[#This Row],[pre-handle-timestamp]])/1000000</f>
        <v>0.9738</v>
      </c>
    </row>
    <row r="1279" spans="1:6" hidden="1" x14ac:dyDescent="0.3">
      <c r="A1279" s="3" t="s">
        <v>5</v>
      </c>
      <c r="B1279" s="3" t="s">
        <v>9</v>
      </c>
      <c r="C1279">
        <v>200</v>
      </c>
      <c r="D1279">
        <v>517581287239400</v>
      </c>
      <c r="E1279">
        <v>517581288082000</v>
      </c>
      <c r="F1279">
        <f>(tester_performance1[[#This Row],[post-handle-timestamp]] - tester_performance1[[#This Row],[pre-handle-timestamp]])/1000000</f>
        <v>0.84260000000000002</v>
      </c>
    </row>
    <row r="1280" spans="1:6" hidden="1" x14ac:dyDescent="0.3">
      <c r="A1280" s="3" t="s">
        <v>5</v>
      </c>
      <c r="B1280" s="3" t="s">
        <v>10</v>
      </c>
      <c r="C1280">
        <v>200</v>
      </c>
      <c r="D1280">
        <v>517581289588400</v>
      </c>
      <c r="E1280">
        <v>517581290376300</v>
      </c>
      <c r="F1280">
        <f>(tester_performance1[[#This Row],[post-handle-timestamp]] - tester_performance1[[#This Row],[pre-handle-timestamp]])/1000000</f>
        <v>0.78790000000000004</v>
      </c>
    </row>
    <row r="1281" spans="1:6" hidden="1" x14ac:dyDescent="0.3">
      <c r="A1281" s="3" t="s">
        <v>5</v>
      </c>
      <c r="B1281" s="3" t="s">
        <v>11</v>
      </c>
      <c r="C1281">
        <v>200</v>
      </c>
      <c r="D1281">
        <v>517581291766700</v>
      </c>
      <c r="E1281">
        <v>517581292581600</v>
      </c>
      <c r="F1281">
        <f>(tester_performance1[[#This Row],[post-handle-timestamp]] - tester_performance1[[#This Row],[pre-handle-timestamp]])/1000000</f>
        <v>0.81489999999999996</v>
      </c>
    </row>
    <row r="1282" spans="1:6" hidden="1" x14ac:dyDescent="0.3">
      <c r="A1282" s="3" t="s">
        <v>5</v>
      </c>
      <c r="B1282" s="3" t="s">
        <v>12</v>
      </c>
      <c r="C1282">
        <v>200</v>
      </c>
      <c r="D1282">
        <v>517581293988000</v>
      </c>
      <c r="E1282">
        <v>517581294830700</v>
      </c>
      <c r="F1282">
        <f>(tester_performance1[[#This Row],[post-handle-timestamp]] - tester_performance1[[#This Row],[pre-handle-timestamp]])/1000000</f>
        <v>0.8427</v>
      </c>
    </row>
    <row r="1283" spans="1:6" hidden="1" x14ac:dyDescent="0.3">
      <c r="A1283" s="3" t="s">
        <v>5</v>
      </c>
      <c r="B1283" s="3" t="s">
        <v>19</v>
      </c>
      <c r="C1283">
        <v>200</v>
      </c>
      <c r="D1283">
        <v>517581296155200</v>
      </c>
      <c r="E1283">
        <v>517581296988600</v>
      </c>
      <c r="F1283">
        <f>(tester_performance1[[#This Row],[post-handle-timestamp]] - tester_performance1[[#This Row],[pre-handle-timestamp]])/1000000</f>
        <v>0.83340000000000003</v>
      </c>
    </row>
    <row r="1284" spans="1:6" hidden="1" x14ac:dyDescent="0.3">
      <c r="A1284" s="3" t="s">
        <v>5</v>
      </c>
      <c r="B1284" s="3" t="s">
        <v>13</v>
      </c>
      <c r="C1284">
        <v>200</v>
      </c>
      <c r="D1284">
        <v>517581298270200</v>
      </c>
      <c r="E1284">
        <v>517581299108900</v>
      </c>
      <c r="F1284">
        <f>(tester_performance1[[#This Row],[post-handle-timestamp]] - tester_performance1[[#This Row],[pre-handle-timestamp]])/1000000</f>
        <v>0.8387</v>
      </c>
    </row>
    <row r="1285" spans="1:6" hidden="1" x14ac:dyDescent="0.3">
      <c r="A1285" s="3" t="s">
        <v>5</v>
      </c>
      <c r="B1285" s="3" t="s">
        <v>15</v>
      </c>
      <c r="C1285">
        <v>200</v>
      </c>
      <c r="D1285">
        <v>517581300397800</v>
      </c>
      <c r="E1285">
        <v>517581301244000</v>
      </c>
      <c r="F1285">
        <f>(tester_performance1[[#This Row],[post-handle-timestamp]] - tester_performance1[[#This Row],[pre-handle-timestamp]])/1000000</f>
        <v>0.84619999999999995</v>
      </c>
    </row>
    <row r="1286" spans="1:6" hidden="1" x14ac:dyDescent="0.3">
      <c r="A1286" s="3" t="s">
        <v>5</v>
      </c>
      <c r="B1286" s="3" t="s">
        <v>16</v>
      </c>
      <c r="C1286">
        <v>200</v>
      </c>
      <c r="D1286">
        <v>517581302825300</v>
      </c>
      <c r="E1286">
        <v>517581303688300</v>
      </c>
      <c r="F1286">
        <f>(tester_performance1[[#This Row],[post-handle-timestamp]] - tester_performance1[[#This Row],[pre-handle-timestamp]])/1000000</f>
        <v>0.86299999999999999</v>
      </c>
    </row>
    <row r="1287" spans="1:6" hidden="1" x14ac:dyDescent="0.3">
      <c r="A1287" s="3" t="s">
        <v>5</v>
      </c>
      <c r="B1287" s="3" t="s">
        <v>17</v>
      </c>
      <c r="C1287">
        <v>200</v>
      </c>
      <c r="D1287">
        <v>517581305346500</v>
      </c>
      <c r="E1287">
        <v>517581306723800</v>
      </c>
      <c r="F1287">
        <f>(tester_performance1[[#This Row],[post-handle-timestamp]] - tester_performance1[[#This Row],[pre-handle-timestamp]])/1000000</f>
        <v>1.3773</v>
      </c>
    </row>
    <row r="1288" spans="1:6" hidden="1" x14ac:dyDescent="0.3">
      <c r="A1288" s="3" t="s">
        <v>5</v>
      </c>
      <c r="B1288" s="3" t="s">
        <v>18</v>
      </c>
      <c r="C1288">
        <v>200</v>
      </c>
      <c r="D1288">
        <v>517581310336700</v>
      </c>
      <c r="E1288">
        <v>517581311251100</v>
      </c>
      <c r="F1288">
        <f>(tester_performance1[[#This Row],[post-handle-timestamp]] - tester_performance1[[#This Row],[pre-handle-timestamp]])/1000000</f>
        <v>0.91439999999999999</v>
      </c>
    </row>
    <row r="1289" spans="1:6" hidden="1" x14ac:dyDescent="0.3">
      <c r="A1289" s="3" t="s">
        <v>5</v>
      </c>
      <c r="B1289" s="3" t="s">
        <v>14</v>
      </c>
      <c r="C1289">
        <v>200</v>
      </c>
      <c r="D1289">
        <v>517581312784700</v>
      </c>
      <c r="E1289">
        <v>517581313622700</v>
      </c>
      <c r="F1289">
        <f>(tester_performance1[[#This Row],[post-handle-timestamp]] - tester_performance1[[#This Row],[pre-handle-timestamp]])/1000000</f>
        <v>0.83799999999999997</v>
      </c>
    </row>
    <row r="1290" spans="1:6" hidden="1" x14ac:dyDescent="0.3">
      <c r="A1290" s="3" t="s">
        <v>5</v>
      </c>
      <c r="B1290" s="3" t="s">
        <v>20</v>
      </c>
      <c r="C1290">
        <v>200</v>
      </c>
      <c r="D1290">
        <v>517581315023000</v>
      </c>
      <c r="E1290">
        <v>517581315818600</v>
      </c>
      <c r="F1290">
        <f>(tester_performance1[[#This Row],[post-handle-timestamp]] - tester_performance1[[#This Row],[pre-handle-timestamp]])/1000000</f>
        <v>0.79559999999999997</v>
      </c>
    </row>
    <row r="1291" spans="1:6" x14ac:dyDescent="0.3">
      <c r="A1291" s="3" t="s">
        <v>5</v>
      </c>
      <c r="B1291" s="3" t="s">
        <v>26</v>
      </c>
      <c r="C1291">
        <v>200</v>
      </c>
      <c r="D1291">
        <v>517581317702400</v>
      </c>
      <c r="E1291">
        <v>517581322946400</v>
      </c>
      <c r="F1291">
        <f>(tester_performance1[[#This Row],[post-handle-timestamp]] - tester_performance1[[#This Row],[pre-handle-timestamp]])/1000000</f>
        <v>5.2439999999999998</v>
      </c>
    </row>
    <row r="1292" spans="1:6" hidden="1" x14ac:dyDescent="0.3">
      <c r="A1292" s="3" t="s">
        <v>5</v>
      </c>
      <c r="B1292" s="3" t="s">
        <v>9</v>
      </c>
      <c r="C1292">
        <v>200</v>
      </c>
      <c r="D1292">
        <v>517582437080200</v>
      </c>
      <c r="E1292">
        <v>517582438202800</v>
      </c>
      <c r="F1292">
        <f>(tester_performance1[[#This Row],[post-handle-timestamp]] - tester_performance1[[#This Row],[pre-handle-timestamp]])/1000000</f>
        <v>1.1226</v>
      </c>
    </row>
    <row r="1293" spans="1:6" hidden="1" x14ac:dyDescent="0.3">
      <c r="A1293" s="3" t="s">
        <v>5</v>
      </c>
      <c r="B1293" s="3" t="s">
        <v>10</v>
      </c>
      <c r="C1293">
        <v>200</v>
      </c>
      <c r="D1293">
        <v>517582440012500</v>
      </c>
      <c r="E1293">
        <v>517582440978000</v>
      </c>
      <c r="F1293">
        <f>(tester_performance1[[#This Row],[post-handle-timestamp]] - tester_performance1[[#This Row],[pre-handle-timestamp]])/1000000</f>
        <v>0.96550000000000002</v>
      </c>
    </row>
    <row r="1294" spans="1:6" hidden="1" x14ac:dyDescent="0.3">
      <c r="A1294" s="3" t="s">
        <v>5</v>
      </c>
      <c r="B1294" s="3" t="s">
        <v>13</v>
      </c>
      <c r="C1294">
        <v>200</v>
      </c>
      <c r="D1294">
        <v>517582442397000</v>
      </c>
      <c r="E1294">
        <v>517582443242300</v>
      </c>
      <c r="F1294">
        <f>(tester_performance1[[#This Row],[post-handle-timestamp]] - tester_performance1[[#This Row],[pre-handle-timestamp]])/1000000</f>
        <v>0.84530000000000005</v>
      </c>
    </row>
    <row r="1295" spans="1:6" hidden="1" x14ac:dyDescent="0.3">
      <c r="A1295" s="3" t="s">
        <v>5</v>
      </c>
      <c r="B1295" s="3" t="s">
        <v>8</v>
      </c>
      <c r="C1295">
        <v>200</v>
      </c>
      <c r="D1295">
        <v>517582444644600</v>
      </c>
      <c r="E1295">
        <v>517582445471000</v>
      </c>
      <c r="F1295">
        <f>(tester_performance1[[#This Row],[post-handle-timestamp]] - tester_performance1[[#This Row],[pre-handle-timestamp]])/1000000</f>
        <v>0.82640000000000002</v>
      </c>
    </row>
    <row r="1296" spans="1:6" hidden="1" x14ac:dyDescent="0.3">
      <c r="A1296" s="3" t="s">
        <v>5</v>
      </c>
      <c r="B1296" s="3" t="s">
        <v>11</v>
      </c>
      <c r="C1296">
        <v>200</v>
      </c>
      <c r="D1296">
        <v>517582446791000</v>
      </c>
      <c r="E1296">
        <v>517582447645500</v>
      </c>
      <c r="F1296">
        <f>(tester_performance1[[#This Row],[post-handle-timestamp]] - tester_performance1[[#This Row],[pre-handle-timestamp]])/1000000</f>
        <v>0.85450000000000004</v>
      </c>
    </row>
    <row r="1297" spans="1:6" hidden="1" x14ac:dyDescent="0.3">
      <c r="A1297" s="3" t="s">
        <v>5</v>
      </c>
      <c r="B1297" s="3" t="s">
        <v>12</v>
      </c>
      <c r="C1297">
        <v>200</v>
      </c>
      <c r="D1297">
        <v>517582449040300</v>
      </c>
      <c r="E1297">
        <v>517582449845700</v>
      </c>
      <c r="F1297">
        <f>(tester_performance1[[#This Row],[post-handle-timestamp]] - tester_performance1[[#This Row],[pre-handle-timestamp]])/1000000</f>
        <v>0.8054</v>
      </c>
    </row>
    <row r="1298" spans="1:6" hidden="1" x14ac:dyDescent="0.3">
      <c r="A1298" s="3" t="s">
        <v>5</v>
      </c>
      <c r="B1298" s="3" t="s">
        <v>15</v>
      </c>
      <c r="C1298">
        <v>200</v>
      </c>
      <c r="D1298">
        <v>517582451181100</v>
      </c>
      <c r="E1298">
        <v>517582452069400</v>
      </c>
      <c r="F1298">
        <f>(tester_performance1[[#This Row],[post-handle-timestamp]] - tester_performance1[[#This Row],[pre-handle-timestamp]])/1000000</f>
        <v>0.88829999999999998</v>
      </c>
    </row>
    <row r="1299" spans="1:6" hidden="1" x14ac:dyDescent="0.3">
      <c r="A1299" s="3" t="s">
        <v>5</v>
      </c>
      <c r="B1299" s="3" t="s">
        <v>16</v>
      </c>
      <c r="C1299">
        <v>200</v>
      </c>
      <c r="D1299">
        <v>517582453673600</v>
      </c>
      <c r="E1299">
        <v>517582454622100</v>
      </c>
      <c r="F1299">
        <f>(tester_performance1[[#This Row],[post-handle-timestamp]] - tester_performance1[[#This Row],[pre-handle-timestamp]])/1000000</f>
        <v>0.94850000000000001</v>
      </c>
    </row>
    <row r="1300" spans="1:6" hidden="1" x14ac:dyDescent="0.3">
      <c r="A1300" s="3" t="s">
        <v>5</v>
      </c>
      <c r="B1300" s="3" t="s">
        <v>17</v>
      </c>
      <c r="C1300">
        <v>200</v>
      </c>
      <c r="D1300">
        <v>517582456405100</v>
      </c>
      <c r="E1300">
        <v>517582457372400</v>
      </c>
      <c r="F1300">
        <f>(tester_performance1[[#This Row],[post-handle-timestamp]] - tester_performance1[[#This Row],[pre-handle-timestamp]])/1000000</f>
        <v>0.96730000000000005</v>
      </c>
    </row>
    <row r="1301" spans="1:6" hidden="1" x14ac:dyDescent="0.3">
      <c r="A1301" s="3" t="s">
        <v>5</v>
      </c>
      <c r="B1301" s="3" t="s">
        <v>18</v>
      </c>
      <c r="C1301">
        <v>200</v>
      </c>
      <c r="D1301">
        <v>517582459124200</v>
      </c>
      <c r="E1301">
        <v>517582459972600</v>
      </c>
      <c r="F1301">
        <f>(tester_performance1[[#This Row],[post-handle-timestamp]] - tester_performance1[[#This Row],[pre-handle-timestamp]])/1000000</f>
        <v>0.84840000000000004</v>
      </c>
    </row>
    <row r="1302" spans="1:6" hidden="1" x14ac:dyDescent="0.3">
      <c r="A1302" s="3" t="s">
        <v>5</v>
      </c>
      <c r="B1302" s="3" t="s">
        <v>19</v>
      </c>
      <c r="C1302">
        <v>200</v>
      </c>
      <c r="D1302">
        <v>517582461804500</v>
      </c>
      <c r="E1302">
        <v>517582462655100</v>
      </c>
      <c r="F1302">
        <f>(tester_performance1[[#This Row],[post-handle-timestamp]] - tester_performance1[[#This Row],[pre-handle-timestamp]])/1000000</f>
        <v>0.85060000000000002</v>
      </c>
    </row>
    <row r="1303" spans="1:6" hidden="1" x14ac:dyDescent="0.3">
      <c r="A1303" s="3" t="s">
        <v>5</v>
      </c>
      <c r="B1303" s="3" t="s">
        <v>14</v>
      </c>
      <c r="C1303">
        <v>200</v>
      </c>
      <c r="D1303">
        <v>517582463993500</v>
      </c>
      <c r="E1303">
        <v>517582464813500</v>
      </c>
      <c r="F1303">
        <f>(tester_performance1[[#This Row],[post-handle-timestamp]] - tester_performance1[[#This Row],[pre-handle-timestamp]])/1000000</f>
        <v>0.82</v>
      </c>
    </row>
    <row r="1304" spans="1:6" hidden="1" x14ac:dyDescent="0.3">
      <c r="A1304" s="3" t="s">
        <v>5</v>
      </c>
      <c r="B1304" s="3" t="s">
        <v>20</v>
      </c>
      <c r="C1304">
        <v>200</v>
      </c>
      <c r="D1304">
        <v>517582466121500</v>
      </c>
      <c r="E1304">
        <v>517582466931600</v>
      </c>
      <c r="F1304">
        <f>(tester_performance1[[#This Row],[post-handle-timestamp]] - tester_performance1[[#This Row],[pre-handle-timestamp]])/1000000</f>
        <v>0.81010000000000004</v>
      </c>
    </row>
    <row r="1305" spans="1:6" hidden="1" x14ac:dyDescent="0.3">
      <c r="A1305" s="3" t="s">
        <v>5</v>
      </c>
      <c r="B1305" s="3" t="s">
        <v>21</v>
      </c>
      <c r="C1305">
        <v>200</v>
      </c>
      <c r="D1305">
        <v>517582469117800</v>
      </c>
      <c r="E1305">
        <v>517582469970800</v>
      </c>
      <c r="F1305">
        <f>(tester_performance1[[#This Row],[post-handle-timestamp]] - tester_performance1[[#This Row],[pre-handle-timestamp]])/1000000</f>
        <v>0.85299999999999998</v>
      </c>
    </row>
    <row r="1306" spans="1:6" hidden="1" x14ac:dyDescent="0.3">
      <c r="A1306" s="3" t="s">
        <v>5</v>
      </c>
      <c r="B1306" s="3" t="s">
        <v>27</v>
      </c>
      <c r="C1306">
        <v>200</v>
      </c>
      <c r="D1306">
        <v>517582471603400</v>
      </c>
      <c r="E1306">
        <v>517582472450800</v>
      </c>
      <c r="F1306">
        <f>(tester_performance1[[#This Row],[post-handle-timestamp]] - tester_performance1[[#This Row],[pre-handle-timestamp]])/1000000</f>
        <v>0.84740000000000004</v>
      </c>
    </row>
    <row r="1307" spans="1:6" x14ac:dyDescent="0.3">
      <c r="A1307" s="3" t="s">
        <v>5</v>
      </c>
      <c r="B1307" s="3" t="s">
        <v>31</v>
      </c>
      <c r="C1307">
        <v>200</v>
      </c>
      <c r="D1307">
        <v>517582473570700</v>
      </c>
      <c r="E1307">
        <v>517582477957900</v>
      </c>
      <c r="F1307">
        <f>(tester_performance1[[#This Row],[post-handle-timestamp]] - tester_performance1[[#This Row],[pre-handle-timestamp]])/1000000</f>
        <v>4.3872</v>
      </c>
    </row>
    <row r="1308" spans="1:6" hidden="1" x14ac:dyDescent="0.3">
      <c r="A1308" s="3" t="s">
        <v>5</v>
      </c>
      <c r="B1308" s="3" t="s">
        <v>8</v>
      </c>
      <c r="C1308">
        <v>200</v>
      </c>
      <c r="D1308">
        <v>517582702127500</v>
      </c>
      <c r="E1308">
        <v>517582703020600</v>
      </c>
      <c r="F1308">
        <f>(tester_performance1[[#This Row],[post-handle-timestamp]] - tester_performance1[[#This Row],[pre-handle-timestamp]])/1000000</f>
        <v>0.8931</v>
      </c>
    </row>
    <row r="1309" spans="1:6" hidden="1" x14ac:dyDescent="0.3">
      <c r="A1309" s="3" t="s">
        <v>5</v>
      </c>
      <c r="B1309" s="3" t="s">
        <v>9</v>
      </c>
      <c r="C1309">
        <v>200</v>
      </c>
      <c r="D1309">
        <v>517582704471700</v>
      </c>
      <c r="E1309">
        <v>517582705337200</v>
      </c>
      <c r="F1309">
        <f>(tester_performance1[[#This Row],[post-handle-timestamp]] - tester_performance1[[#This Row],[pre-handle-timestamp]])/1000000</f>
        <v>0.86550000000000005</v>
      </c>
    </row>
    <row r="1310" spans="1:6" hidden="1" x14ac:dyDescent="0.3">
      <c r="A1310" s="3" t="s">
        <v>5</v>
      </c>
      <c r="B1310" s="3" t="s">
        <v>10</v>
      </c>
      <c r="C1310">
        <v>200</v>
      </c>
      <c r="D1310">
        <v>517582706831000</v>
      </c>
      <c r="E1310">
        <v>517582707669000</v>
      </c>
      <c r="F1310">
        <f>(tester_performance1[[#This Row],[post-handle-timestamp]] - tester_performance1[[#This Row],[pre-handle-timestamp]])/1000000</f>
        <v>0.83799999999999997</v>
      </c>
    </row>
    <row r="1311" spans="1:6" hidden="1" x14ac:dyDescent="0.3">
      <c r="A1311" s="3" t="s">
        <v>5</v>
      </c>
      <c r="B1311" s="3" t="s">
        <v>17</v>
      </c>
      <c r="C1311">
        <v>200</v>
      </c>
      <c r="D1311">
        <v>517582708897500</v>
      </c>
      <c r="E1311">
        <v>517582709784300</v>
      </c>
      <c r="F1311">
        <f>(tester_performance1[[#This Row],[post-handle-timestamp]] - tester_performance1[[#This Row],[pre-handle-timestamp]])/1000000</f>
        <v>0.88680000000000003</v>
      </c>
    </row>
    <row r="1312" spans="1:6" hidden="1" x14ac:dyDescent="0.3">
      <c r="A1312" s="3" t="s">
        <v>5</v>
      </c>
      <c r="B1312" s="3" t="s">
        <v>11</v>
      </c>
      <c r="C1312">
        <v>200</v>
      </c>
      <c r="D1312">
        <v>517582711486800</v>
      </c>
      <c r="E1312">
        <v>517582712344600</v>
      </c>
      <c r="F1312">
        <f>(tester_performance1[[#This Row],[post-handle-timestamp]] - tester_performance1[[#This Row],[pre-handle-timestamp]])/1000000</f>
        <v>0.85780000000000001</v>
      </c>
    </row>
    <row r="1313" spans="1:6" hidden="1" x14ac:dyDescent="0.3">
      <c r="A1313" s="3" t="s">
        <v>5</v>
      </c>
      <c r="B1313" s="3" t="s">
        <v>12</v>
      </c>
      <c r="C1313">
        <v>200</v>
      </c>
      <c r="D1313">
        <v>517582713693300</v>
      </c>
      <c r="E1313">
        <v>517582714505000</v>
      </c>
      <c r="F1313">
        <f>(tester_performance1[[#This Row],[post-handle-timestamp]] - tester_performance1[[#This Row],[pre-handle-timestamp]])/1000000</f>
        <v>0.81169999999999998</v>
      </c>
    </row>
    <row r="1314" spans="1:6" hidden="1" x14ac:dyDescent="0.3">
      <c r="A1314" s="3" t="s">
        <v>5</v>
      </c>
      <c r="B1314" s="3" t="s">
        <v>13</v>
      </c>
      <c r="C1314">
        <v>200</v>
      </c>
      <c r="D1314">
        <v>517582715639700</v>
      </c>
      <c r="E1314">
        <v>517582716413700</v>
      </c>
      <c r="F1314">
        <f>(tester_performance1[[#This Row],[post-handle-timestamp]] - tester_performance1[[#This Row],[pre-handle-timestamp]])/1000000</f>
        <v>0.77400000000000002</v>
      </c>
    </row>
    <row r="1315" spans="1:6" hidden="1" x14ac:dyDescent="0.3">
      <c r="A1315" s="3" t="s">
        <v>5</v>
      </c>
      <c r="B1315" s="3" t="s">
        <v>15</v>
      </c>
      <c r="C1315">
        <v>200</v>
      </c>
      <c r="D1315">
        <v>517582717668000</v>
      </c>
      <c r="E1315">
        <v>517582718523500</v>
      </c>
      <c r="F1315">
        <f>(tester_performance1[[#This Row],[post-handle-timestamp]] - tester_performance1[[#This Row],[pre-handle-timestamp]])/1000000</f>
        <v>0.85550000000000004</v>
      </c>
    </row>
    <row r="1316" spans="1:6" hidden="1" x14ac:dyDescent="0.3">
      <c r="A1316" s="3" t="s">
        <v>5</v>
      </c>
      <c r="B1316" s="3" t="s">
        <v>16</v>
      </c>
      <c r="C1316">
        <v>200</v>
      </c>
      <c r="D1316">
        <v>517582720075100</v>
      </c>
      <c r="E1316">
        <v>517582720944900</v>
      </c>
      <c r="F1316">
        <f>(tester_performance1[[#This Row],[post-handle-timestamp]] - tester_performance1[[#This Row],[pre-handle-timestamp]])/1000000</f>
        <v>0.86980000000000002</v>
      </c>
    </row>
    <row r="1317" spans="1:6" hidden="1" x14ac:dyDescent="0.3">
      <c r="A1317" s="3" t="s">
        <v>5</v>
      </c>
      <c r="B1317" s="3" t="s">
        <v>18</v>
      </c>
      <c r="C1317">
        <v>200</v>
      </c>
      <c r="D1317">
        <v>517582722568700</v>
      </c>
      <c r="E1317">
        <v>517582723375100</v>
      </c>
      <c r="F1317">
        <f>(tester_performance1[[#This Row],[post-handle-timestamp]] - tester_performance1[[#This Row],[pre-handle-timestamp]])/1000000</f>
        <v>0.80640000000000001</v>
      </c>
    </row>
    <row r="1318" spans="1:6" hidden="1" x14ac:dyDescent="0.3">
      <c r="A1318" s="3" t="s">
        <v>5</v>
      </c>
      <c r="B1318" s="3" t="s">
        <v>19</v>
      </c>
      <c r="C1318">
        <v>200</v>
      </c>
      <c r="D1318">
        <v>517582724564800</v>
      </c>
      <c r="E1318">
        <v>517582725355900</v>
      </c>
      <c r="F1318">
        <f>(tester_performance1[[#This Row],[post-handle-timestamp]] - tester_performance1[[#This Row],[pre-handle-timestamp]])/1000000</f>
        <v>0.79110000000000003</v>
      </c>
    </row>
    <row r="1319" spans="1:6" hidden="1" x14ac:dyDescent="0.3">
      <c r="A1319" s="3" t="s">
        <v>5</v>
      </c>
      <c r="B1319" s="3" t="s">
        <v>14</v>
      </c>
      <c r="C1319">
        <v>200</v>
      </c>
      <c r="D1319">
        <v>517582726691800</v>
      </c>
      <c r="E1319">
        <v>517582728859900</v>
      </c>
      <c r="F1319">
        <f>(tester_performance1[[#This Row],[post-handle-timestamp]] - tester_performance1[[#This Row],[pre-handle-timestamp]])/1000000</f>
        <v>2.1680999999999999</v>
      </c>
    </row>
    <row r="1320" spans="1:6" hidden="1" x14ac:dyDescent="0.3">
      <c r="A1320" s="3" t="s">
        <v>5</v>
      </c>
      <c r="B1320" s="3" t="s">
        <v>20</v>
      </c>
      <c r="C1320">
        <v>200</v>
      </c>
      <c r="D1320">
        <v>517582730108400</v>
      </c>
      <c r="E1320">
        <v>517582730910300</v>
      </c>
      <c r="F1320">
        <f>(tester_performance1[[#This Row],[post-handle-timestamp]] - tester_performance1[[#This Row],[pre-handle-timestamp]])/1000000</f>
        <v>0.80189999999999995</v>
      </c>
    </row>
    <row r="1321" spans="1:6" hidden="1" x14ac:dyDescent="0.3">
      <c r="A1321" s="3" t="s">
        <v>5</v>
      </c>
      <c r="B1321" s="3" t="s">
        <v>21</v>
      </c>
      <c r="C1321">
        <v>200</v>
      </c>
      <c r="D1321">
        <v>517582732951400</v>
      </c>
      <c r="E1321">
        <v>517582733733300</v>
      </c>
      <c r="F1321">
        <f>(tester_performance1[[#This Row],[post-handle-timestamp]] - tester_performance1[[#This Row],[pre-handle-timestamp]])/1000000</f>
        <v>0.78190000000000004</v>
      </c>
    </row>
    <row r="1322" spans="1:6" x14ac:dyDescent="0.3">
      <c r="A1322" s="3" t="s">
        <v>25</v>
      </c>
      <c r="B1322" s="3" t="s">
        <v>32</v>
      </c>
      <c r="C1322">
        <v>200</v>
      </c>
      <c r="D1322">
        <v>517582735300800</v>
      </c>
      <c r="E1322">
        <v>517582758969300</v>
      </c>
      <c r="F1322">
        <f>(tester_performance1[[#This Row],[post-handle-timestamp]] - tester_performance1[[#This Row],[pre-handle-timestamp]])/1000000</f>
        <v>23.668500000000002</v>
      </c>
    </row>
    <row r="1323" spans="1:6" hidden="1" x14ac:dyDescent="0.3">
      <c r="A1323" s="3" t="s">
        <v>5</v>
      </c>
      <c r="B1323" s="3" t="s">
        <v>8</v>
      </c>
      <c r="C1323">
        <v>200</v>
      </c>
      <c r="D1323">
        <v>517582832515400</v>
      </c>
      <c r="E1323">
        <v>517582833633700</v>
      </c>
      <c r="F1323">
        <f>(tester_performance1[[#This Row],[post-handle-timestamp]] - tester_performance1[[#This Row],[pre-handle-timestamp]])/1000000</f>
        <v>1.1183000000000001</v>
      </c>
    </row>
    <row r="1324" spans="1:6" hidden="1" x14ac:dyDescent="0.3">
      <c r="A1324" s="3" t="s">
        <v>5</v>
      </c>
      <c r="B1324" s="3" t="s">
        <v>9</v>
      </c>
      <c r="C1324">
        <v>200</v>
      </c>
      <c r="D1324">
        <v>517582835416900</v>
      </c>
      <c r="E1324">
        <v>517582836538100</v>
      </c>
      <c r="F1324">
        <f>(tester_performance1[[#This Row],[post-handle-timestamp]] - tester_performance1[[#This Row],[pre-handle-timestamp]])/1000000</f>
        <v>1.1212</v>
      </c>
    </row>
    <row r="1325" spans="1:6" hidden="1" x14ac:dyDescent="0.3">
      <c r="A1325" s="3" t="s">
        <v>5</v>
      </c>
      <c r="B1325" s="3" t="s">
        <v>10</v>
      </c>
      <c r="C1325">
        <v>200</v>
      </c>
      <c r="D1325">
        <v>517582838220100</v>
      </c>
      <c r="E1325">
        <v>517582839035800</v>
      </c>
      <c r="F1325">
        <f>(tester_performance1[[#This Row],[post-handle-timestamp]] - tester_performance1[[#This Row],[pre-handle-timestamp]])/1000000</f>
        <v>0.81569999999999998</v>
      </c>
    </row>
    <row r="1326" spans="1:6" hidden="1" x14ac:dyDescent="0.3">
      <c r="A1326" s="3" t="s">
        <v>5</v>
      </c>
      <c r="B1326" s="3" t="s">
        <v>11</v>
      </c>
      <c r="C1326">
        <v>200</v>
      </c>
      <c r="D1326">
        <v>517582840304000</v>
      </c>
      <c r="E1326">
        <v>517582841134500</v>
      </c>
      <c r="F1326">
        <f>(tester_performance1[[#This Row],[post-handle-timestamp]] - tester_performance1[[#This Row],[pre-handle-timestamp]])/1000000</f>
        <v>0.83050000000000002</v>
      </c>
    </row>
    <row r="1327" spans="1:6" hidden="1" x14ac:dyDescent="0.3">
      <c r="A1327" s="3" t="s">
        <v>5</v>
      </c>
      <c r="B1327" s="3" t="s">
        <v>12</v>
      </c>
      <c r="C1327">
        <v>200</v>
      </c>
      <c r="D1327">
        <v>517582843327200</v>
      </c>
      <c r="E1327">
        <v>517582844195900</v>
      </c>
      <c r="F1327">
        <f>(tester_performance1[[#This Row],[post-handle-timestamp]] - tester_performance1[[#This Row],[pre-handle-timestamp]])/1000000</f>
        <v>0.86870000000000003</v>
      </c>
    </row>
    <row r="1328" spans="1:6" hidden="1" x14ac:dyDescent="0.3">
      <c r="A1328" s="3" t="s">
        <v>5</v>
      </c>
      <c r="B1328" s="3" t="s">
        <v>13</v>
      </c>
      <c r="C1328">
        <v>200</v>
      </c>
      <c r="D1328">
        <v>517582845641000</v>
      </c>
      <c r="E1328">
        <v>517582846471800</v>
      </c>
      <c r="F1328">
        <f>(tester_performance1[[#This Row],[post-handle-timestamp]] - tester_performance1[[#This Row],[pre-handle-timestamp]])/1000000</f>
        <v>0.83079999999999998</v>
      </c>
    </row>
    <row r="1329" spans="1:6" hidden="1" x14ac:dyDescent="0.3">
      <c r="A1329" s="3" t="s">
        <v>5</v>
      </c>
      <c r="B1329" s="3" t="s">
        <v>15</v>
      </c>
      <c r="C1329">
        <v>200</v>
      </c>
      <c r="D1329">
        <v>517582848007200</v>
      </c>
      <c r="E1329">
        <v>517582848886300</v>
      </c>
      <c r="F1329">
        <f>(tester_performance1[[#This Row],[post-handle-timestamp]] - tester_performance1[[#This Row],[pre-handle-timestamp]])/1000000</f>
        <v>0.87909999999999999</v>
      </c>
    </row>
    <row r="1330" spans="1:6" hidden="1" x14ac:dyDescent="0.3">
      <c r="A1330" s="3" t="s">
        <v>5</v>
      </c>
      <c r="B1330" s="3" t="s">
        <v>16</v>
      </c>
      <c r="C1330">
        <v>200</v>
      </c>
      <c r="D1330">
        <v>517582850575000</v>
      </c>
      <c r="E1330">
        <v>517582851437200</v>
      </c>
      <c r="F1330">
        <f>(tester_performance1[[#This Row],[post-handle-timestamp]] - tester_performance1[[#This Row],[pre-handle-timestamp]])/1000000</f>
        <v>0.86219999999999997</v>
      </c>
    </row>
    <row r="1331" spans="1:6" hidden="1" x14ac:dyDescent="0.3">
      <c r="A1331" s="3" t="s">
        <v>5</v>
      </c>
      <c r="B1331" s="3" t="s">
        <v>17</v>
      </c>
      <c r="C1331">
        <v>200</v>
      </c>
      <c r="D1331">
        <v>517582853142300</v>
      </c>
      <c r="E1331">
        <v>517582854074300</v>
      </c>
      <c r="F1331">
        <f>(tester_performance1[[#This Row],[post-handle-timestamp]] - tester_performance1[[#This Row],[pre-handle-timestamp]])/1000000</f>
        <v>0.93200000000000005</v>
      </c>
    </row>
    <row r="1332" spans="1:6" hidden="1" x14ac:dyDescent="0.3">
      <c r="A1332" s="3" t="s">
        <v>5</v>
      </c>
      <c r="B1332" s="3" t="s">
        <v>18</v>
      </c>
      <c r="C1332">
        <v>200</v>
      </c>
      <c r="D1332">
        <v>517582855833100</v>
      </c>
      <c r="E1332">
        <v>517582856653500</v>
      </c>
      <c r="F1332">
        <f>(tester_performance1[[#This Row],[post-handle-timestamp]] - tester_performance1[[#This Row],[pre-handle-timestamp]])/1000000</f>
        <v>0.82040000000000002</v>
      </c>
    </row>
    <row r="1333" spans="1:6" hidden="1" x14ac:dyDescent="0.3">
      <c r="A1333" s="3" t="s">
        <v>5</v>
      </c>
      <c r="B1333" s="3" t="s">
        <v>19</v>
      </c>
      <c r="C1333">
        <v>200</v>
      </c>
      <c r="D1333">
        <v>517582858217500</v>
      </c>
      <c r="E1333">
        <v>517582859044900</v>
      </c>
      <c r="F1333">
        <f>(tester_performance1[[#This Row],[post-handle-timestamp]] - tester_performance1[[#This Row],[pre-handle-timestamp]])/1000000</f>
        <v>0.82740000000000002</v>
      </c>
    </row>
    <row r="1334" spans="1:6" hidden="1" x14ac:dyDescent="0.3">
      <c r="A1334" s="3" t="s">
        <v>5</v>
      </c>
      <c r="B1334" s="3" t="s">
        <v>14</v>
      </c>
      <c r="C1334">
        <v>200</v>
      </c>
      <c r="D1334">
        <v>517582860455100</v>
      </c>
      <c r="E1334">
        <v>517582861273900</v>
      </c>
      <c r="F1334">
        <f>(tester_performance1[[#This Row],[post-handle-timestamp]] - tester_performance1[[#This Row],[pre-handle-timestamp]])/1000000</f>
        <v>0.81879999999999997</v>
      </c>
    </row>
    <row r="1335" spans="1:6" hidden="1" x14ac:dyDescent="0.3">
      <c r="A1335" s="3" t="s">
        <v>5</v>
      </c>
      <c r="B1335" s="3" t="s">
        <v>20</v>
      </c>
      <c r="C1335">
        <v>200</v>
      </c>
      <c r="D1335">
        <v>517582862613200</v>
      </c>
      <c r="E1335">
        <v>517582863404500</v>
      </c>
      <c r="F1335">
        <f>(tester_performance1[[#This Row],[post-handle-timestamp]] - tester_performance1[[#This Row],[pre-handle-timestamp]])/1000000</f>
        <v>0.7913</v>
      </c>
    </row>
    <row r="1336" spans="1:6" x14ac:dyDescent="0.3">
      <c r="A1336" s="3" t="s">
        <v>5</v>
      </c>
      <c r="B1336" s="3" t="s">
        <v>26</v>
      </c>
      <c r="C1336">
        <v>200</v>
      </c>
      <c r="D1336">
        <v>517582865363900</v>
      </c>
      <c r="E1336">
        <v>517582870693700</v>
      </c>
      <c r="F1336">
        <f>(tester_performance1[[#This Row],[post-handle-timestamp]] - tester_performance1[[#This Row],[pre-handle-timestamp]])/1000000</f>
        <v>5.3297999999999996</v>
      </c>
    </row>
    <row r="1337" spans="1:6" hidden="1" x14ac:dyDescent="0.3">
      <c r="A1337" s="3" t="s">
        <v>5</v>
      </c>
      <c r="B1337" s="3" t="s">
        <v>8</v>
      </c>
      <c r="C1337">
        <v>200</v>
      </c>
      <c r="D1337">
        <v>517583795639600</v>
      </c>
      <c r="E1337">
        <v>517583796644400</v>
      </c>
      <c r="F1337">
        <f>(tester_performance1[[#This Row],[post-handle-timestamp]] - tester_performance1[[#This Row],[pre-handle-timestamp]])/1000000</f>
        <v>1.0047999999999999</v>
      </c>
    </row>
    <row r="1338" spans="1:6" hidden="1" x14ac:dyDescent="0.3">
      <c r="A1338" s="3" t="s">
        <v>5</v>
      </c>
      <c r="B1338" s="3" t="s">
        <v>9</v>
      </c>
      <c r="C1338">
        <v>200</v>
      </c>
      <c r="D1338">
        <v>517583798214900</v>
      </c>
      <c r="E1338">
        <v>517583799099300</v>
      </c>
      <c r="F1338">
        <f>(tester_performance1[[#This Row],[post-handle-timestamp]] - tester_performance1[[#This Row],[pre-handle-timestamp]])/1000000</f>
        <v>0.88439999999999996</v>
      </c>
    </row>
    <row r="1339" spans="1:6" hidden="1" x14ac:dyDescent="0.3">
      <c r="A1339" s="3" t="s">
        <v>5</v>
      </c>
      <c r="B1339" s="3" t="s">
        <v>10</v>
      </c>
      <c r="C1339">
        <v>200</v>
      </c>
      <c r="D1339">
        <v>517583800592000</v>
      </c>
      <c r="E1339">
        <v>517583801396100</v>
      </c>
      <c r="F1339">
        <f>(tester_performance1[[#This Row],[post-handle-timestamp]] - tester_performance1[[#This Row],[pre-handle-timestamp]])/1000000</f>
        <v>0.80410000000000004</v>
      </c>
    </row>
    <row r="1340" spans="1:6" hidden="1" x14ac:dyDescent="0.3">
      <c r="A1340" s="3" t="s">
        <v>5</v>
      </c>
      <c r="B1340" s="3" t="s">
        <v>11</v>
      </c>
      <c r="C1340">
        <v>200</v>
      </c>
      <c r="D1340">
        <v>517583802604400</v>
      </c>
      <c r="E1340">
        <v>517583803465400</v>
      </c>
      <c r="F1340">
        <f>(tester_performance1[[#This Row],[post-handle-timestamp]] - tester_performance1[[#This Row],[pre-handle-timestamp]])/1000000</f>
        <v>0.86099999999999999</v>
      </c>
    </row>
    <row r="1341" spans="1:6" hidden="1" x14ac:dyDescent="0.3">
      <c r="A1341" s="3" t="s">
        <v>5</v>
      </c>
      <c r="B1341" s="3" t="s">
        <v>12</v>
      </c>
      <c r="C1341">
        <v>200</v>
      </c>
      <c r="D1341">
        <v>517583804832700</v>
      </c>
      <c r="E1341">
        <v>517583805654100</v>
      </c>
      <c r="F1341">
        <f>(tester_performance1[[#This Row],[post-handle-timestamp]] - tester_performance1[[#This Row],[pre-handle-timestamp]])/1000000</f>
        <v>0.82140000000000002</v>
      </c>
    </row>
    <row r="1342" spans="1:6" hidden="1" x14ac:dyDescent="0.3">
      <c r="A1342" s="3" t="s">
        <v>5</v>
      </c>
      <c r="B1342" s="3" t="s">
        <v>13</v>
      </c>
      <c r="C1342">
        <v>200</v>
      </c>
      <c r="D1342">
        <v>517583806891000</v>
      </c>
      <c r="E1342">
        <v>517583807710400</v>
      </c>
      <c r="F1342">
        <f>(tester_performance1[[#This Row],[post-handle-timestamp]] - tester_performance1[[#This Row],[pre-handle-timestamp]])/1000000</f>
        <v>0.81940000000000002</v>
      </c>
    </row>
    <row r="1343" spans="1:6" hidden="1" x14ac:dyDescent="0.3">
      <c r="A1343" s="3" t="s">
        <v>5</v>
      </c>
      <c r="B1343" s="3" t="s">
        <v>15</v>
      </c>
      <c r="C1343">
        <v>200</v>
      </c>
      <c r="D1343">
        <v>517583808938500</v>
      </c>
      <c r="E1343">
        <v>517583809766800</v>
      </c>
      <c r="F1343">
        <f>(tester_performance1[[#This Row],[post-handle-timestamp]] - tester_performance1[[#This Row],[pre-handle-timestamp]])/1000000</f>
        <v>0.82830000000000004</v>
      </c>
    </row>
    <row r="1344" spans="1:6" hidden="1" x14ac:dyDescent="0.3">
      <c r="A1344" s="3" t="s">
        <v>5</v>
      </c>
      <c r="B1344" s="3" t="s">
        <v>16</v>
      </c>
      <c r="C1344">
        <v>200</v>
      </c>
      <c r="D1344">
        <v>517583811185600</v>
      </c>
      <c r="E1344">
        <v>517583812105600</v>
      </c>
      <c r="F1344">
        <f>(tester_performance1[[#This Row],[post-handle-timestamp]] - tester_performance1[[#This Row],[pre-handle-timestamp]])/1000000</f>
        <v>0.92</v>
      </c>
    </row>
    <row r="1345" spans="1:6" hidden="1" x14ac:dyDescent="0.3">
      <c r="A1345" s="3" t="s">
        <v>5</v>
      </c>
      <c r="B1345" s="3" t="s">
        <v>17</v>
      </c>
      <c r="C1345">
        <v>200</v>
      </c>
      <c r="D1345">
        <v>517583813749000</v>
      </c>
      <c r="E1345">
        <v>517583814640100</v>
      </c>
      <c r="F1345">
        <f>(tester_performance1[[#This Row],[post-handle-timestamp]] - tester_performance1[[#This Row],[pre-handle-timestamp]])/1000000</f>
        <v>0.8911</v>
      </c>
    </row>
    <row r="1346" spans="1:6" hidden="1" x14ac:dyDescent="0.3">
      <c r="A1346" s="3" t="s">
        <v>5</v>
      </c>
      <c r="B1346" s="3" t="s">
        <v>18</v>
      </c>
      <c r="C1346">
        <v>200</v>
      </c>
      <c r="D1346">
        <v>517583816231300</v>
      </c>
      <c r="E1346">
        <v>517583817047000</v>
      </c>
      <c r="F1346">
        <f>(tester_performance1[[#This Row],[post-handle-timestamp]] - tester_performance1[[#This Row],[pre-handle-timestamp]])/1000000</f>
        <v>0.81569999999999998</v>
      </c>
    </row>
    <row r="1347" spans="1:6" hidden="1" x14ac:dyDescent="0.3">
      <c r="A1347" s="3" t="s">
        <v>5</v>
      </c>
      <c r="B1347" s="3" t="s">
        <v>19</v>
      </c>
      <c r="C1347">
        <v>200</v>
      </c>
      <c r="D1347">
        <v>517583818217000</v>
      </c>
      <c r="E1347">
        <v>517583819010700</v>
      </c>
      <c r="F1347">
        <f>(tester_performance1[[#This Row],[post-handle-timestamp]] - tester_performance1[[#This Row],[pre-handle-timestamp]])/1000000</f>
        <v>0.79369999999999996</v>
      </c>
    </row>
    <row r="1348" spans="1:6" hidden="1" x14ac:dyDescent="0.3">
      <c r="A1348" s="3" t="s">
        <v>5</v>
      </c>
      <c r="B1348" s="3" t="s">
        <v>14</v>
      </c>
      <c r="C1348">
        <v>200</v>
      </c>
      <c r="D1348">
        <v>517583820247700</v>
      </c>
      <c r="E1348">
        <v>517583821046900</v>
      </c>
      <c r="F1348">
        <f>(tester_performance1[[#This Row],[post-handle-timestamp]] - tester_performance1[[#This Row],[pre-handle-timestamp]])/1000000</f>
        <v>0.79920000000000002</v>
      </c>
    </row>
    <row r="1349" spans="1:6" hidden="1" x14ac:dyDescent="0.3">
      <c r="A1349" s="3" t="s">
        <v>5</v>
      </c>
      <c r="B1349" s="3" t="s">
        <v>20</v>
      </c>
      <c r="C1349">
        <v>200</v>
      </c>
      <c r="D1349">
        <v>517583822238500</v>
      </c>
      <c r="E1349">
        <v>517583823043900</v>
      </c>
      <c r="F1349">
        <f>(tester_performance1[[#This Row],[post-handle-timestamp]] - tester_performance1[[#This Row],[pre-handle-timestamp]])/1000000</f>
        <v>0.8054</v>
      </c>
    </row>
    <row r="1350" spans="1:6" hidden="1" x14ac:dyDescent="0.3">
      <c r="A1350" s="3" t="s">
        <v>5</v>
      </c>
      <c r="B1350" s="3" t="s">
        <v>21</v>
      </c>
      <c r="C1350">
        <v>200</v>
      </c>
      <c r="D1350">
        <v>517583825252700</v>
      </c>
      <c r="E1350">
        <v>517583826050300</v>
      </c>
      <c r="F1350">
        <f>(tester_performance1[[#This Row],[post-handle-timestamp]] - tester_performance1[[#This Row],[pre-handle-timestamp]])/1000000</f>
        <v>0.79759999999999998</v>
      </c>
    </row>
    <row r="1351" spans="1:6" hidden="1" x14ac:dyDescent="0.3">
      <c r="A1351" s="3" t="s">
        <v>5</v>
      </c>
      <c r="B1351" s="3" t="s">
        <v>27</v>
      </c>
      <c r="C1351">
        <v>200</v>
      </c>
      <c r="D1351">
        <v>517583827618000</v>
      </c>
      <c r="E1351">
        <v>517583829202800</v>
      </c>
      <c r="F1351">
        <f>(tester_performance1[[#This Row],[post-handle-timestamp]] - tester_performance1[[#This Row],[pre-handle-timestamp]])/1000000</f>
        <v>1.5848</v>
      </c>
    </row>
    <row r="1352" spans="1:6" x14ac:dyDescent="0.3">
      <c r="A1352" s="3" t="s">
        <v>5</v>
      </c>
      <c r="B1352" s="3" t="s">
        <v>31</v>
      </c>
      <c r="C1352">
        <v>200</v>
      </c>
      <c r="D1352">
        <v>517583830377100</v>
      </c>
      <c r="E1352">
        <v>517583835028100</v>
      </c>
      <c r="F1352">
        <f>(tester_performance1[[#This Row],[post-handle-timestamp]] - tester_performance1[[#This Row],[pre-handle-timestamp]])/1000000</f>
        <v>4.6509999999999998</v>
      </c>
    </row>
    <row r="1353" spans="1:6" hidden="1" x14ac:dyDescent="0.3">
      <c r="A1353" s="3" t="s">
        <v>5</v>
      </c>
      <c r="B1353" s="3" t="s">
        <v>8</v>
      </c>
      <c r="C1353">
        <v>200</v>
      </c>
      <c r="D1353">
        <v>517584004997900</v>
      </c>
      <c r="E1353">
        <v>517584005926100</v>
      </c>
      <c r="F1353">
        <f>(tester_performance1[[#This Row],[post-handle-timestamp]] - tester_performance1[[#This Row],[pre-handle-timestamp]])/1000000</f>
        <v>0.92820000000000003</v>
      </c>
    </row>
    <row r="1354" spans="1:6" hidden="1" x14ac:dyDescent="0.3">
      <c r="A1354" s="3" t="s">
        <v>5</v>
      </c>
      <c r="B1354" s="3" t="s">
        <v>9</v>
      </c>
      <c r="C1354">
        <v>200</v>
      </c>
      <c r="D1354">
        <v>517584007385500</v>
      </c>
      <c r="E1354">
        <v>517584008267300</v>
      </c>
      <c r="F1354">
        <f>(tester_performance1[[#This Row],[post-handle-timestamp]] - tester_performance1[[#This Row],[pre-handle-timestamp]])/1000000</f>
        <v>0.88180000000000003</v>
      </c>
    </row>
    <row r="1355" spans="1:6" hidden="1" x14ac:dyDescent="0.3">
      <c r="A1355" s="3" t="s">
        <v>5</v>
      </c>
      <c r="B1355" s="3" t="s">
        <v>10</v>
      </c>
      <c r="C1355">
        <v>200</v>
      </c>
      <c r="D1355">
        <v>517584009759900</v>
      </c>
      <c r="E1355">
        <v>517584010560400</v>
      </c>
      <c r="F1355">
        <f>(tester_performance1[[#This Row],[post-handle-timestamp]] - tester_performance1[[#This Row],[pre-handle-timestamp]])/1000000</f>
        <v>0.80049999999999999</v>
      </c>
    </row>
    <row r="1356" spans="1:6" hidden="1" x14ac:dyDescent="0.3">
      <c r="A1356" s="3" t="s">
        <v>5</v>
      </c>
      <c r="B1356" s="3" t="s">
        <v>17</v>
      </c>
      <c r="C1356">
        <v>200</v>
      </c>
      <c r="D1356">
        <v>517584011800000</v>
      </c>
      <c r="E1356">
        <v>517584012679200</v>
      </c>
      <c r="F1356">
        <f>(tester_performance1[[#This Row],[post-handle-timestamp]] - tester_performance1[[#This Row],[pre-handle-timestamp]])/1000000</f>
        <v>0.87919999999999998</v>
      </c>
    </row>
    <row r="1357" spans="1:6" hidden="1" x14ac:dyDescent="0.3">
      <c r="A1357" s="3" t="s">
        <v>5</v>
      </c>
      <c r="B1357" s="3" t="s">
        <v>11</v>
      </c>
      <c r="C1357">
        <v>200</v>
      </c>
      <c r="D1357">
        <v>517584014276600</v>
      </c>
      <c r="E1357">
        <v>517584015113800</v>
      </c>
      <c r="F1357">
        <f>(tester_performance1[[#This Row],[post-handle-timestamp]] - tester_performance1[[#This Row],[pre-handle-timestamp]])/1000000</f>
        <v>0.83720000000000006</v>
      </c>
    </row>
    <row r="1358" spans="1:6" hidden="1" x14ac:dyDescent="0.3">
      <c r="A1358" s="3" t="s">
        <v>5</v>
      </c>
      <c r="B1358" s="3" t="s">
        <v>12</v>
      </c>
      <c r="C1358">
        <v>200</v>
      </c>
      <c r="D1358">
        <v>517584016455400</v>
      </c>
      <c r="E1358">
        <v>517584017273800</v>
      </c>
      <c r="F1358">
        <f>(tester_performance1[[#This Row],[post-handle-timestamp]] - tester_performance1[[#This Row],[pre-handle-timestamp]])/1000000</f>
        <v>0.81840000000000002</v>
      </c>
    </row>
    <row r="1359" spans="1:6" hidden="1" x14ac:dyDescent="0.3">
      <c r="A1359" s="3" t="s">
        <v>5</v>
      </c>
      <c r="B1359" s="3" t="s">
        <v>13</v>
      </c>
      <c r="C1359">
        <v>200</v>
      </c>
      <c r="D1359">
        <v>517584018496500</v>
      </c>
      <c r="E1359">
        <v>517584019321600</v>
      </c>
      <c r="F1359">
        <f>(tester_performance1[[#This Row],[post-handle-timestamp]] - tester_performance1[[#This Row],[pre-handle-timestamp]])/1000000</f>
        <v>0.82509999999999994</v>
      </c>
    </row>
    <row r="1360" spans="1:6" hidden="1" x14ac:dyDescent="0.3">
      <c r="A1360" s="3" t="s">
        <v>5</v>
      </c>
      <c r="B1360" s="3" t="s">
        <v>15</v>
      </c>
      <c r="C1360">
        <v>200</v>
      </c>
      <c r="D1360">
        <v>517584020667200</v>
      </c>
      <c r="E1360">
        <v>517584021543300</v>
      </c>
      <c r="F1360">
        <f>(tester_performance1[[#This Row],[post-handle-timestamp]] - tester_performance1[[#This Row],[pre-handle-timestamp]])/1000000</f>
        <v>0.87609999999999999</v>
      </c>
    </row>
    <row r="1361" spans="1:6" hidden="1" x14ac:dyDescent="0.3">
      <c r="A1361" s="3" t="s">
        <v>5</v>
      </c>
      <c r="B1361" s="3" t="s">
        <v>16</v>
      </c>
      <c r="C1361">
        <v>200</v>
      </c>
      <c r="D1361">
        <v>517584023158100</v>
      </c>
      <c r="E1361">
        <v>517584024017800</v>
      </c>
      <c r="F1361">
        <f>(tester_performance1[[#This Row],[post-handle-timestamp]] - tester_performance1[[#This Row],[pre-handle-timestamp]])/1000000</f>
        <v>0.85970000000000002</v>
      </c>
    </row>
    <row r="1362" spans="1:6" hidden="1" x14ac:dyDescent="0.3">
      <c r="A1362" s="3" t="s">
        <v>5</v>
      </c>
      <c r="B1362" s="3" t="s">
        <v>18</v>
      </c>
      <c r="C1362">
        <v>200</v>
      </c>
      <c r="D1362">
        <v>517584025593600</v>
      </c>
      <c r="E1362">
        <v>517584026399600</v>
      </c>
      <c r="F1362">
        <f>(tester_performance1[[#This Row],[post-handle-timestamp]] - tester_performance1[[#This Row],[pre-handle-timestamp]])/1000000</f>
        <v>0.80600000000000005</v>
      </c>
    </row>
    <row r="1363" spans="1:6" hidden="1" x14ac:dyDescent="0.3">
      <c r="A1363" s="3" t="s">
        <v>5</v>
      </c>
      <c r="B1363" s="3" t="s">
        <v>19</v>
      </c>
      <c r="C1363">
        <v>200</v>
      </c>
      <c r="D1363">
        <v>517584027658400</v>
      </c>
      <c r="E1363">
        <v>517584028458000</v>
      </c>
      <c r="F1363">
        <f>(tester_performance1[[#This Row],[post-handle-timestamp]] - tester_performance1[[#This Row],[pre-handle-timestamp]])/1000000</f>
        <v>0.79959999999999998</v>
      </c>
    </row>
    <row r="1364" spans="1:6" hidden="1" x14ac:dyDescent="0.3">
      <c r="A1364" s="3" t="s">
        <v>5</v>
      </c>
      <c r="B1364" s="3" t="s">
        <v>14</v>
      </c>
      <c r="C1364">
        <v>200</v>
      </c>
      <c r="D1364">
        <v>517584029673700</v>
      </c>
      <c r="E1364">
        <v>517584030476400</v>
      </c>
      <c r="F1364">
        <f>(tester_performance1[[#This Row],[post-handle-timestamp]] - tester_performance1[[#This Row],[pre-handle-timestamp]])/1000000</f>
        <v>0.80269999999999997</v>
      </c>
    </row>
    <row r="1365" spans="1:6" hidden="1" x14ac:dyDescent="0.3">
      <c r="A1365" s="3" t="s">
        <v>5</v>
      </c>
      <c r="B1365" s="3" t="s">
        <v>20</v>
      </c>
      <c r="C1365">
        <v>200</v>
      </c>
      <c r="D1365">
        <v>517584031735500</v>
      </c>
      <c r="E1365">
        <v>517584032540800</v>
      </c>
      <c r="F1365">
        <f>(tester_performance1[[#This Row],[post-handle-timestamp]] - tester_performance1[[#This Row],[pre-handle-timestamp]])/1000000</f>
        <v>0.80530000000000002</v>
      </c>
    </row>
    <row r="1366" spans="1:6" hidden="1" x14ac:dyDescent="0.3">
      <c r="A1366" s="3" t="s">
        <v>5</v>
      </c>
      <c r="B1366" s="3" t="s">
        <v>21</v>
      </c>
      <c r="C1366">
        <v>200</v>
      </c>
      <c r="D1366">
        <v>517584034631600</v>
      </c>
      <c r="E1366">
        <v>517584035419300</v>
      </c>
      <c r="F1366">
        <f>(tester_performance1[[#This Row],[post-handle-timestamp]] - tester_performance1[[#This Row],[pre-handle-timestamp]])/1000000</f>
        <v>0.78769999999999996</v>
      </c>
    </row>
    <row r="1367" spans="1:6" x14ac:dyDescent="0.3">
      <c r="A1367" s="3" t="s">
        <v>25</v>
      </c>
      <c r="B1367" s="3" t="s">
        <v>32</v>
      </c>
      <c r="C1367">
        <v>200</v>
      </c>
      <c r="D1367">
        <v>517584036984700</v>
      </c>
      <c r="E1367">
        <v>517584064369000</v>
      </c>
      <c r="F1367">
        <f>(tester_performance1[[#This Row],[post-handle-timestamp]] - tester_performance1[[#This Row],[pre-handle-timestamp]])/1000000</f>
        <v>27.3843</v>
      </c>
    </row>
    <row r="1368" spans="1:6" hidden="1" x14ac:dyDescent="0.3">
      <c r="A1368" s="3" t="s">
        <v>5</v>
      </c>
      <c r="B1368" s="3" t="s">
        <v>8</v>
      </c>
      <c r="C1368">
        <v>200</v>
      </c>
      <c r="D1368">
        <v>517584151776300</v>
      </c>
      <c r="E1368">
        <v>517584152707300</v>
      </c>
      <c r="F1368">
        <f>(tester_performance1[[#This Row],[post-handle-timestamp]] - tester_performance1[[#This Row],[pre-handle-timestamp]])/1000000</f>
        <v>0.93100000000000005</v>
      </c>
    </row>
    <row r="1369" spans="1:6" hidden="1" x14ac:dyDescent="0.3">
      <c r="A1369" s="3" t="s">
        <v>5</v>
      </c>
      <c r="B1369" s="3" t="s">
        <v>9</v>
      </c>
      <c r="C1369">
        <v>200</v>
      </c>
      <c r="D1369">
        <v>517584154266100</v>
      </c>
      <c r="E1369">
        <v>517584155212800</v>
      </c>
      <c r="F1369">
        <f>(tester_performance1[[#This Row],[post-handle-timestamp]] - tester_performance1[[#This Row],[pre-handle-timestamp]])/1000000</f>
        <v>0.94669999999999999</v>
      </c>
    </row>
    <row r="1370" spans="1:6" hidden="1" x14ac:dyDescent="0.3">
      <c r="A1370" s="3" t="s">
        <v>5</v>
      </c>
      <c r="B1370" s="3" t="s">
        <v>10</v>
      </c>
      <c r="C1370">
        <v>200</v>
      </c>
      <c r="D1370">
        <v>517584156726000</v>
      </c>
      <c r="E1370">
        <v>517584157566900</v>
      </c>
      <c r="F1370">
        <f>(tester_performance1[[#This Row],[post-handle-timestamp]] - tester_performance1[[#This Row],[pre-handle-timestamp]])/1000000</f>
        <v>0.84089999999999998</v>
      </c>
    </row>
    <row r="1371" spans="1:6" hidden="1" x14ac:dyDescent="0.3">
      <c r="A1371" s="3" t="s">
        <v>5</v>
      </c>
      <c r="B1371" s="3" t="s">
        <v>11</v>
      </c>
      <c r="C1371">
        <v>200</v>
      </c>
      <c r="D1371">
        <v>517584158895500</v>
      </c>
      <c r="E1371">
        <v>517584160277300</v>
      </c>
      <c r="F1371">
        <f>(tester_performance1[[#This Row],[post-handle-timestamp]] - tester_performance1[[#This Row],[pre-handle-timestamp]])/1000000</f>
        <v>1.3817999999999999</v>
      </c>
    </row>
    <row r="1372" spans="1:6" hidden="1" x14ac:dyDescent="0.3">
      <c r="A1372" s="3" t="s">
        <v>5</v>
      </c>
      <c r="B1372" s="3" t="s">
        <v>12</v>
      </c>
      <c r="C1372">
        <v>200</v>
      </c>
      <c r="D1372">
        <v>517584161799900</v>
      </c>
      <c r="E1372">
        <v>517584162708400</v>
      </c>
      <c r="F1372">
        <f>(tester_performance1[[#This Row],[post-handle-timestamp]] - tester_performance1[[#This Row],[pre-handle-timestamp]])/1000000</f>
        <v>0.90849999999999997</v>
      </c>
    </row>
    <row r="1373" spans="1:6" hidden="1" x14ac:dyDescent="0.3">
      <c r="A1373" s="3" t="s">
        <v>5</v>
      </c>
      <c r="B1373" s="3" t="s">
        <v>13</v>
      </c>
      <c r="C1373">
        <v>200</v>
      </c>
      <c r="D1373">
        <v>517584165961600</v>
      </c>
      <c r="E1373">
        <v>517584166859200</v>
      </c>
      <c r="F1373">
        <f>(tester_performance1[[#This Row],[post-handle-timestamp]] - tester_performance1[[#This Row],[pre-handle-timestamp]])/1000000</f>
        <v>0.89759999999999995</v>
      </c>
    </row>
    <row r="1374" spans="1:6" hidden="1" x14ac:dyDescent="0.3">
      <c r="A1374" s="3" t="s">
        <v>5</v>
      </c>
      <c r="B1374" s="3" t="s">
        <v>15</v>
      </c>
      <c r="C1374">
        <v>200</v>
      </c>
      <c r="D1374">
        <v>517584168471300</v>
      </c>
      <c r="E1374">
        <v>517584169357100</v>
      </c>
      <c r="F1374">
        <f>(tester_performance1[[#This Row],[post-handle-timestamp]] - tester_performance1[[#This Row],[pre-handle-timestamp]])/1000000</f>
        <v>0.88580000000000003</v>
      </c>
    </row>
    <row r="1375" spans="1:6" hidden="1" x14ac:dyDescent="0.3">
      <c r="A1375" s="3" t="s">
        <v>5</v>
      </c>
      <c r="B1375" s="3" t="s">
        <v>16</v>
      </c>
      <c r="C1375">
        <v>200</v>
      </c>
      <c r="D1375">
        <v>517584171115800</v>
      </c>
      <c r="E1375">
        <v>517584171988200</v>
      </c>
      <c r="F1375">
        <f>(tester_performance1[[#This Row],[post-handle-timestamp]] - tester_performance1[[#This Row],[pre-handle-timestamp]])/1000000</f>
        <v>0.87239999999999995</v>
      </c>
    </row>
    <row r="1376" spans="1:6" hidden="1" x14ac:dyDescent="0.3">
      <c r="A1376" s="3" t="s">
        <v>5</v>
      </c>
      <c r="B1376" s="3" t="s">
        <v>17</v>
      </c>
      <c r="C1376">
        <v>200</v>
      </c>
      <c r="D1376">
        <v>517584173837700</v>
      </c>
      <c r="E1376">
        <v>517584174774000</v>
      </c>
      <c r="F1376">
        <f>(tester_performance1[[#This Row],[post-handle-timestamp]] - tester_performance1[[#This Row],[pre-handle-timestamp]])/1000000</f>
        <v>0.93630000000000002</v>
      </c>
    </row>
    <row r="1377" spans="1:6" hidden="1" x14ac:dyDescent="0.3">
      <c r="A1377" s="3" t="s">
        <v>5</v>
      </c>
      <c r="B1377" s="3" t="s">
        <v>18</v>
      </c>
      <c r="C1377">
        <v>200</v>
      </c>
      <c r="D1377">
        <v>517584176991000</v>
      </c>
      <c r="E1377">
        <v>517584177908500</v>
      </c>
      <c r="F1377">
        <f>(tester_performance1[[#This Row],[post-handle-timestamp]] - tester_performance1[[#This Row],[pre-handle-timestamp]])/1000000</f>
        <v>0.91749999999999998</v>
      </c>
    </row>
    <row r="1378" spans="1:6" hidden="1" x14ac:dyDescent="0.3">
      <c r="A1378" s="3" t="s">
        <v>5</v>
      </c>
      <c r="B1378" s="3" t="s">
        <v>19</v>
      </c>
      <c r="C1378">
        <v>200</v>
      </c>
      <c r="D1378">
        <v>517584179434000</v>
      </c>
      <c r="E1378">
        <v>517584180524000</v>
      </c>
      <c r="F1378">
        <f>(tester_performance1[[#This Row],[post-handle-timestamp]] - tester_performance1[[#This Row],[pre-handle-timestamp]])/1000000</f>
        <v>1.0900000000000001</v>
      </c>
    </row>
    <row r="1379" spans="1:6" hidden="1" x14ac:dyDescent="0.3">
      <c r="A1379" s="3" t="s">
        <v>5</v>
      </c>
      <c r="B1379" s="3" t="s">
        <v>14</v>
      </c>
      <c r="C1379">
        <v>200</v>
      </c>
      <c r="D1379">
        <v>517584182073300</v>
      </c>
      <c r="E1379">
        <v>517584182963400</v>
      </c>
      <c r="F1379">
        <f>(tester_performance1[[#This Row],[post-handle-timestamp]] - tester_performance1[[#This Row],[pre-handle-timestamp]])/1000000</f>
        <v>0.8901</v>
      </c>
    </row>
    <row r="1380" spans="1:6" hidden="1" x14ac:dyDescent="0.3">
      <c r="A1380" s="3" t="s">
        <v>5</v>
      </c>
      <c r="B1380" s="3" t="s">
        <v>20</v>
      </c>
      <c r="C1380">
        <v>200</v>
      </c>
      <c r="D1380">
        <v>517584184302600</v>
      </c>
      <c r="E1380">
        <v>517584185127100</v>
      </c>
      <c r="F1380">
        <f>(tester_performance1[[#This Row],[post-handle-timestamp]] - tester_performance1[[#This Row],[pre-handle-timestamp]])/1000000</f>
        <v>0.82450000000000001</v>
      </c>
    </row>
    <row r="1381" spans="1:6" x14ac:dyDescent="0.3">
      <c r="A1381" s="3" t="s">
        <v>5</v>
      </c>
      <c r="B1381" s="3" t="s">
        <v>26</v>
      </c>
      <c r="C1381">
        <v>200</v>
      </c>
      <c r="D1381">
        <v>517584187202100</v>
      </c>
      <c r="E1381">
        <v>517584192874600</v>
      </c>
      <c r="F1381">
        <f>(tester_performance1[[#This Row],[post-handle-timestamp]] - tester_performance1[[#This Row],[pre-handle-timestamp]])/1000000</f>
        <v>5.6725000000000003</v>
      </c>
    </row>
    <row r="1382" spans="1:6" hidden="1" x14ac:dyDescent="0.3">
      <c r="A1382" s="3" t="s">
        <v>5</v>
      </c>
      <c r="B1382" s="3" t="s">
        <v>8</v>
      </c>
      <c r="C1382">
        <v>200</v>
      </c>
      <c r="D1382">
        <v>517585025338400</v>
      </c>
      <c r="E1382">
        <v>517585026347000</v>
      </c>
      <c r="F1382">
        <f>(tester_performance1[[#This Row],[post-handle-timestamp]] - tester_performance1[[#This Row],[pre-handle-timestamp]])/1000000</f>
        <v>1.0085999999999999</v>
      </c>
    </row>
    <row r="1383" spans="1:6" hidden="1" x14ac:dyDescent="0.3">
      <c r="A1383" s="3" t="s">
        <v>5</v>
      </c>
      <c r="B1383" s="3" t="s">
        <v>9</v>
      </c>
      <c r="C1383">
        <v>200</v>
      </c>
      <c r="D1383">
        <v>517585028224200</v>
      </c>
      <c r="E1383">
        <v>517585029262800</v>
      </c>
      <c r="F1383">
        <f>(tester_performance1[[#This Row],[post-handle-timestamp]] - tester_performance1[[#This Row],[pre-handle-timestamp]])/1000000</f>
        <v>1.0386</v>
      </c>
    </row>
    <row r="1384" spans="1:6" hidden="1" x14ac:dyDescent="0.3">
      <c r="A1384" s="3" t="s">
        <v>5</v>
      </c>
      <c r="B1384" s="3" t="s">
        <v>10</v>
      </c>
      <c r="C1384">
        <v>200</v>
      </c>
      <c r="D1384">
        <v>517585030809700</v>
      </c>
      <c r="E1384">
        <v>517585031616400</v>
      </c>
      <c r="F1384">
        <f>(tester_performance1[[#This Row],[post-handle-timestamp]] - tester_performance1[[#This Row],[pre-handle-timestamp]])/1000000</f>
        <v>0.80669999999999997</v>
      </c>
    </row>
    <row r="1385" spans="1:6" hidden="1" x14ac:dyDescent="0.3">
      <c r="A1385" s="3" t="s">
        <v>5</v>
      </c>
      <c r="B1385" s="3" t="s">
        <v>11</v>
      </c>
      <c r="C1385">
        <v>200</v>
      </c>
      <c r="D1385">
        <v>517585032808300</v>
      </c>
      <c r="E1385">
        <v>517585033649400</v>
      </c>
      <c r="F1385">
        <f>(tester_performance1[[#This Row],[post-handle-timestamp]] - tester_performance1[[#This Row],[pre-handle-timestamp]])/1000000</f>
        <v>0.84109999999999996</v>
      </c>
    </row>
    <row r="1386" spans="1:6" hidden="1" x14ac:dyDescent="0.3">
      <c r="A1386" s="3" t="s">
        <v>5</v>
      </c>
      <c r="B1386" s="3" t="s">
        <v>12</v>
      </c>
      <c r="C1386">
        <v>200</v>
      </c>
      <c r="D1386">
        <v>517585035275600</v>
      </c>
      <c r="E1386">
        <v>517585036106800</v>
      </c>
      <c r="F1386">
        <f>(tester_performance1[[#This Row],[post-handle-timestamp]] - tester_performance1[[#This Row],[pre-handle-timestamp]])/1000000</f>
        <v>0.83120000000000005</v>
      </c>
    </row>
    <row r="1387" spans="1:6" hidden="1" x14ac:dyDescent="0.3">
      <c r="A1387" s="3" t="s">
        <v>5</v>
      </c>
      <c r="B1387" s="3" t="s">
        <v>13</v>
      </c>
      <c r="C1387">
        <v>200</v>
      </c>
      <c r="D1387">
        <v>517585037393400</v>
      </c>
      <c r="E1387">
        <v>517585038216200</v>
      </c>
      <c r="F1387">
        <f>(tester_performance1[[#This Row],[post-handle-timestamp]] - tester_performance1[[#This Row],[pre-handle-timestamp]])/1000000</f>
        <v>0.82279999999999998</v>
      </c>
    </row>
    <row r="1388" spans="1:6" hidden="1" x14ac:dyDescent="0.3">
      <c r="A1388" s="3" t="s">
        <v>5</v>
      </c>
      <c r="B1388" s="3" t="s">
        <v>15</v>
      </c>
      <c r="C1388">
        <v>200</v>
      </c>
      <c r="D1388">
        <v>517585039470500</v>
      </c>
      <c r="E1388">
        <v>517585040408500</v>
      </c>
      <c r="F1388">
        <f>(tester_performance1[[#This Row],[post-handle-timestamp]] - tester_performance1[[#This Row],[pre-handle-timestamp]])/1000000</f>
        <v>0.93799999999999994</v>
      </c>
    </row>
    <row r="1389" spans="1:6" hidden="1" x14ac:dyDescent="0.3">
      <c r="A1389" s="3" t="s">
        <v>5</v>
      </c>
      <c r="B1389" s="3" t="s">
        <v>16</v>
      </c>
      <c r="C1389">
        <v>200</v>
      </c>
      <c r="D1389">
        <v>517585041952600</v>
      </c>
      <c r="E1389">
        <v>517585042938000</v>
      </c>
      <c r="F1389">
        <f>(tester_performance1[[#This Row],[post-handle-timestamp]] - tester_performance1[[#This Row],[pre-handle-timestamp]])/1000000</f>
        <v>0.98540000000000005</v>
      </c>
    </row>
    <row r="1390" spans="1:6" hidden="1" x14ac:dyDescent="0.3">
      <c r="A1390" s="3" t="s">
        <v>5</v>
      </c>
      <c r="B1390" s="3" t="s">
        <v>17</v>
      </c>
      <c r="C1390">
        <v>200</v>
      </c>
      <c r="D1390">
        <v>517585044616500</v>
      </c>
      <c r="E1390">
        <v>517585045574000</v>
      </c>
      <c r="F1390">
        <f>(tester_performance1[[#This Row],[post-handle-timestamp]] - tester_performance1[[#This Row],[pre-handle-timestamp]])/1000000</f>
        <v>0.95750000000000002</v>
      </c>
    </row>
    <row r="1391" spans="1:6" hidden="1" x14ac:dyDescent="0.3">
      <c r="A1391" s="3" t="s">
        <v>5</v>
      </c>
      <c r="B1391" s="3" t="s">
        <v>18</v>
      </c>
      <c r="C1391">
        <v>200</v>
      </c>
      <c r="D1391">
        <v>517585047503000</v>
      </c>
      <c r="E1391">
        <v>517585048351500</v>
      </c>
      <c r="F1391">
        <f>(tester_performance1[[#This Row],[post-handle-timestamp]] - tester_performance1[[#This Row],[pre-handle-timestamp]])/1000000</f>
        <v>0.84850000000000003</v>
      </c>
    </row>
    <row r="1392" spans="1:6" hidden="1" x14ac:dyDescent="0.3">
      <c r="A1392" s="3" t="s">
        <v>5</v>
      </c>
      <c r="B1392" s="3" t="s">
        <v>19</v>
      </c>
      <c r="C1392">
        <v>200</v>
      </c>
      <c r="D1392">
        <v>517585049576600</v>
      </c>
      <c r="E1392">
        <v>517585050342300</v>
      </c>
      <c r="F1392">
        <f>(tester_performance1[[#This Row],[post-handle-timestamp]] - tester_performance1[[#This Row],[pre-handle-timestamp]])/1000000</f>
        <v>0.76570000000000005</v>
      </c>
    </row>
    <row r="1393" spans="1:6" hidden="1" x14ac:dyDescent="0.3">
      <c r="A1393" s="3" t="s">
        <v>5</v>
      </c>
      <c r="B1393" s="3" t="s">
        <v>14</v>
      </c>
      <c r="C1393">
        <v>200</v>
      </c>
      <c r="D1393">
        <v>517585051512600</v>
      </c>
      <c r="E1393">
        <v>517585052307400</v>
      </c>
      <c r="F1393">
        <f>(tester_performance1[[#This Row],[post-handle-timestamp]] - tester_performance1[[#This Row],[pre-handle-timestamp]])/1000000</f>
        <v>0.79479999999999995</v>
      </c>
    </row>
    <row r="1394" spans="1:6" hidden="1" x14ac:dyDescent="0.3">
      <c r="A1394" s="3" t="s">
        <v>5</v>
      </c>
      <c r="B1394" s="3" t="s">
        <v>20</v>
      </c>
      <c r="C1394">
        <v>200</v>
      </c>
      <c r="D1394">
        <v>517585053519000</v>
      </c>
      <c r="E1394">
        <v>517585054307100</v>
      </c>
      <c r="F1394">
        <f>(tester_performance1[[#This Row],[post-handle-timestamp]] - tester_performance1[[#This Row],[pre-handle-timestamp]])/1000000</f>
        <v>0.78810000000000002</v>
      </c>
    </row>
    <row r="1395" spans="1:6" hidden="1" x14ac:dyDescent="0.3">
      <c r="A1395" s="3" t="s">
        <v>5</v>
      </c>
      <c r="B1395" s="3" t="s">
        <v>21</v>
      </c>
      <c r="C1395">
        <v>200</v>
      </c>
      <c r="D1395">
        <v>517585056399800</v>
      </c>
      <c r="E1395">
        <v>517585057244500</v>
      </c>
      <c r="F1395">
        <f>(tester_performance1[[#This Row],[post-handle-timestamp]] - tester_performance1[[#This Row],[pre-handle-timestamp]])/1000000</f>
        <v>0.84470000000000001</v>
      </c>
    </row>
    <row r="1396" spans="1:6" hidden="1" x14ac:dyDescent="0.3">
      <c r="A1396" s="3" t="s">
        <v>5</v>
      </c>
      <c r="B1396" s="3" t="s">
        <v>27</v>
      </c>
      <c r="C1396">
        <v>200</v>
      </c>
      <c r="D1396">
        <v>517585058744600</v>
      </c>
      <c r="E1396">
        <v>517585059540500</v>
      </c>
      <c r="F1396">
        <f>(tester_performance1[[#This Row],[post-handle-timestamp]] - tester_performance1[[#This Row],[pre-handle-timestamp]])/1000000</f>
        <v>0.79590000000000005</v>
      </c>
    </row>
    <row r="1397" spans="1:6" x14ac:dyDescent="0.3">
      <c r="A1397" s="3" t="s">
        <v>5</v>
      </c>
      <c r="B1397" s="3" t="s">
        <v>31</v>
      </c>
      <c r="C1397">
        <v>200</v>
      </c>
      <c r="D1397">
        <v>517585060539300</v>
      </c>
      <c r="E1397">
        <v>517585065362300</v>
      </c>
      <c r="F1397">
        <f>(tester_performance1[[#This Row],[post-handle-timestamp]] - tester_performance1[[#This Row],[pre-handle-timestamp]])/1000000</f>
        <v>4.8230000000000004</v>
      </c>
    </row>
    <row r="1398" spans="1:6" hidden="1" x14ac:dyDescent="0.3">
      <c r="A1398" s="3" t="s">
        <v>5</v>
      </c>
      <c r="B1398" s="3" t="s">
        <v>8</v>
      </c>
      <c r="C1398">
        <v>200</v>
      </c>
      <c r="D1398">
        <v>517585276108600</v>
      </c>
      <c r="E1398">
        <v>517585277011600</v>
      </c>
      <c r="F1398">
        <f>(tester_performance1[[#This Row],[post-handle-timestamp]] - tester_performance1[[#This Row],[pre-handle-timestamp]])/1000000</f>
        <v>0.90300000000000002</v>
      </c>
    </row>
    <row r="1399" spans="1:6" hidden="1" x14ac:dyDescent="0.3">
      <c r="A1399" s="3" t="s">
        <v>5</v>
      </c>
      <c r="B1399" s="3" t="s">
        <v>9</v>
      </c>
      <c r="C1399">
        <v>200</v>
      </c>
      <c r="D1399">
        <v>517585278397400</v>
      </c>
      <c r="E1399">
        <v>517585279272200</v>
      </c>
      <c r="F1399">
        <f>(tester_performance1[[#This Row],[post-handle-timestamp]] - tester_performance1[[#This Row],[pre-handle-timestamp]])/1000000</f>
        <v>0.87480000000000002</v>
      </c>
    </row>
    <row r="1400" spans="1:6" hidden="1" x14ac:dyDescent="0.3">
      <c r="A1400" s="3" t="s">
        <v>5</v>
      </c>
      <c r="B1400" s="3" t="s">
        <v>10</v>
      </c>
      <c r="C1400">
        <v>200</v>
      </c>
      <c r="D1400">
        <v>517585280749200</v>
      </c>
      <c r="E1400">
        <v>517585281557200</v>
      </c>
      <c r="F1400">
        <f>(tester_performance1[[#This Row],[post-handle-timestamp]] - tester_performance1[[#This Row],[pre-handle-timestamp]])/1000000</f>
        <v>0.80800000000000005</v>
      </c>
    </row>
    <row r="1401" spans="1:6" hidden="1" x14ac:dyDescent="0.3">
      <c r="A1401" s="3" t="s">
        <v>5</v>
      </c>
      <c r="B1401" s="3" t="s">
        <v>11</v>
      </c>
      <c r="C1401">
        <v>200</v>
      </c>
      <c r="D1401">
        <v>517585282808000</v>
      </c>
      <c r="E1401">
        <v>517585283651900</v>
      </c>
      <c r="F1401">
        <f>(tester_performance1[[#This Row],[post-handle-timestamp]] - tester_performance1[[#This Row],[pre-handle-timestamp]])/1000000</f>
        <v>0.84389999999999998</v>
      </c>
    </row>
    <row r="1402" spans="1:6" hidden="1" x14ac:dyDescent="0.3">
      <c r="A1402" s="3" t="s">
        <v>5</v>
      </c>
      <c r="B1402" s="3" t="s">
        <v>12</v>
      </c>
      <c r="C1402">
        <v>200</v>
      </c>
      <c r="D1402">
        <v>517585285766300</v>
      </c>
      <c r="E1402">
        <v>517585286611000</v>
      </c>
      <c r="F1402">
        <f>(tester_performance1[[#This Row],[post-handle-timestamp]] - tester_performance1[[#This Row],[pre-handle-timestamp]])/1000000</f>
        <v>0.84470000000000001</v>
      </c>
    </row>
    <row r="1403" spans="1:6" hidden="1" x14ac:dyDescent="0.3">
      <c r="A1403" s="3" t="s">
        <v>5</v>
      </c>
      <c r="B1403" s="3" t="s">
        <v>13</v>
      </c>
      <c r="C1403">
        <v>200</v>
      </c>
      <c r="D1403">
        <v>517585287886000</v>
      </c>
      <c r="E1403">
        <v>517585288708500</v>
      </c>
      <c r="F1403">
        <f>(tester_performance1[[#This Row],[post-handle-timestamp]] - tester_performance1[[#This Row],[pre-handle-timestamp]])/1000000</f>
        <v>0.82250000000000001</v>
      </c>
    </row>
    <row r="1404" spans="1:6" hidden="1" x14ac:dyDescent="0.3">
      <c r="A1404" s="3" t="s">
        <v>5</v>
      </c>
      <c r="B1404" s="3" t="s">
        <v>15</v>
      </c>
      <c r="C1404">
        <v>200</v>
      </c>
      <c r="D1404">
        <v>517585290072500</v>
      </c>
      <c r="E1404">
        <v>517585290990000</v>
      </c>
      <c r="F1404">
        <f>(tester_performance1[[#This Row],[post-handle-timestamp]] - tester_performance1[[#This Row],[pre-handle-timestamp]])/1000000</f>
        <v>0.91749999999999998</v>
      </c>
    </row>
    <row r="1405" spans="1:6" hidden="1" x14ac:dyDescent="0.3">
      <c r="A1405" s="3" t="s">
        <v>5</v>
      </c>
      <c r="B1405" s="3" t="s">
        <v>16</v>
      </c>
      <c r="C1405">
        <v>200</v>
      </c>
      <c r="D1405">
        <v>517585292519400</v>
      </c>
      <c r="E1405">
        <v>517585293369700</v>
      </c>
      <c r="F1405">
        <f>(tester_performance1[[#This Row],[post-handle-timestamp]] - tester_performance1[[#This Row],[pre-handle-timestamp]])/1000000</f>
        <v>0.85029999999999994</v>
      </c>
    </row>
    <row r="1406" spans="1:6" hidden="1" x14ac:dyDescent="0.3">
      <c r="A1406" s="3" t="s">
        <v>5</v>
      </c>
      <c r="B1406" s="3" t="s">
        <v>17</v>
      </c>
      <c r="C1406">
        <v>200</v>
      </c>
      <c r="D1406">
        <v>517585295069400</v>
      </c>
      <c r="E1406">
        <v>517585295958700</v>
      </c>
      <c r="F1406">
        <f>(tester_performance1[[#This Row],[post-handle-timestamp]] - tester_performance1[[#This Row],[pre-handle-timestamp]])/1000000</f>
        <v>0.88929999999999998</v>
      </c>
    </row>
    <row r="1407" spans="1:6" hidden="1" x14ac:dyDescent="0.3">
      <c r="A1407" s="3" t="s">
        <v>5</v>
      </c>
      <c r="B1407" s="3" t="s">
        <v>18</v>
      </c>
      <c r="C1407">
        <v>200</v>
      </c>
      <c r="D1407">
        <v>517585297607500</v>
      </c>
      <c r="E1407">
        <v>517585298417100</v>
      </c>
      <c r="F1407">
        <f>(tester_performance1[[#This Row],[post-handle-timestamp]] - tester_performance1[[#This Row],[pre-handle-timestamp]])/1000000</f>
        <v>0.80959999999999999</v>
      </c>
    </row>
    <row r="1408" spans="1:6" hidden="1" x14ac:dyDescent="0.3">
      <c r="A1408" s="3" t="s">
        <v>5</v>
      </c>
      <c r="B1408" s="3" t="s">
        <v>19</v>
      </c>
      <c r="C1408">
        <v>200</v>
      </c>
      <c r="D1408">
        <v>517585299833700</v>
      </c>
      <c r="E1408">
        <v>517585300669700</v>
      </c>
      <c r="F1408">
        <f>(tester_performance1[[#This Row],[post-handle-timestamp]] - tester_performance1[[#This Row],[pre-handle-timestamp]])/1000000</f>
        <v>0.83599999999999997</v>
      </c>
    </row>
    <row r="1409" spans="1:6" hidden="1" x14ac:dyDescent="0.3">
      <c r="A1409" s="3" t="s">
        <v>5</v>
      </c>
      <c r="B1409" s="3" t="s">
        <v>14</v>
      </c>
      <c r="C1409">
        <v>200</v>
      </c>
      <c r="D1409">
        <v>517585301969600</v>
      </c>
      <c r="E1409">
        <v>517585302765200</v>
      </c>
      <c r="F1409">
        <f>(tester_performance1[[#This Row],[post-handle-timestamp]] - tester_performance1[[#This Row],[pre-handle-timestamp]])/1000000</f>
        <v>0.79559999999999997</v>
      </c>
    </row>
    <row r="1410" spans="1:6" hidden="1" x14ac:dyDescent="0.3">
      <c r="A1410" s="3" t="s">
        <v>5</v>
      </c>
      <c r="B1410" s="3" t="s">
        <v>20</v>
      </c>
      <c r="C1410">
        <v>200</v>
      </c>
      <c r="D1410">
        <v>517585304147800</v>
      </c>
      <c r="E1410">
        <v>517585304945900</v>
      </c>
      <c r="F1410">
        <f>(tester_performance1[[#This Row],[post-handle-timestamp]] - tester_performance1[[#This Row],[pre-handle-timestamp]])/1000000</f>
        <v>0.79810000000000003</v>
      </c>
    </row>
    <row r="1411" spans="1:6" hidden="1" x14ac:dyDescent="0.3">
      <c r="A1411" s="3" t="s">
        <v>5</v>
      </c>
      <c r="B1411" s="3" t="s">
        <v>21</v>
      </c>
      <c r="C1411">
        <v>200</v>
      </c>
      <c r="D1411">
        <v>517585307105700</v>
      </c>
      <c r="E1411">
        <v>517585307895600</v>
      </c>
      <c r="F1411">
        <f>(tester_performance1[[#This Row],[post-handle-timestamp]] - tester_performance1[[#This Row],[pre-handle-timestamp]])/1000000</f>
        <v>0.78990000000000005</v>
      </c>
    </row>
    <row r="1412" spans="1:6" x14ac:dyDescent="0.3">
      <c r="A1412" s="3" t="s">
        <v>25</v>
      </c>
      <c r="B1412" s="3" t="s">
        <v>32</v>
      </c>
      <c r="C1412">
        <v>200</v>
      </c>
      <c r="D1412">
        <v>517585309360700</v>
      </c>
      <c r="E1412">
        <v>517585337488700</v>
      </c>
      <c r="F1412">
        <f>(tester_performance1[[#This Row],[post-handle-timestamp]] - tester_performance1[[#This Row],[pre-handle-timestamp]])/1000000</f>
        <v>28.128</v>
      </c>
    </row>
    <row r="1413" spans="1:6" hidden="1" x14ac:dyDescent="0.3">
      <c r="A1413" s="3" t="s">
        <v>5</v>
      </c>
      <c r="B1413" s="3" t="s">
        <v>8</v>
      </c>
      <c r="C1413">
        <v>200</v>
      </c>
      <c r="D1413">
        <v>517585463803800</v>
      </c>
      <c r="E1413">
        <v>517585464696200</v>
      </c>
      <c r="F1413">
        <f>(tester_performance1[[#This Row],[post-handle-timestamp]] - tester_performance1[[#This Row],[pre-handle-timestamp]])/1000000</f>
        <v>0.89239999999999997</v>
      </c>
    </row>
    <row r="1414" spans="1:6" hidden="1" x14ac:dyDescent="0.3">
      <c r="A1414" s="3" t="s">
        <v>5</v>
      </c>
      <c r="B1414" s="3" t="s">
        <v>9</v>
      </c>
      <c r="C1414">
        <v>200</v>
      </c>
      <c r="D1414">
        <v>517585466055400</v>
      </c>
      <c r="E1414">
        <v>517585466934300</v>
      </c>
      <c r="F1414">
        <f>(tester_performance1[[#This Row],[post-handle-timestamp]] - tester_performance1[[#This Row],[pre-handle-timestamp]])/1000000</f>
        <v>0.87890000000000001</v>
      </c>
    </row>
    <row r="1415" spans="1:6" hidden="1" x14ac:dyDescent="0.3">
      <c r="A1415" s="3" t="s">
        <v>5</v>
      </c>
      <c r="B1415" s="3" t="s">
        <v>10</v>
      </c>
      <c r="C1415">
        <v>200</v>
      </c>
      <c r="D1415">
        <v>517585468348200</v>
      </c>
      <c r="E1415">
        <v>517585469141400</v>
      </c>
      <c r="F1415">
        <f>(tester_performance1[[#This Row],[post-handle-timestamp]] - tester_performance1[[#This Row],[pre-handle-timestamp]])/1000000</f>
        <v>0.79320000000000002</v>
      </c>
    </row>
    <row r="1416" spans="1:6" hidden="1" x14ac:dyDescent="0.3">
      <c r="A1416" s="3" t="s">
        <v>5</v>
      </c>
      <c r="B1416" s="3" t="s">
        <v>11</v>
      </c>
      <c r="C1416">
        <v>200</v>
      </c>
      <c r="D1416">
        <v>517585470258500</v>
      </c>
      <c r="E1416">
        <v>517585471075800</v>
      </c>
      <c r="F1416">
        <f>(tester_performance1[[#This Row],[post-handle-timestamp]] - tester_performance1[[#This Row],[pre-handle-timestamp]])/1000000</f>
        <v>0.81730000000000003</v>
      </c>
    </row>
    <row r="1417" spans="1:6" hidden="1" x14ac:dyDescent="0.3">
      <c r="A1417" s="3" t="s">
        <v>5</v>
      </c>
      <c r="B1417" s="3" t="s">
        <v>12</v>
      </c>
      <c r="C1417">
        <v>200</v>
      </c>
      <c r="D1417">
        <v>517585472291400</v>
      </c>
      <c r="E1417">
        <v>517585473078200</v>
      </c>
      <c r="F1417">
        <f>(tester_performance1[[#This Row],[post-handle-timestamp]] - tester_performance1[[#This Row],[pre-handle-timestamp]])/1000000</f>
        <v>0.78680000000000005</v>
      </c>
    </row>
    <row r="1418" spans="1:6" hidden="1" x14ac:dyDescent="0.3">
      <c r="A1418" s="3" t="s">
        <v>5</v>
      </c>
      <c r="B1418" s="3" t="s">
        <v>13</v>
      </c>
      <c r="C1418">
        <v>200</v>
      </c>
      <c r="D1418">
        <v>517585474231900</v>
      </c>
      <c r="E1418">
        <v>517585475050300</v>
      </c>
      <c r="F1418">
        <f>(tester_performance1[[#This Row],[post-handle-timestamp]] - tester_performance1[[#This Row],[pre-handle-timestamp]])/1000000</f>
        <v>0.81840000000000002</v>
      </c>
    </row>
    <row r="1419" spans="1:6" hidden="1" x14ac:dyDescent="0.3">
      <c r="A1419" s="3" t="s">
        <v>5</v>
      </c>
      <c r="B1419" s="3" t="s">
        <v>15</v>
      </c>
      <c r="C1419">
        <v>200</v>
      </c>
      <c r="D1419">
        <v>517585476339800</v>
      </c>
      <c r="E1419">
        <v>517585477183400</v>
      </c>
      <c r="F1419">
        <f>(tester_performance1[[#This Row],[post-handle-timestamp]] - tester_performance1[[#This Row],[pre-handle-timestamp]])/1000000</f>
        <v>0.84360000000000002</v>
      </c>
    </row>
    <row r="1420" spans="1:6" hidden="1" x14ac:dyDescent="0.3">
      <c r="A1420" s="3" t="s">
        <v>5</v>
      </c>
      <c r="B1420" s="3" t="s">
        <v>16</v>
      </c>
      <c r="C1420">
        <v>200</v>
      </c>
      <c r="D1420">
        <v>517585478639100</v>
      </c>
      <c r="E1420">
        <v>517585479503500</v>
      </c>
      <c r="F1420">
        <f>(tester_performance1[[#This Row],[post-handle-timestamp]] - tester_performance1[[#This Row],[pre-handle-timestamp]])/1000000</f>
        <v>0.86439999999999995</v>
      </c>
    </row>
    <row r="1421" spans="1:6" hidden="1" x14ac:dyDescent="0.3">
      <c r="A1421" s="3" t="s">
        <v>5</v>
      </c>
      <c r="B1421" s="3" t="s">
        <v>17</v>
      </c>
      <c r="C1421">
        <v>200</v>
      </c>
      <c r="D1421">
        <v>517585481069800</v>
      </c>
      <c r="E1421">
        <v>517585482043000</v>
      </c>
      <c r="F1421">
        <f>(tester_performance1[[#This Row],[post-handle-timestamp]] - tester_performance1[[#This Row],[pre-handle-timestamp]])/1000000</f>
        <v>0.97319999999999995</v>
      </c>
    </row>
    <row r="1422" spans="1:6" hidden="1" x14ac:dyDescent="0.3">
      <c r="A1422" s="3" t="s">
        <v>5</v>
      </c>
      <c r="B1422" s="3" t="s">
        <v>18</v>
      </c>
      <c r="C1422">
        <v>200</v>
      </c>
      <c r="D1422">
        <v>517585483641700</v>
      </c>
      <c r="E1422">
        <v>517585484605000</v>
      </c>
      <c r="F1422">
        <f>(tester_performance1[[#This Row],[post-handle-timestamp]] - tester_performance1[[#This Row],[pre-handle-timestamp]])/1000000</f>
        <v>0.96330000000000005</v>
      </c>
    </row>
    <row r="1423" spans="1:6" hidden="1" x14ac:dyDescent="0.3">
      <c r="A1423" s="3" t="s">
        <v>5</v>
      </c>
      <c r="B1423" s="3" t="s">
        <v>19</v>
      </c>
      <c r="C1423">
        <v>200</v>
      </c>
      <c r="D1423">
        <v>517585487545100</v>
      </c>
      <c r="E1423">
        <v>517585488378100</v>
      </c>
      <c r="F1423">
        <f>(tester_performance1[[#This Row],[post-handle-timestamp]] - tester_performance1[[#This Row],[pre-handle-timestamp]])/1000000</f>
        <v>0.83299999999999996</v>
      </c>
    </row>
    <row r="1424" spans="1:6" hidden="1" x14ac:dyDescent="0.3">
      <c r="A1424" s="3" t="s">
        <v>5</v>
      </c>
      <c r="B1424" s="3" t="s">
        <v>14</v>
      </c>
      <c r="C1424">
        <v>200</v>
      </c>
      <c r="D1424">
        <v>517585489738900</v>
      </c>
      <c r="E1424">
        <v>517585490541900</v>
      </c>
      <c r="F1424">
        <f>(tester_performance1[[#This Row],[post-handle-timestamp]] - tester_performance1[[#This Row],[pre-handle-timestamp]])/1000000</f>
        <v>0.80300000000000005</v>
      </c>
    </row>
    <row r="1425" spans="1:6" hidden="1" x14ac:dyDescent="0.3">
      <c r="A1425" s="3" t="s">
        <v>5</v>
      </c>
      <c r="B1425" s="3" t="s">
        <v>20</v>
      </c>
      <c r="C1425">
        <v>200</v>
      </c>
      <c r="D1425">
        <v>517585491734200</v>
      </c>
      <c r="E1425">
        <v>517585492535300</v>
      </c>
      <c r="F1425">
        <f>(tester_performance1[[#This Row],[post-handle-timestamp]] - tester_performance1[[#This Row],[pre-handle-timestamp]])/1000000</f>
        <v>0.80110000000000003</v>
      </c>
    </row>
    <row r="1426" spans="1:6" x14ac:dyDescent="0.3">
      <c r="A1426" s="3" t="s">
        <v>5</v>
      </c>
      <c r="B1426" s="3" t="s">
        <v>26</v>
      </c>
      <c r="C1426">
        <v>200</v>
      </c>
      <c r="D1426">
        <v>517585494388000</v>
      </c>
      <c r="E1426">
        <v>517585498781900</v>
      </c>
      <c r="F1426">
        <f>(tester_performance1[[#This Row],[post-handle-timestamp]] - tester_performance1[[#This Row],[pre-handle-timestamp]])/1000000</f>
        <v>4.3939000000000004</v>
      </c>
    </row>
    <row r="1427" spans="1:6" hidden="1" x14ac:dyDescent="0.3">
      <c r="A1427" s="3" t="s">
        <v>5</v>
      </c>
      <c r="B1427" s="3" t="s">
        <v>8</v>
      </c>
      <c r="C1427">
        <v>200</v>
      </c>
      <c r="D1427">
        <v>517586582033500</v>
      </c>
      <c r="E1427">
        <v>517586583054400</v>
      </c>
      <c r="F1427">
        <f>(tester_performance1[[#This Row],[post-handle-timestamp]] - tester_performance1[[#This Row],[pre-handle-timestamp]])/1000000</f>
        <v>1.0208999999999999</v>
      </c>
    </row>
    <row r="1428" spans="1:6" hidden="1" x14ac:dyDescent="0.3">
      <c r="A1428" s="3" t="s">
        <v>5</v>
      </c>
      <c r="B1428" s="3" t="s">
        <v>9</v>
      </c>
      <c r="C1428">
        <v>200</v>
      </c>
      <c r="D1428">
        <v>517586584757300</v>
      </c>
      <c r="E1428">
        <v>517586585632800</v>
      </c>
      <c r="F1428">
        <f>(tester_performance1[[#This Row],[post-handle-timestamp]] - tester_performance1[[#This Row],[pre-handle-timestamp]])/1000000</f>
        <v>0.87549999999999994</v>
      </c>
    </row>
    <row r="1429" spans="1:6" hidden="1" x14ac:dyDescent="0.3">
      <c r="A1429" s="3" t="s">
        <v>5</v>
      </c>
      <c r="B1429" s="3" t="s">
        <v>10</v>
      </c>
      <c r="C1429">
        <v>200</v>
      </c>
      <c r="D1429">
        <v>517586587355100</v>
      </c>
      <c r="E1429">
        <v>517586588150900</v>
      </c>
      <c r="F1429">
        <f>(tester_performance1[[#This Row],[post-handle-timestamp]] - tester_performance1[[#This Row],[pre-handle-timestamp]])/1000000</f>
        <v>0.79579999999999995</v>
      </c>
    </row>
    <row r="1430" spans="1:6" hidden="1" x14ac:dyDescent="0.3">
      <c r="A1430" s="3" t="s">
        <v>5</v>
      </c>
      <c r="B1430" s="3" t="s">
        <v>11</v>
      </c>
      <c r="C1430">
        <v>200</v>
      </c>
      <c r="D1430">
        <v>517586589379200</v>
      </c>
      <c r="E1430">
        <v>517586590188200</v>
      </c>
      <c r="F1430">
        <f>(tester_performance1[[#This Row],[post-handle-timestamp]] - tester_performance1[[#This Row],[pre-handle-timestamp]])/1000000</f>
        <v>0.80900000000000005</v>
      </c>
    </row>
    <row r="1431" spans="1:6" hidden="1" x14ac:dyDescent="0.3">
      <c r="A1431" s="3" t="s">
        <v>5</v>
      </c>
      <c r="B1431" s="3" t="s">
        <v>12</v>
      </c>
      <c r="C1431">
        <v>200</v>
      </c>
      <c r="D1431">
        <v>517586591651700</v>
      </c>
      <c r="E1431">
        <v>517586592450100</v>
      </c>
      <c r="F1431">
        <f>(tester_performance1[[#This Row],[post-handle-timestamp]] - tester_performance1[[#This Row],[pre-handle-timestamp]])/1000000</f>
        <v>0.7984</v>
      </c>
    </row>
    <row r="1432" spans="1:6" hidden="1" x14ac:dyDescent="0.3">
      <c r="A1432" s="3" t="s">
        <v>5</v>
      </c>
      <c r="B1432" s="3" t="s">
        <v>13</v>
      </c>
      <c r="C1432">
        <v>200</v>
      </c>
      <c r="D1432">
        <v>517586594734200</v>
      </c>
      <c r="E1432">
        <v>517586595784100</v>
      </c>
      <c r="F1432">
        <f>(tester_performance1[[#This Row],[post-handle-timestamp]] - tester_performance1[[#This Row],[pre-handle-timestamp]])/1000000</f>
        <v>1.0499000000000001</v>
      </c>
    </row>
    <row r="1433" spans="1:6" hidden="1" x14ac:dyDescent="0.3">
      <c r="A1433" s="3" t="s">
        <v>5</v>
      </c>
      <c r="B1433" s="3" t="s">
        <v>15</v>
      </c>
      <c r="C1433">
        <v>200</v>
      </c>
      <c r="D1433">
        <v>517586597404900</v>
      </c>
      <c r="E1433">
        <v>517586598246500</v>
      </c>
      <c r="F1433">
        <f>(tester_performance1[[#This Row],[post-handle-timestamp]] - tester_performance1[[#This Row],[pre-handle-timestamp]])/1000000</f>
        <v>0.84160000000000001</v>
      </c>
    </row>
    <row r="1434" spans="1:6" hidden="1" x14ac:dyDescent="0.3">
      <c r="A1434" s="3" t="s">
        <v>5</v>
      </c>
      <c r="B1434" s="3" t="s">
        <v>16</v>
      </c>
      <c r="C1434">
        <v>200</v>
      </c>
      <c r="D1434">
        <v>517586599728900</v>
      </c>
      <c r="E1434">
        <v>517586600606500</v>
      </c>
      <c r="F1434">
        <f>(tester_performance1[[#This Row],[post-handle-timestamp]] - tester_performance1[[#This Row],[pre-handle-timestamp]])/1000000</f>
        <v>0.87760000000000005</v>
      </c>
    </row>
    <row r="1435" spans="1:6" hidden="1" x14ac:dyDescent="0.3">
      <c r="A1435" s="3" t="s">
        <v>5</v>
      </c>
      <c r="B1435" s="3" t="s">
        <v>17</v>
      </c>
      <c r="C1435">
        <v>200</v>
      </c>
      <c r="D1435">
        <v>517586602440900</v>
      </c>
      <c r="E1435">
        <v>517586604048900</v>
      </c>
      <c r="F1435">
        <f>(tester_performance1[[#This Row],[post-handle-timestamp]] - tester_performance1[[#This Row],[pre-handle-timestamp]])/1000000</f>
        <v>1.6080000000000001</v>
      </c>
    </row>
    <row r="1436" spans="1:6" hidden="1" x14ac:dyDescent="0.3">
      <c r="A1436" s="3" t="s">
        <v>5</v>
      </c>
      <c r="B1436" s="3" t="s">
        <v>18</v>
      </c>
      <c r="C1436">
        <v>200</v>
      </c>
      <c r="D1436">
        <v>517586606438800</v>
      </c>
      <c r="E1436">
        <v>517586607863200</v>
      </c>
      <c r="F1436">
        <f>(tester_performance1[[#This Row],[post-handle-timestamp]] - tester_performance1[[#This Row],[pre-handle-timestamp]])/1000000</f>
        <v>1.4244000000000001</v>
      </c>
    </row>
    <row r="1437" spans="1:6" hidden="1" x14ac:dyDescent="0.3">
      <c r="A1437" s="3" t="s">
        <v>5</v>
      </c>
      <c r="B1437" s="3" t="s">
        <v>19</v>
      </c>
      <c r="C1437">
        <v>200</v>
      </c>
      <c r="D1437">
        <v>517586609358000</v>
      </c>
      <c r="E1437">
        <v>517586610177600</v>
      </c>
      <c r="F1437">
        <f>(tester_performance1[[#This Row],[post-handle-timestamp]] - tester_performance1[[#This Row],[pre-handle-timestamp]])/1000000</f>
        <v>0.8196</v>
      </c>
    </row>
    <row r="1438" spans="1:6" hidden="1" x14ac:dyDescent="0.3">
      <c r="A1438" s="3" t="s">
        <v>5</v>
      </c>
      <c r="B1438" s="3" t="s">
        <v>14</v>
      </c>
      <c r="C1438">
        <v>200</v>
      </c>
      <c r="D1438">
        <v>517586611522600</v>
      </c>
      <c r="E1438">
        <v>517586612314400</v>
      </c>
      <c r="F1438">
        <f>(tester_performance1[[#This Row],[post-handle-timestamp]] - tester_performance1[[#This Row],[pre-handle-timestamp]])/1000000</f>
        <v>0.79179999999999995</v>
      </c>
    </row>
    <row r="1439" spans="1:6" hidden="1" x14ac:dyDescent="0.3">
      <c r="A1439" s="3" t="s">
        <v>5</v>
      </c>
      <c r="B1439" s="3" t="s">
        <v>20</v>
      </c>
      <c r="C1439">
        <v>200</v>
      </c>
      <c r="D1439">
        <v>517586613521000</v>
      </c>
      <c r="E1439">
        <v>517586614312400</v>
      </c>
      <c r="F1439">
        <f>(tester_performance1[[#This Row],[post-handle-timestamp]] - tester_performance1[[#This Row],[pre-handle-timestamp]])/1000000</f>
        <v>0.79139999999999999</v>
      </c>
    </row>
    <row r="1440" spans="1:6" hidden="1" x14ac:dyDescent="0.3">
      <c r="A1440" s="3" t="s">
        <v>5</v>
      </c>
      <c r="B1440" s="3" t="s">
        <v>21</v>
      </c>
      <c r="C1440">
        <v>200</v>
      </c>
      <c r="D1440">
        <v>517586616402100</v>
      </c>
      <c r="E1440">
        <v>517586617187900</v>
      </c>
      <c r="F1440">
        <f>(tester_performance1[[#This Row],[post-handle-timestamp]] - tester_performance1[[#This Row],[pre-handle-timestamp]])/1000000</f>
        <v>0.78580000000000005</v>
      </c>
    </row>
    <row r="1441" spans="1:6" hidden="1" x14ac:dyDescent="0.3">
      <c r="A1441" s="3" t="s">
        <v>5</v>
      </c>
      <c r="B1441" s="3" t="s">
        <v>27</v>
      </c>
      <c r="C1441">
        <v>200</v>
      </c>
      <c r="D1441">
        <v>517586618643400</v>
      </c>
      <c r="E1441">
        <v>517586619455900</v>
      </c>
      <c r="F1441">
        <f>(tester_performance1[[#This Row],[post-handle-timestamp]] - tester_performance1[[#This Row],[pre-handle-timestamp]])/1000000</f>
        <v>0.8125</v>
      </c>
    </row>
    <row r="1442" spans="1:6" x14ac:dyDescent="0.3">
      <c r="A1442" s="3" t="s">
        <v>5</v>
      </c>
      <c r="B1442" s="3" t="s">
        <v>31</v>
      </c>
      <c r="C1442">
        <v>200</v>
      </c>
      <c r="D1442">
        <v>517586620427000</v>
      </c>
      <c r="E1442">
        <v>517586624512700</v>
      </c>
      <c r="F1442">
        <f>(tester_performance1[[#This Row],[post-handle-timestamp]] - tester_performance1[[#This Row],[pre-handle-timestamp]])/1000000</f>
        <v>4.0857000000000001</v>
      </c>
    </row>
    <row r="1443" spans="1:6" hidden="1" x14ac:dyDescent="0.3">
      <c r="A1443" s="3" t="s">
        <v>5</v>
      </c>
      <c r="B1443" s="3" t="s">
        <v>8</v>
      </c>
      <c r="C1443">
        <v>200</v>
      </c>
      <c r="D1443">
        <v>517586820050800</v>
      </c>
      <c r="E1443">
        <v>517586820963400</v>
      </c>
      <c r="F1443">
        <f>(tester_performance1[[#This Row],[post-handle-timestamp]] - tester_performance1[[#This Row],[pre-handle-timestamp]])/1000000</f>
        <v>0.91259999999999997</v>
      </c>
    </row>
    <row r="1444" spans="1:6" hidden="1" x14ac:dyDescent="0.3">
      <c r="A1444" s="3" t="s">
        <v>5</v>
      </c>
      <c r="B1444" s="3" t="s">
        <v>9</v>
      </c>
      <c r="C1444">
        <v>200</v>
      </c>
      <c r="D1444">
        <v>517586822630000</v>
      </c>
      <c r="E1444">
        <v>517586823520400</v>
      </c>
      <c r="F1444">
        <f>(tester_performance1[[#This Row],[post-handle-timestamp]] - tester_performance1[[#This Row],[pre-handle-timestamp]])/1000000</f>
        <v>0.89039999999999997</v>
      </c>
    </row>
    <row r="1445" spans="1:6" hidden="1" x14ac:dyDescent="0.3">
      <c r="A1445" s="3" t="s">
        <v>5</v>
      </c>
      <c r="B1445" s="3" t="s">
        <v>10</v>
      </c>
      <c r="C1445">
        <v>200</v>
      </c>
      <c r="D1445">
        <v>517586825231900</v>
      </c>
      <c r="E1445">
        <v>517586826032200</v>
      </c>
      <c r="F1445">
        <f>(tester_performance1[[#This Row],[post-handle-timestamp]] - tester_performance1[[#This Row],[pre-handle-timestamp]])/1000000</f>
        <v>0.80030000000000001</v>
      </c>
    </row>
    <row r="1446" spans="1:6" hidden="1" x14ac:dyDescent="0.3">
      <c r="A1446" s="3" t="s">
        <v>5</v>
      </c>
      <c r="B1446" s="3" t="s">
        <v>11</v>
      </c>
      <c r="C1446">
        <v>200</v>
      </c>
      <c r="D1446">
        <v>517586827206500</v>
      </c>
      <c r="E1446">
        <v>517586828025000</v>
      </c>
      <c r="F1446">
        <f>(tester_performance1[[#This Row],[post-handle-timestamp]] - tester_performance1[[#This Row],[pre-handle-timestamp]])/1000000</f>
        <v>0.81850000000000001</v>
      </c>
    </row>
    <row r="1447" spans="1:6" hidden="1" x14ac:dyDescent="0.3">
      <c r="A1447" s="3" t="s">
        <v>5</v>
      </c>
      <c r="B1447" s="3" t="s">
        <v>12</v>
      </c>
      <c r="C1447">
        <v>200</v>
      </c>
      <c r="D1447">
        <v>517586829247300</v>
      </c>
      <c r="E1447">
        <v>517586830063600</v>
      </c>
      <c r="F1447">
        <f>(tester_performance1[[#This Row],[post-handle-timestamp]] - tester_performance1[[#This Row],[pre-handle-timestamp]])/1000000</f>
        <v>0.81630000000000003</v>
      </c>
    </row>
    <row r="1448" spans="1:6" hidden="1" x14ac:dyDescent="0.3">
      <c r="A1448" s="3" t="s">
        <v>5</v>
      </c>
      <c r="B1448" s="3" t="s">
        <v>19</v>
      </c>
      <c r="C1448">
        <v>200</v>
      </c>
      <c r="D1448">
        <v>517586831400500</v>
      </c>
      <c r="E1448">
        <v>517586832181400</v>
      </c>
      <c r="F1448">
        <f>(tester_performance1[[#This Row],[post-handle-timestamp]] - tester_performance1[[#This Row],[pre-handle-timestamp]])/1000000</f>
        <v>0.78090000000000004</v>
      </c>
    </row>
    <row r="1449" spans="1:6" hidden="1" x14ac:dyDescent="0.3">
      <c r="A1449" s="3" t="s">
        <v>5</v>
      </c>
      <c r="B1449" s="3" t="s">
        <v>13</v>
      </c>
      <c r="C1449">
        <v>200</v>
      </c>
      <c r="D1449">
        <v>517586833434600</v>
      </c>
      <c r="E1449">
        <v>517586834254300</v>
      </c>
      <c r="F1449">
        <f>(tester_performance1[[#This Row],[post-handle-timestamp]] - tester_performance1[[#This Row],[pre-handle-timestamp]])/1000000</f>
        <v>0.81969999999999998</v>
      </c>
    </row>
    <row r="1450" spans="1:6" hidden="1" x14ac:dyDescent="0.3">
      <c r="A1450" s="3" t="s">
        <v>5</v>
      </c>
      <c r="B1450" s="3" t="s">
        <v>15</v>
      </c>
      <c r="C1450">
        <v>200</v>
      </c>
      <c r="D1450">
        <v>517586835460900</v>
      </c>
      <c r="E1450">
        <v>517586836304400</v>
      </c>
      <c r="F1450">
        <f>(tester_performance1[[#This Row],[post-handle-timestamp]] - tester_performance1[[#This Row],[pre-handle-timestamp]])/1000000</f>
        <v>0.84350000000000003</v>
      </c>
    </row>
    <row r="1451" spans="1:6" hidden="1" x14ac:dyDescent="0.3">
      <c r="A1451" s="3" t="s">
        <v>5</v>
      </c>
      <c r="B1451" s="3" t="s">
        <v>16</v>
      </c>
      <c r="C1451">
        <v>200</v>
      </c>
      <c r="D1451">
        <v>517586838118900</v>
      </c>
      <c r="E1451">
        <v>517586839057500</v>
      </c>
      <c r="F1451">
        <f>(tester_performance1[[#This Row],[post-handle-timestamp]] - tester_performance1[[#This Row],[pre-handle-timestamp]])/1000000</f>
        <v>0.93859999999999999</v>
      </c>
    </row>
    <row r="1452" spans="1:6" hidden="1" x14ac:dyDescent="0.3">
      <c r="A1452" s="3" t="s">
        <v>5</v>
      </c>
      <c r="B1452" s="3" t="s">
        <v>17</v>
      </c>
      <c r="C1452">
        <v>200</v>
      </c>
      <c r="D1452">
        <v>517586840675000</v>
      </c>
      <c r="E1452">
        <v>517586841572300</v>
      </c>
      <c r="F1452">
        <f>(tester_performance1[[#This Row],[post-handle-timestamp]] - tester_performance1[[#This Row],[pre-handle-timestamp]])/1000000</f>
        <v>0.89729999999999999</v>
      </c>
    </row>
    <row r="1453" spans="1:6" hidden="1" x14ac:dyDescent="0.3">
      <c r="A1453" s="3" t="s">
        <v>5</v>
      </c>
      <c r="B1453" s="3" t="s">
        <v>18</v>
      </c>
      <c r="C1453">
        <v>200</v>
      </c>
      <c r="D1453">
        <v>517586843105700</v>
      </c>
      <c r="E1453">
        <v>517586843886900</v>
      </c>
      <c r="F1453">
        <f>(tester_performance1[[#This Row],[post-handle-timestamp]] - tester_performance1[[#This Row],[pre-handle-timestamp]])/1000000</f>
        <v>0.78120000000000001</v>
      </c>
    </row>
    <row r="1454" spans="1:6" hidden="1" x14ac:dyDescent="0.3">
      <c r="A1454" s="3" t="s">
        <v>5</v>
      </c>
      <c r="B1454" s="3" t="s">
        <v>14</v>
      </c>
      <c r="C1454">
        <v>200</v>
      </c>
      <c r="D1454">
        <v>517586845014600</v>
      </c>
      <c r="E1454">
        <v>517586845782900</v>
      </c>
      <c r="F1454">
        <f>(tester_performance1[[#This Row],[post-handle-timestamp]] - tester_performance1[[#This Row],[pre-handle-timestamp]])/1000000</f>
        <v>0.76829999999999998</v>
      </c>
    </row>
    <row r="1455" spans="1:6" hidden="1" x14ac:dyDescent="0.3">
      <c r="A1455" s="3" t="s">
        <v>5</v>
      </c>
      <c r="B1455" s="3" t="s">
        <v>20</v>
      </c>
      <c r="C1455">
        <v>200</v>
      </c>
      <c r="D1455">
        <v>517586847039300</v>
      </c>
      <c r="E1455">
        <v>517586847817700</v>
      </c>
      <c r="F1455">
        <f>(tester_performance1[[#This Row],[post-handle-timestamp]] - tester_performance1[[#This Row],[pre-handle-timestamp]])/1000000</f>
        <v>0.77839999999999998</v>
      </c>
    </row>
    <row r="1456" spans="1:6" hidden="1" x14ac:dyDescent="0.3">
      <c r="A1456" s="3" t="s">
        <v>5</v>
      </c>
      <c r="B1456" s="3" t="s">
        <v>21</v>
      </c>
      <c r="C1456">
        <v>200</v>
      </c>
      <c r="D1456">
        <v>517586849874800</v>
      </c>
      <c r="E1456">
        <v>517586850854200</v>
      </c>
      <c r="F1456">
        <f>(tester_performance1[[#This Row],[post-handle-timestamp]] - tester_performance1[[#This Row],[pre-handle-timestamp]])/1000000</f>
        <v>0.97940000000000005</v>
      </c>
    </row>
    <row r="1457" spans="1:6" x14ac:dyDescent="0.3">
      <c r="A1457" s="3" t="s">
        <v>25</v>
      </c>
      <c r="B1457" s="3" t="s">
        <v>32</v>
      </c>
      <c r="C1457">
        <v>200</v>
      </c>
      <c r="D1457">
        <v>517586852479800</v>
      </c>
      <c r="E1457">
        <v>517586875107600</v>
      </c>
      <c r="F1457">
        <f>(tester_performance1[[#This Row],[post-handle-timestamp]] - tester_performance1[[#This Row],[pre-handle-timestamp]])/1000000</f>
        <v>22.627800000000001</v>
      </c>
    </row>
    <row r="1458" spans="1:6" hidden="1" x14ac:dyDescent="0.3">
      <c r="A1458" s="3" t="s">
        <v>5</v>
      </c>
      <c r="B1458" s="3" t="s">
        <v>8</v>
      </c>
      <c r="C1458">
        <v>200</v>
      </c>
      <c r="D1458">
        <v>517586965913600</v>
      </c>
      <c r="E1458">
        <v>517586966929900</v>
      </c>
      <c r="F1458">
        <f>(tester_performance1[[#This Row],[post-handle-timestamp]] - tester_performance1[[#This Row],[pre-handle-timestamp]])/1000000</f>
        <v>1.0163</v>
      </c>
    </row>
    <row r="1459" spans="1:6" hidden="1" x14ac:dyDescent="0.3">
      <c r="A1459" s="3" t="s">
        <v>5</v>
      </c>
      <c r="B1459" s="3" t="s">
        <v>9</v>
      </c>
      <c r="C1459">
        <v>200</v>
      </c>
      <c r="D1459">
        <v>517586968502900</v>
      </c>
      <c r="E1459">
        <v>517586969405000</v>
      </c>
      <c r="F1459">
        <f>(tester_performance1[[#This Row],[post-handle-timestamp]] - tester_performance1[[#This Row],[pre-handle-timestamp]])/1000000</f>
        <v>0.90210000000000001</v>
      </c>
    </row>
    <row r="1460" spans="1:6" hidden="1" x14ac:dyDescent="0.3">
      <c r="A1460" s="3" t="s">
        <v>5</v>
      </c>
      <c r="B1460" s="3" t="s">
        <v>10</v>
      </c>
      <c r="C1460">
        <v>200</v>
      </c>
      <c r="D1460">
        <v>517586970859600</v>
      </c>
      <c r="E1460">
        <v>517586971669100</v>
      </c>
      <c r="F1460">
        <f>(tester_performance1[[#This Row],[post-handle-timestamp]] - tester_performance1[[#This Row],[pre-handle-timestamp]])/1000000</f>
        <v>0.8095</v>
      </c>
    </row>
    <row r="1461" spans="1:6" hidden="1" x14ac:dyDescent="0.3">
      <c r="A1461" s="3" t="s">
        <v>5</v>
      </c>
      <c r="B1461" s="3" t="s">
        <v>11</v>
      </c>
      <c r="C1461">
        <v>200</v>
      </c>
      <c r="D1461">
        <v>517586972961300</v>
      </c>
      <c r="E1461">
        <v>517586975612200</v>
      </c>
      <c r="F1461">
        <f>(tester_performance1[[#This Row],[post-handle-timestamp]] - tester_performance1[[#This Row],[pre-handle-timestamp]])/1000000</f>
        <v>2.6509</v>
      </c>
    </row>
    <row r="1462" spans="1:6" hidden="1" x14ac:dyDescent="0.3">
      <c r="A1462" s="3" t="s">
        <v>5</v>
      </c>
      <c r="B1462" s="3" t="s">
        <v>12</v>
      </c>
      <c r="C1462">
        <v>200</v>
      </c>
      <c r="D1462">
        <v>517586977011400</v>
      </c>
      <c r="E1462">
        <v>517586977812900</v>
      </c>
      <c r="F1462">
        <f>(tester_performance1[[#This Row],[post-handle-timestamp]] - tester_performance1[[#This Row],[pre-handle-timestamp]])/1000000</f>
        <v>0.80149999999999999</v>
      </c>
    </row>
    <row r="1463" spans="1:6" hidden="1" x14ac:dyDescent="0.3">
      <c r="A1463" s="3" t="s">
        <v>5</v>
      </c>
      <c r="B1463" s="3" t="s">
        <v>13</v>
      </c>
      <c r="C1463">
        <v>200</v>
      </c>
      <c r="D1463">
        <v>517586978986000</v>
      </c>
      <c r="E1463">
        <v>517586979789300</v>
      </c>
      <c r="F1463">
        <f>(tester_performance1[[#This Row],[post-handle-timestamp]] - tester_performance1[[#This Row],[pre-handle-timestamp]])/1000000</f>
        <v>0.80330000000000001</v>
      </c>
    </row>
    <row r="1464" spans="1:6" hidden="1" x14ac:dyDescent="0.3">
      <c r="A1464" s="3" t="s">
        <v>5</v>
      </c>
      <c r="B1464" s="3" t="s">
        <v>15</v>
      </c>
      <c r="C1464">
        <v>200</v>
      </c>
      <c r="D1464">
        <v>517586980931200</v>
      </c>
      <c r="E1464">
        <v>517586981750200</v>
      </c>
      <c r="F1464">
        <f>(tester_performance1[[#This Row],[post-handle-timestamp]] - tester_performance1[[#This Row],[pre-handle-timestamp]])/1000000</f>
        <v>0.81899999999999995</v>
      </c>
    </row>
    <row r="1465" spans="1:6" hidden="1" x14ac:dyDescent="0.3">
      <c r="A1465" s="3" t="s">
        <v>5</v>
      </c>
      <c r="B1465" s="3" t="s">
        <v>16</v>
      </c>
      <c r="C1465">
        <v>200</v>
      </c>
      <c r="D1465">
        <v>517586983146500</v>
      </c>
      <c r="E1465">
        <v>517586984019400</v>
      </c>
      <c r="F1465">
        <f>(tester_performance1[[#This Row],[post-handle-timestamp]] - tester_performance1[[#This Row],[pre-handle-timestamp]])/1000000</f>
        <v>0.87290000000000001</v>
      </c>
    </row>
    <row r="1466" spans="1:6" hidden="1" x14ac:dyDescent="0.3">
      <c r="A1466" s="3" t="s">
        <v>5</v>
      </c>
      <c r="B1466" s="3" t="s">
        <v>17</v>
      </c>
      <c r="C1466">
        <v>200</v>
      </c>
      <c r="D1466">
        <v>517586985553400</v>
      </c>
      <c r="E1466">
        <v>517586986424200</v>
      </c>
      <c r="F1466">
        <f>(tester_performance1[[#This Row],[post-handle-timestamp]] - tester_performance1[[#This Row],[pre-handle-timestamp]])/1000000</f>
        <v>0.87080000000000002</v>
      </c>
    </row>
    <row r="1467" spans="1:6" hidden="1" x14ac:dyDescent="0.3">
      <c r="A1467" s="3" t="s">
        <v>5</v>
      </c>
      <c r="B1467" s="3" t="s">
        <v>18</v>
      </c>
      <c r="C1467">
        <v>200</v>
      </c>
      <c r="D1467">
        <v>517586987855700</v>
      </c>
      <c r="E1467">
        <v>517586988670500</v>
      </c>
      <c r="F1467">
        <f>(tester_performance1[[#This Row],[post-handle-timestamp]] - tester_performance1[[#This Row],[pre-handle-timestamp]])/1000000</f>
        <v>0.81479999999999997</v>
      </c>
    </row>
    <row r="1468" spans="1:6" hidden="1" x14ac:dyDescent="0.3">
      <c r="A1468" s="3" t="s">
        <v>5</v>
      </c>
      <c r="B1468" s="3" t="s">
        <v>19</v>
      </c>
      <c r="C1468">
        <v>200</v>
      </c>
      <c r="D1468">
        <v>517586989753900</v>
      </c>
      <c r="E1468">
        <v>517586990552800</v>
      </c>
      <c r="F1468">
        <f>(tester_performance1[[#This Row],[post-handle-timestamp]] - tester_performance1[[#This Row],[pre-handle-timestamp]])/1000000</f>
        <v>0.79890000000000005</v>
      </c>
    </row>
    <row r="1469" spans="1:6" hidden="1" x14ac:dyDescent="0.3">
      <c r="A1469" s="3" t="s">
        <v>5</v>
      </c>
      <c r="B1469" s="3" t="s">
        <v>14</v>
      </c>
      <c r="C1469">
        <v>200</v>
      </c>
      <c r="D1469">
        <v>517586991760700</v>
      </c>
      <c r="E1469">
        <v>517586992579700</v>
      </c>
      <c r="F1469">
        <f>(tester_performance1[[#This Row],[post-handle-timestamp]] - tester_performance1[[#This Row],[pre-handle-timestamp]])/1000000</f>
        <v>0.81899999999999995</v>
      </c>
    </row>
    <row r="1470" spans="1:6" hidden="1" x14ac:dyDescent="0.3">
      <c r="A1470" s="3" t="s">
        <v>5</v>
      </c>
      <c r="B1470" s="3" t="s">
        <v>20</v>
      </c>
      <c r="C1470">
        <v>200</v>
      </c>
      <c r="D1470">
        <v>517586993776500</v>
      </c>
      <c r="E1470">
        <v>517586994543800</v>
      </c>
      <c r="F1470">
        <f>(tester_performance1[[#This Row],[post-handle-timestamp]] - tester_performance1[[#This Row],[pre-handle-timestamp]])/1000000</f>
        <v>0.76729999999999998</v>
      </c>
    </row>
    <row r="1471" spans="1:6" x14ac:dyDescent="0.3">
      <c r="A1471" s="3" t="s">
        <v>5</v>
      </c>
      <c r="B1471" s="3" t="s">
        <v>26</v>
      </c>
      <c r="C1471">
        <v>200</v>
      </c>
      <c r="D1471">
        <v>517586996326900</v>
      </c>
      <c r="E1471">
        <v>517587000593100</v>
      </c>
      <c r="F1471">
        <f>(tester_performance1[[#This Row],[post-handle-timestamp]] - tester_performance1[[#This Row],[pre-handle-timestamp]])/1000000</f>
        <v>4.2662000000000004</v>
      </c>
    </row>
    <row r="1472" spans="1:6" hidden="1" x14ac:dyDescent="0.3">
      <c r="A1472" s="3" t="s">
        <v>5</v>
      </c>
      <c r="B1472" s="3" t="s">
        <v>8</v>
      </c>
      <c r="C1472">
        <v>200</v>
      </c>
      <c r="D1472">
        <v>517588041360800</v>
      </c>
      <c r="E1472">
        <v>517588042310600</v>
      </c>
      <c r="F1472">
        <f>(tester_performance1[[#This Row],[post-handle-timestamp]] - tester_performance1[[#This Row],[pre-handle-timestamp]])/1000000</f>
        <v>0.94979999999999998</v>
      </c>
    </row>
    <row r="1473" spans="1:6" hidden="1" x14ac:dyDescent="0.3">
      <c r="A1473" s="3" t="s">
        <v>5</v>
      </c>
      <c r="B1473" s="3" t="s">
        <v>9</v>
      </c>
      <c r="C1473">
        <v>200</v>
      </c>
      <c r="D1473">
        <v>517588043937400</v>
      </c>
      <c r="E1473">
        <v>517588044815800</v>
      </c>
      <c r="F1473">
        <f>(tester_performance1[[#This Row],[post-handle-timestamp]] - tester_performance1[[#This Row],[pre-handle-timestamp]])/1000000</f>
        <v>0.87839999999999996</v>
      </c>
    </row>
    <row r="1474" spans="1:6" hidden="1" x14ac:dyDescent="0.3">
      <c r="A1474" s="3" t="s">
        <v>5</v>
      </c>
      <c r="B1474" s="3" t="s">
        <v>10</v>
      </c>
      <c r="C1474">
        <v>200</v>
      </c>
      <c r="D1474">
        <v>517588046225400</v>
      </c>
      <c r="E1474">
        <v>517588047048900</v>
      </c>
      <c r="F1474">
        <f>(tester_performance1[[#This Row],[post-handle-timestamp]] - tester_performance1[[#This Row],[pre-handle-timestamp]])/1000000</f>
        <v>0.82350000000000001</v>
      </c>
    </row>
    <row r="1475" spans="1:6" hidden="1" x14ac:dyDescent="0.3">
      <c r="A1475" s="3" t="s">
        <v>5</v>
      </c>
      <c r="B1475" s="3" t="s">
        <v>11</v>
      </c>
      <c r="C1475">
        <v>200</v>
      </c>
      <c r="D1475">
        <v>517588048233500</v>
      </c>
      <c r="E1475">
        <v>517588049041900</v>
      </c>
      <c r="F1475">
        <f>(tester_performance1[[#This Row],[post-handle-timestamp]] - tester_performance1[[#This Row],[pre-handle-timestamp]])/1000000</f>
        <v>0.80840000000000001</v>
      </c>
    </row>
    <row r="1476" spans="1:6" hidden="1" x14ac:dyDescent="0.3">
      <c r="A1476" s="3" t="s">
        <v>5</v>
      </c>
      <c r="B1476" s="3" t="s">
        <v>12</v>
      </c>
      <c r="C1476">
        <v>200</v>
      </c>
      <c r="D1476">
        <v>517588050428300</v>
      </c>
      <c r="E1476">
        <v>517588051222500</v>
      </c>
      <c r="F1476">
        <f>(tester_performance1[[#This Row],[post-handle-timestamp]] - tester_performance1[[#This Row],[pre-handle-timestamp]])/1000000</f>
        <v>0.79420000000000002</v>
      </c>
    </row>
    <row r="1477" spans="1:6" hidden="1" x14ac:dyDescent="0.3">
      <c r="A1477" s="3" t="s">
        <v>5</v>
      </c>
      <c r="B1477" s="3" t="s">
        <v>13</v>
      </c>
      <c r="C1477">
        <v>200</v>
      </c>
      <c r="D1477">
        <v>517588052451200</v>
      </c>
      <c r="E1477">
        <v>517588053260300</v>
      </c>
      <c r="F1477">
        <f>(tester_performance1[[#This Row],[post-handle-timestamp]] - tester_performance1[[#This Row],[pre-handle-timestamp]])/1000000</f>
        <v>0.80910000000000004</v>
      </c>
    </row>
    <row r="1478" spans="1:6" hidden="1" x14ac:dyDescent="0.3">
      <c r="A1478" s="3" t="s">
        <v>5</v>
      </c>
      <c r="B1478" s="3" t="s">
        <v>15</v>
      </c>
      <c r="C1478">
        <v>200</v>
      </c>
      <c r="D1478">
        <v>517588054487300</v>
      </c>
      <c r="E1478">
        <v>517588055324700</v>
      </c>
      <c r="F1478">
        <f>(tester_performance1[[#This Row],[post-handle-timestamp]] - tester_performance1[[#This Row],[pre-handle-timestamp]])/1000000</f>
        <v>0.83740000000000003</v>
      </c>
    </row>
    <row r="1479" spans="1:6" hidden="1" x14ac:dyDescent="0.3">
      <c r="A1479" s="3" t="s">
        <v>5</v>
      </c>
      <c r="B1479" s="3" t="s">
        <v>16</v>
      </c>
      <c r="C1479">
        <v>200</v>
      </c>
      <c r="D1479">
        <v>517588056695400</v>
      </c>
      <c r="E1479">
        <v>517588057560300</v>
      </c>
      <c r="F1479">
        <f>(tester_performance1[[#This Row],[post-handle-timestamp]] - tester_performance1[[#This Row],[pre-handle-timestamp]])/1000000</f>
        <v>0.8649</v>
      </c>
    </row>
    <row r="1480" spans="1:6" hidden="1" x14ac:dyDescent="0.3">
      <c r="A1480" s="3" t="s">
        <v>5</v>
      </c>
      <c r="B1480" s="3" t="s">
        <v>17</v>
      </c>
      <c r="C1480">
        <v>200</v>
      </c>
      <c r="D1480">
        <v>517588059172900</v>
      </c>
      <c r="E1480">
        <v>517588060092400</v>
      </c>
      <c r="F1480">
        <f>(tester_performance1[[#This Row],[post-handle-timestamp]] - tester_performance1[[#This Row],[pre-handle-timestamp]])/1000000</f>
        <v>0.91949999999999998</v>
      </c>
    </row>
    <row r="1481" spans="1:6" hidden="1" x14ac:dyDescent="0.3">
      <c r="A1481" s="3" t="s">
        <v>5</v>
      </c>
      <c r="B1481" s="3" t="s">
        <v>18</v>
      </c>
      <c r="C1481">
        <v>200</v>
      </c>
      <c r="D1481">
        <v>517588061723500</v>
      </c>
      <c r="E1481">
        <v>517588062535200</v>
      </c>
      <c r="F1481">
        <f>(tester_performance1[[#This Row],[post-handle-timestamp]] - tester_performance1[[#This Row],[pre-handle-timestamp]])/1000000</f>
        <v>0.81169999999999998</v>
      </c>
    </row>
    <row r="1482" spans="1:6" hidden="1" x14ac:dyDescent="0.3">
      <c r="A1482" s="3" t="s">
        <v>5</v>
      </c>
      <c r="B1482" s="3" t="s">
        <v>19</v>
      </c>
      <c r="C1482">
        <v>200</v>
      </c>
      <c r="D1482">
        <v>517588063647200</v>
      </c>
      <c r="E1482">
        <v>517588064442100</v>
      </c>
      <c r="F1482">
        <f>(tester_performance1[[#This Row],[post-handle-timestamp]] - tester_performance1[[#This Row],[pre-handle-timestamp]])/1000000</f>
        <v>0.79490000000000005</v>
      </c>
    </row>
    <row r="1483" spans="1:6" hidden="1" x14ac:dyDescent="0.3">
      <c r="A1483" s="3" t="s">
        <v>5</v>
      </c>
      <c r="B1483" s="3" t="s">
        <v>14</v>
      </c>
      <c r="C1483">
        <v>200</v>
      </c>
      <c r="D1483">
        <v>517588065710700</v>
      </c>
      <c r="E1483">
        <v>517588066534500</v>
      </c>
      <c r="F1483">
        <f>(tester_performance1[[#This Row],[post-handle-timestamp]] - tester_performance1[[#This Row],[pre-handle-timestamp]])/1000000</f>
        <v>0.82379999999999998</v>
      </c>
    </row>
    <row r="1484" spans="1:6" hidden="1" x14ac:dyDescent="0.3">
      <c r="A1484" s="3" t="s">
        <v>5</v>
      </c>
      <c r="B1484" s="3" t="s">
        <v>20</v>
      </c>
      <c r="C1484">
        <v>200</v>
      </c>
      <c r="D1484">
        <v>517588067860800</v>
      </c>
      <c r="E1484">
        <v>517588068638100</v>
      </c>
      <c r="F1484">
        <f>(tester_performance1[[#This Row],[post-handle-timestamp]] - tester_performance1[[#This Row],[pre-handle-timestamp]])/1000000</f>
        <v>0.77729999999999999</v>
      </c>
    </row>
    <row r="1485" spans="1:6" hidden="1" x14ac:dyDescent="0.3">
      <c r="A1485" s="3" t="s">
        <v>5</v>
      </c>
      <c r="B1485" s="3" t="s">
        <v>21</v>
      </c>
      <c r="C1485">
        <v>200</v>
      </c>
      <c r="D1485">
        <v>517588070687500</v>
      </c>
      <c r="E1485">
        <v>517588071458000</v>
      </c>
      <c r="F1485">
        <f>(tester_performance1[[#This Row],[post-handle-timestamp]] - tester_performance1[[#This Row],[pre-handle-timestamp]])/1000000</f>
        <v>0.77049999999999996</v>
      </c>
    </row>
    <row r="1486" spans="1:6" hidden="1" x14ac:dyDescent="0.3">
      <c r="A1486" s="3" t="s">
        <v>5</v>
      </c>
      <c r="B1486" s="3" t="s">
        <v>27</v>
      </c>
      <c r="C1486">
        <v>200</v>
      </c>
      <c r="D1486">
        <v>517588072989300</v>
      </c>
      <c r="E1486">
        <v>517588073842200</v>
      </c>
      <c r="F1486">
        <f>(tester_performance1[[#This Row],[post-handle-timestamp]] - tester_performance1[[#This Row],[pre-handle-timestamp]])/1000000</f>
        <v>0.85289999999999999</v>
      </c>
    </row>
    <row r="1487" spans="1:6" x14ac:dyDescent="0.3">
      <c r="A1487" s="3" t="s">
        <v>5</v>
      </c>
      <c r="B1487" s="3" t="s">
        <v>31</v>
      </c>
      <c r="C1487">
        <v>200</v>
      </c>
      <c r="D1487">
        <v>517588074939300</v>
      </c>
      <c r="E1487">
        <v>517588079771500</v>
      </c>
      <c r="F1487">
        <f>(tester_performance1[[#This Row],[post-handle-timestamp]] - tester_performance1[[#This Row],[pre-handle-timestamp]])/1000000</f>
        <v>4.8322000000000003</v>
      </c>
    </row>
    <row r="1488" spans="1:6" hidden="1" x14ac:dyDescent="0.3">
      <c r="A1488" s="3" t="s">
        <v>5</v>
      </c>
      <c r="B1488" s="3" t="s">
        <v>8</v>
      </c>
      <c r="C1488">
        <v>200</v>
      </c>
      <c r="D1488">
        <v>517588296327500</v>
      </c>
      <c r="E1488">
        <v>517588297280200</v>
      </c>
      <c r="F1488">
        <f>(tester_performance1[[#This Row],[post-handle-timestamp]] - tester_performance1[[#This Row],[pre-handle-timestamp]])/1000000</f>
        <v>0.95269999999999999</v>
      </c>
    </row>
    <row r="1489" spans="1:6" hidden="1" x14ac:dyDescent="0.3">
      <c r="A1489" s="3" t="s">
        <v>5</v>
      </c>
      <c r="B1489" s="3" t="s">
        <v>9</v>
      </c>
      <c r="C1489">
        <v>200</v>
      </c>
      <c r="D1489">
        <v>517588298753400</v>
      </c>
      <c r="E1489">
        <v>517588299649100</v>
      </c>
      <c r="F1489">
        <f>(tester_performance1[[#This Row],[post-handle-timestamp]] - tester_performance1[[#This Row],[pre-handle-timestamp]])/1000000</f>
        <v>0.89570000000000005</v>
      </c>
    </row>
    <row r="1490" spans="1:6" hidden="1" x14ac:dyDescent="0.3">
      <c r="A1490" s="3" t="s">
        <v>5</v>
      </c>
      <c r="B1490" s="3" t="s">
        <v>10</v>
      </c>
      <c r="C1490">
        <v>200</v>
      </c>
      <c r="D1490">
        <v>517588301050300</v>
      </c>
      <c r="E1490">
        <v>517588301869000</v>
      </c>
      <c r="F1490">
        <f>(tester_performance1[[#This Row],[post-handle-timestamp]] - tester_performance1[[#This Row],[pre-handle-timestamp]])/1000000</f>
        <v>0.81869999999999998</v>
      </c>
    </row>
    <row r="1491" spans="1:6" hidden="1" x14ac:dyDescent="0.3">
      <c r="A1491" s="3" t="s">
        <v>5</v>
      </c>
      <c r="B1491" s="3" t="s">
        <v>11</v>
      </c>
      <c r="C1491">
        <v>200</v>
      </c>
      <c r="D1491">
        <v>517588303024500</v>
      </c>
      <c r="E1491">
        <v>517588303875300</v>
      </c>
      <c r="F1491">
        <f>(tester_performance1[[#This Row],[post-handle-timestamp]] - tester_performance1[[#This Row],[pre-handle-timestamp]])/1000000</f>
        <v>0.8508</v>
      </c>
    </row>
    <row r="1492" spans="1:6" hidden="1" x14ac:dyDescent="0.3">
      <c r="A1492" s="3" t="s">
        <v>5</v>
      </c>
      <c r="B1492" s="3" t="s">
        <v>12</v>
      </c>
      <c r="C1492">
        <v>200</v>
      </c>
      <c r="D1492">
        <v>517588305266700</v>
      </c>
      <c r="E1492">
        <v>517588306241400</v>
      </c>
      <c r="F1492">
        <f>(tester_performance1[[#This Row],[post-handle-timestamp]] - tester_performance1[[#This Row],[pre-handle-timestamp]])/1000000</f>
        <v>0.97470000000000001</v>
      </c>
    </row>
    <row r="1493" spans="1:6" hidden="1" x14ac:dyDescent="0.3">
      <c r="A1493" s="3" t="s">
        <v>5</v>
      </c>
      <c r="B1493" s="3" t="s">
        <v>13</v>
      </c>
      <c r="C1493">
        <v>200</v>
      </c>
      <c r="D1493">
        <v>517588307459000</v>
      </c>
      <c r="E1493">
        <v>517588308293600</v>
      </c>
      <c r="F1493">
        <f>(tester_performance1[[#This Row],[post-handle-timestamp]] - tester_performance1[[#This Row],[pre-handle-timestamp]])/1000000</f>
        <v>0.83460000000000001</v>
      </c>
    </row>
    <row r="1494" spans="1:6" hidden="1" x14ac:dyDescent="0.3">
      <c r="A1494" s="3" t="s">
        <v>5</v>
      </c>
      <c r="B1494" s="3" t="s">
        <v>15</v>
      </c>
      <c r="C1494">
        <v>200</v>
      </c>
      <c r="D1494">
        <v>517588309495500</v>
      </c>
      <c r="E1494">
        <v>517588310338400</v>
      </c>
      <c r="F1494">
        <f>(tester_performance1[[#This Row],[post-handle-timestamp]] - tester_performance1[[#This Row],[pre-handle-timestamp]])/1000000</f>
        <v>0.84289999999999998</v>
      </c>
    </row>
    <row r="1495" spans="1:6" hidden="1" x14ac:dyDescent="0.3">
      <c r="A1495" s="3" t="s">
        <v>5</v>
      </c>
      <c r="B1495" s="3" t="s">
        <v>16</v>
      </c>
      <c r="C1495">
        <v>200</v>
      </c>
      <c r="D1495">
        <v>517588311814300</v>
      </c>
      <c r="E1495">
        <v>517588312730600</v>
      </c>
      <c r="F1495">
        <f>(tester_performance1[[#This Row],[post-handle-timestamp]] - tester_performance1[[#This Row],[pre-handle-timestamp]])/1000000</f>
        <v>0.9163</v>
      </c>
    </row>
    <row r="1496" spans="1:6" hidden="1" x14ac:dyDescent="0.3">
      <c r="A1496" s="3" t="s">
        <v>5</v>
      </c>
      <c r="B1496" s="3" t="s">
        <v>17</v>
      </c>
      <c r="C1496">
        <v>200</v>
      </c>
      <c r="D1496">
        <v>517588314334400</v>
      </c>
      <c r="E1496">
        <v>517588315248700</v>
      </c>
      <c r="F1496">
        <f>(tester_performance1[[#This Row],[post-handle-timestamp]] - tester_performance1[[#This Row],[pre-handle-timestamp]])/1000000</f>
        <v>0.9143</v>
      </c>
    </row>
    <row r="1497" spans="1:6" hidden="1" x14ac:dyDescent="0.3">
      <c r="A1497" s="3" t="s">
        <v>5</v>
      </c>
      <c r="B1497" s="3" t="s">
        <v>18</v>
      </c>
      <c r="C1497">
        <v>200</v>
      </c>
      <c r="D1497">
        <v>517588316860500</v>
      </c>
      <c r="E1497">
        <v>517588317661700</v>
      </c>
      <c r="F1497">
        <f>(tester_performance1[[#This Row],[post-handle-timestamp]] - tester_performance1[[#This Row],[pre-handle-timestamp]])/1000000</f>
        <v>0.80120000000000002</v>
      </c>
    </row>
    <row r="1498" spans="1:6" hidden="1" x14ac:dyDescent="0.3">
      <c r="A1498" s="3" t="s">
        <v>5</v>
      </c>
      <c r="B1498" s="3" t="s">
        <v>19</v>
      </c>
      <c r="C1498">
        <v>200</v>
      </c>
      <c r="D1498">
        <v>517588318812800</v>
      </c>
      <c r="E1498">
        <v>517588319599800</v>
      </c>
      <c r="F1498">
        <f>(tester_performance1[[#This Row],[post-handle-timestamp]] - tester_performance1[[#This Row],[pre-handle-timestamp]])/1000000</f>
        <v>0.78700000000000003</v>
      </c>
    </row>
    <row r="1499" spans="1:6" hidden="1" x14ac:dyDescent="0.3">
      <c r="A1499" s="3" t="s">
        <v>5</v>
      </c>
      <c r="B1499" s="3" t="s">
        <v>14</v>
      </c>
      <c r="C1499">
        <v>200</v>
      </c>
      <c r="D1499">
        <v>517588320766500</v>
      </c>
      <c r="E1499">
        <v>517588321542700</v>
      </c>
      <c r="F1499">
        <f>(tester_performance1[[#This Row],[post-handle-timestamp]] - tester_performance1[[#This Row],[pre-handle-timestamp]])/1000000</f>
        <v>0.7762</v>
      </c>
    </row>
    <row r="1500" spans="1:6" hidden="1" x14ac:dyDescent="0.3">
      <c r="A1500" s="3" t="s">
        <v>5</v>
      </c>
      <c r="B1500" s="3" t="s">
        <v>20</v>
      </c>
      <c r="C1500">
        <v>200</v>
      </c>
      <c r="D1500">
        <v>517588322720700</v>
      </c>
      <c r="E1500">
        <v>517588323513100</v>
      </c>
      <c r="F1500">
        <f>(tester_performance1[[#This Row],[post-handle-timestamp]] - tester_performance1[[#This Row],[pre-handle-timestamp]])/1000000</f>
        <v>0.79239999999999999</v>
      </c>
    </row>
    <row r="1501" spans="1:6" hidden="1" x14ac:dyDescent="0.3">
      <c r="A1501" s="3" t="s">
        <v>5</v>
      </c>
      <c r="B1501" s="3" t="s">
        <v>21</v>
      </c>
      <c r="C1501">
        <v>200</v>
      </c>
      <c r="D1501">
        <v>517588325502700</v>
      </c>
      <c r="E1501">
        <v>517588326285500</v>
      </c>
      <c r="F1501">
        <f>(tester_performance1[[#This Row],[post-handle-timestamp]] - tester_performance1[[#This Row],[pre-handle-timestamp]])/1000000</f>
        <v>0.78280000000000005</v>
      </c>
    </row>
    <row r="1502" spans="1:6" x14ac:dyDescent="0.3">
      <c r="A1502" s="3" t="s">
        <v>25</v>
      </c>
      <c r="B1502" s="3" t="s">
        <v>32</v>
      </c>
      <c r="C1502">
        <v>200</v>
      </c>
      <c r="D1502">
        <v>517588328277100</v>
      </c>
      <c r="E1502">
        <v>517588356242100</v>
      </c>
      <c r="F1502">
        <f>(tester_performance1[[#This Row],[post-handle-timestamp]] - tester_performance1[[#This Row],[pre-handle-timestamp]])/1000000</f>
        <v>27.965</v>
      </c>
    </row>
    <row r="1503" spans="1:6" hidden="1" x14ac:dyDescent="0.3">
      <c r="A1503" s="3" t="s">
        <v>5</v>
      </c>
      <c r="B1503" s="3" t="s">
        <v>8</v>
      </c>
      <c r="C1503">
        <v>200</v>
      </c>
      <c r="D1503">
        <v>517588429218800</v>
      </c>
      <c r="E1503">
        <v>517588430110800</v>
      </c>
      <c r="F1503">
        <f>(tester_performance1[[#This Row],[post-handle-timestamp]] - tester_performance1[[#This Row],[pre-handle-timestamp]])/1000000</f>
        <v>0.89200000000000002</v>
      </c>
    </row>
    <row r="1504" spans="1:6" hidden="1" x14ac:dyDescent="0.3">
      <c r="A1504" s="3" t="s">
        <v>5</v>
      </c>
      <c r="B1504" s="3" t="s">
        <v>9</v>
      </c>
      <c r="C1504">
        <v>200</v>
      </c>
      <c r="D1504">
        <v>517588431525200</v>
      </c>
      <c r="E1504">
        <v>517588432539000</v>
      </c>
      <c r="F1504">
        <f>(tester_performance1[[#This Row],[post-handle-timestamp]] - tester_performance1[[#This Row],[pre-handle-timestamp]])/1000000</f>
        <v>1.0138</v>
      </c>
    </row>
    <row r="1505" spans="1:6" hidden="1" x14ac:dyDescent="0.3">
      <c r="A1505" s="3" t="s">
        <v>5</v>
      </c>
      <c r="B1505" s="3" t="s">
        <v>10</v>
      </c>
      <c r="C1505">
        <v>200</v>
      </c>
      <c r="D1505">
        <v>517588433982400</v>
      </c>
      <c r="E1505">
        <v>517588434762600</v>
      </c>
      <c r="F1505">
        <f>(tester_performance1[[#This Row],[post-handle-timestamp]] - tester_performance1[[#This Row],[pre-handle-timestamp]])/1000000</f>
        <v>0.7802</v>
      </c>
    </row>
    <row r="1506" spans="1:6" hidden="1" x14ac:dyDescent="0.3">
      <c r="A1506" s="3" t="s">
        <v>5</v>
      </c>
      <c r="B1506" s="3" t="s">
        <v>11</v>
      </c>
      <c r="C1506">
        <v>200</v>
      </c>
      <c r="D1506">
        <v>517588435893100</v>
      </c>
      <c r="E1506">
        <v>517588436704300</v>
      </c>
      <c r="F1506">
        <f>(tester_performance1[[#This Row],[post-handle-timestamp]] - tester_performance1[[#This Row],[pre-handle-timestamp]])/1000000</f>
        <v>0.81120000000000003</v>
      </c>
    </row>
    <row r="1507" spans="1:6" hidden="1" x14ac:dyDescent="0.3">
      <c r="A1507" s="3" t="s">
        <v>5</v>
      </c>
      <c r="B1507" s="3" t="s">
        <v>12</v>
      </c>
      <c r="C1507">
        <v>200</v>
      </c>
      <c r="D1507">
        <v>517588437884000</v>
      </c>
      <c r="E1507">
        <v>517588438639600</v>
      </c>
      <c r="F1507">
        <f>(tester_performance1[[#This Row],[post-handle-timestamp]] - tester_performance1[[#This Row],[pre-handle-timestamp]])/1000000</f>
        <v>0.75560000000000005</v>
      </c>
    </row>
    <row r="1508" spans="1:6" hidden="1" x14ac:dyDescent="0.3">
      <c r="A1508" s="3" t="s">
        <v>5</v>
      </c>
      <c r="B1508" s="3" t="s">
        <v>13</v>
      </c>
      <c r="C1508">
        <v>200</v>
      </c>
      <c r="D1508">
        <v>517588439827000</v>
      </c>
      <c r="E1508">
        <v>517588440620100</v>
      </c>
      <c r="F1508">
        <f>(tester_performance1[[#This Row],[post-handle-timestamp]] - tester_performance1[[#This Row],[pre-handle-timestamp]])/1000000</f>
        <v>0.79310000000000003</v>
      </c>
    </row>
    <row r="1509" spans="1:6" hidden="1" x14ac:dyDescent="0.3">
      <c r="A1509" s="3" t="s">
        <v>5</v>
      </c>
      <c r="B1509" s="3" t="s">
        <v>15</v>
      </c>
      <c r="C1509">
        <v>200</v>
      </c>
      <c r="D1509">
        <v>517588441875700</v>
      </c>
      <c r="E1509">
        <v>517588442692600</v>
      </c>
      <c r="F1509">
        <f>(tester_performance1[[#This Row],[post-handle-timestamp]] - tester_performance1[[#This Row],[pre-handle-timestamp]])/1000000</f>
        <v>0.81689999999999996</v>
      </c>
    </row>
    <row r="1510" spans="1:6" hidden="1" x14ac:dyDescent="0.3">
      <c r="A1510" s="3" t="s">
        <v>5</v>
      </c>
      <c r="B1510" s="3" t="s">
        <v>16</v>
      </c>
      <c r="C1510">
        <v>200</v>
      </c>
      <c r="D1510">
        <v>517588444115200</v>
      </c>
      <c r="E1510">
        <v>517588444947500</v>
      </c>
      <c r="F1510">
        <f>(tester_performance1[[#This Row],[post-handle-timestamp]] - tester_performance1[[#This Row],[pre-handle-timestamp]])/1000000</f>
        <v>0.83230000000000004</v>
      </c>
    </row>
    <row r="1511" spans="1:6" hidden="1" x14ac:dyDescent="0.3">
      <c r="A1511" s="3" t="s">
        <v>5</v>
      </c>
      <c r="B1511" s="3" t="s">
        <v>17</v>
      </c>
      <c r="C1511">
        <v>200</v>
      </c>
      <c r="D1511">
        <v>517588446500400</v>
      </c>
      <c r="E1511">
        <v>517588447359800</v>
      </c>
      <c r="F1511">
        <f>(tester_performance1[[#This Row],[post-handle-timestamp]] - tester_performance1[[#This Row],[pre-handle-timestamp]])/1000000</f>
        <v>0.85940000000000005</v>
      </c>
    </row>
    <row r="1512" spans="1:6" hidden="1" x14ac:dyDescent="0.3">
      <c r="A1512" s="3" t="s">
        <v>5</v>
      </c>
      <c r="B1512" s="3" t="s">
        <v>18</v>
      </c>
      <c r="C1512">
        <v>200</v>
      </c>
      <c r="D1512">
        <v>517588448904800</v>
      </c>
      <c r="E1512">
        <v>517588449685700</v>
      </c>
      <c r="F1512">
        <f>(tester_performance1[[#This Row],[post-handle-timestamp]] - tester_performance1[[#This Row],[pre-handle-timestamp]])/1000000</f>
        <v>0.78090000000000004</v>
      </c>
    </row>
    <row r="1513" spans="1:6" hidden="1" x14ac:dyDescent="0.3">
      <c r="A1513" s="3" t="s">
        <v>5</v>
      </c>
      <c r="B1513" s="3" t="s">
        <v>19</v>
      </c>
      <c r="C1513">
        <v>200</v>
      </c>
      <c r="D1513">
        <v>517588450789100</v>
      </c>
      <c r="E1513">
        <v>517588451566000</v>
      </c>
      <c r="F1513">
        <f>(tester_performance1[[#This Row],[post-handle-timestamp]] - tester_performance1[[#This Row],[pre-handle-timestamp]])/1000000</f>
        <v>0.77690000000000003</v>
      </c>
    </row>
    <row r="1514" spans="1:6" hidden="1" x14ac:dyDescent="0.3">
      <c r="A1514" s="3" t="s">
        <v>5</v>
      </c>
      <c r="B1514" s="3" t="s">
        <v>14</v>
      </c>
      <c r="C1514">
        <v>200</v>
      </c>
      <c r="D1514">
        <v>517588452638300</v>
      </c>
      <c r="E1514">
        <v>517588453408100</v>
      </c>
      <c r="F1514">
        <f>(tester_performance1[[#This Row],[post-handle-timestamp]] - tester_performance1[[#This Row],[pre-handle-timestamp]])/1000000</f>
        <v>0.76980000000000004</v>
      </c>
    </row>
    <row r="1515" spans="1:6" hidden="1" x14ac:dyDescent="0.3">
      <c r="A1515" s="3" t="s">
        <v>5</v>
      </c>
      <c r="B1515" s="3" t="s">
        <v>20</v>
      </c>
      <c r="C1515">
        <v>200</v>
      </c>
      <c r="D1515">
        <v>517588454598900</v>
      </c>
      <c r="E1515">
        <v>517588455403300</v>
      </c>
      <c r="F1515">
        <f>(tester_performance1[[#This Row],[post-handle-timestamp]] - tester_performance1[[#This Row],[pre-handle-timestamp]])/1000000</f>
        <v>0.8044</v>
      </c>
    </row>
    <row r="1516" spans="1:6" x14ac:dyDescent="0.3">
      <c r="A1516" s="3" t="s">
        <v>5</v>
      </c>
      <c r="B1516" s="3" t="s">
        <v>26</v>
      </c>
      <c r="C1516">
        <v>200</v>
      </c>
      <c r="D1516">
        <v>517588457338800</v>
      </c>
      <c r="E1516">
        <v>517588461938300</v>
      </c>
      <c r="F1516">
        <f>(tester_performance1[[#This Row],[post-handle-timestamp]] - tester_performance1[[#This Row],[pre-handle-timestamp]])/1000000</f>
        <v>4.5994999999999999</v>
      </c>
    </row>
    <row r="1517" spans="1:6" hidden="1" x14ac:dyDescent="0.3">
      <c r="A1517" s="3" t="s">
        <v>5</v>
      </c>
      <c r="B1517" s="3" t="s">
        <v>8</v>
      </c>
      <c r="C1517">
        <v>200</v>
      </c>
      <c r="D1517">
        <v>517589432543000</v>
      </c>
      <c r="E1517">
        <v>517589433479900</v>
      </c>
      <c r="F1517">
        <f>(tester_performance1[[#This Row],[post-handle-timestamp]] - tester_performance1[[#This Row],[pre-handle-timestamp]])/1000000</f>
        <v>0.93689999999999996</v>
      </c>
    </row>
    <row r="1518" spans="1:6" hidden="1" x14ac:dyDescent="0.3">
      <c r="A1518" s="3" t="s">
        <v>5</v>
      </c>
      <c r="B1518" s="3" t="s">
        <v>9</v>
      </c>
      <c r="C1518">
        <v>200</v>
      </c>
      <c r="D1518">
        <v>517589434898700</v>
      </c>
      <c r="E1518">
        <v>517589435973000</v>
      </c>
      <c r="F1518">
        <f>(tester_performance1[[#This Row],[post-handle-timestamp]] - tester_performance1[[#This Row],[pre-handle-timestamp]])/1000000</f>
        <v>1.0743</v>
      </c>
    </row>
    <row r="1519" spans="1:6" hidden="1" x14ac:dyDescent="0.3">
      <c r="A1519" s="3" t="s">
        <v>5</v>
      </c>
      <c r="B1519" s="3" t="s">
        <v>10</v>
      </c>
      <c r="C1519">
        <v>200</v>
      </c>
      <c r="D1519">
        <v>517589437658800</v>
      </c>
      <c r="E1519">
        <v>517589438489400</v>
      </c>
      <c r="F1519">
        <f>(tester_performance1[[#This Row],[post-handle-timestamp]] - tester_performance1[[#This Row],[pre-handle-timestamp]])/1000000</f>
        <v>0.8306</v>
      </c>
    </row>
    <row r="1520" spans="1:6" hidden="1" x14ac:dyDescent="0.3">
      <c r="A1520" s="3" t="s">
        <v>5</v>
      </c>
      <c r="B1520" s="3" t="s">
        <v>11</v>
      </c>
      <c r="C1520">
        <v>200</v>
      </c>
      <c r="D1520">
        <v>517589439815000</v>
      </c>
      <c r="E1520">
        <v>517589440639700</v>
      </c>
      <c r="F1520">
        <f>(tester_performance1[[#This Row],[post-handle-timestamp]] - tester_performance1[[#This Row],[pre-handle-timestamp]])/1000000</f>
        <v>0.82469999999999999</v>
      </c>
    </row>
    <row r="1521" spans="1:6" hidden="1" x14ac:dyDescent="0.3">
      <c r="A1521" s="3" t="s">
        <v>5</v>
      </c>
      <c r="B1521" s="3" t="s">
        <v>12</v>
      </c>
      <c r="C1521">
        <v>200</v>
      </c>
      <c r="D1521">
        <v>517589441897500</v>
      </c>
      <c r="E1521">
        <v>517589442735600</v>
      </c>
      <c r="F1521">
        <f>(tester_performance1[[#This Row],[post-handle-timestamp]] - tester_performance1[[#This Row],[pre-handle-timestamp]])/1000000</f>
        <v>0.83809999999999996</v>
      </c>
    </row>
    <row r="1522" spans="1:6" hidden="1" x14ac:dyDescent="0.3">
      <c r="A1522" s="3" t="s">
        <v>5</v>
      </c>
      <c r="B1522" s="3" t="s">
        <v>13</v>
      </c>
      <c r="C1522">
        <v>200</v>
      </c>
      <c r="D1522">
        <v>517589443904700</v>
      </c>
      <c r="E1522">
        <v>517589444770300</v>
      </c>
      <c r="F1522">
        <f>(tester_performance1[[#This Row],[post-handle-timestamp]] - tester_performance1[[#This Row],[pre-handle-timestamp]])/1000000</f>
        <v>0.86560000000000004</v>
      </c>
    </row>
    <row r="1523" spans="1:6" hidden="1" x14ac:dyDescent="0.3">
      <c r="A1523" s="3" t="s">
        <v>5</v>
      </c>
      <c r="B1523" s="3" t="s">
        <v>15</v>
      </c>
      <c r="C1523">
        <v>200</v>
      </c>
      <c r="D1523">
        <v>517589446049300</v>
      </c>
      <c r="E1523">
        <v>517589446881200</v>
      </c>
      <c r="F1523">
        <f>(tester_performance1[[#This Row],[post-handle-timestamp]] - tester_performance1[[#This Row],[pre-handle-timestamp]])/1000000</f>
        <v>0.83189999999999997</v>
      </c>
    </row>
    <row r="1524" spans="1:6" hidden="1" x14ac:dyDescent="0.3">
      <c r="A1524" s="3" t="s">
        <v>5</v>
      </c>
      <c r="B1524" s="3" t="s">
        <v>16</v>
      </c>
      <c r="C1524">
        <v>200</v>
      </c>
      <c r="D1524">
        <v>517589448323100</v>
      </c>
      <c r="E1524">
        <v>517589449187100</v>
      </c>
      <c r="F1524">
        <f>(tester_performance1[[#This Row],[post-handle-timestamp]] - tester_performance1[[#This Row],[pre-handle-timestamp]])/1000000</f>
        <v>0.86399999999999999</v>
      </c>
    </row>
    <row r="1525" spans="1:6" hidden="1" x14ac:dyDescent="0.3">
      <c r="A1525" s="3" t="s">
        <v>5</v>
      </c>
      <c r="B1525" s="3" t="s">
        <v>17</v>
      </c>
      <c r="C1525">
        <v>200</v>
      </c>
      <c r="D1525">
        <v>517589450728800</v>
      </c>
      <c r="E1525">
        <v>517589451663300</v>
      </c>
      <c r="F1525">
        <f>(tester_performance1[[#This Row],[post-handle-timestamp]] - tester_performance1[[#This Row],[pre-handle-timestamp]])/1000000</f>
        <v>0.9345</v>
      </c>
    </row>
    <row r="1526" spans="1:6" hidden="1" x14ac:dyDescent="0.3">
      <c r="A1526" s="3" t="s">
        <v>5</v>
      </c>
      <c r="B1526" s="3" t="s">
        <v>18</v>
      </c>
      <c r="C1526">
        <v>200</v>
      </c>
      <c r="D1526">
        <v>517589453266200</v>
      </c>
      <c r="E1526">
        <v>517589454056200</v>
      </c>
      <c r="F1526">
        <f>(tester_performance1[[#This Row],[post-handle-timestamp]] - tester_performance1[[#This Row],[pre-handle-timestamp]])/1000000</f>
        <v>0.79</v>
      </c>
    </row>
    <row r="1527" spans="1:6" hidden="1" x14ac:dyDescent="0.3">
      <c r="A1527" s="3" t="s">
        <v>5</v>
      </c>
      <c r="B1527" s="3" t="s">
        <v>19</v>
      </c>
      <c r="C1527">
        <v>200</v>
      </c>
      <c r="D1527">
        <v>517589455193200</v>
      </c>
      <c r="E1527">
        <v>517589455967200</v>
      </c>
      <c r="F1527">
        <f>(tester_performance1[[#This Row],[post-handle-timestamp]] - tester_performance1[[#This Row],[pre-handle-timestamp]])/1000000</f>
        <v>0.77400000000000002</v>
      </c>
    </row>
    <row r="1528" spans="1:6" hidden="1" x14ac:dyDescent="0.3">
      <c r="A1528" s="3" t="s">
        <v>5</v>
      </c>
      <c r="B1528" s="3" t="s">
        <v>14</v>
      </c>
      <c r="C1528">
        <v>200</v>
      </c>
      <c r="D1528">
        <v>517589457159800</v>
      </c>
      <c r="E1528">
        <v>517589457932000</v>
      </c>
      <c r="F1528">
        <f>(tester_performance1[[#This Row],[post-handle-timestamp]] - tester_performance1[[#This Row],[pre-handle-timestamp]])/1000000</f>
        <v>0.7722</v>
      </c>
    </row>
    <row r="1529" spans="1:6" hidden="1" x14ac:dyDescent="0.3">
      <c r="A1529" s="3" t="s">
        <v>5</v>
      </c>
      <c r="B1529" s="3" t="s">
        <v>20</v>
      </c>
      <c r="C1529">
        <v>200</v>
      </c>
      <c r="D1529">
        <v>517589459108200</v>
      </c>
      <c r="E1529">
        <v>517589459857300</v>
      </c>
      <c r="F1529">
        <f>(tester_performance1[[#This Row],[post-handle-timestamp]] - tester_performance1[[#This Row],[pre-handle-timestamp]])/1000000</f>
        <v>0.74909999999999999</v>
      </c>
    </row>
    <row r="1530" spans="1:6" hidden="1" x14ac:dyDescent="0.3">
      <c r="A1530" s="3" t="s">
        <v>5</v>
      </c>
      <c r="B1530" s="3" t="s">
        <v>21</v>
      </c>
      <c r="C1530">
        <v>200</v>
      </c>
      <c r="D1530">
        <v>517589461849900</v>
      </c>
      <c r="E1530">
        <v>517589462583600</v>
      </c>
      <c r="F1530">
        <f>(tester_performance1[[#This Row],[post-handle-timestamp]] - tester_performance1[[#This Row],[pre-handle-timestamp]])/1000000</f>
        <v>0.73370000000000002</v>
      </c>
    </row>
    <row r="1531" spans="1:6" hidden="1" x14ac:dyDescent="0.3">
      <c r="A1531" s="3" t="s">
        <v>5</v>
      </c>
      <c r="B1531" s="3" t="s">
        <v>29</v>
      </c>
      <c r="C1531">
        <v>200</v>
      </c>
      <c r="D1531">
        <v>517589464011500</v>
      </c>
      <c r="E1531">
        <v>517589464848100</v>
      </c>
      <c r="F1531">
        <f>(tester_performance1[[#This Row],[post-handle-timestamp]] - tester_performance1[[#This Row],[pre-handle-timestamp]])/1000000</f>
        <v>0.83660000000000001</v>
      </c>
    </row>
    <row r="1532" spans="1:6" hidden="1" x14ac:dyDescent="0.3">
      <c r="A1532" s="3" t="s">
        <v>5</v>
      </c>
      <c r="B1532" s="3" t="s">
        <v>27</v>
      </c>
      <c r="C1532">
        <v>200</v>
      </c>
      <c r="D1532">
        <v>517589468040700</v>
      </c>
      <c r="E1532">
        <v>517589468853700</v>
      </c>
      <c r="F1532">
        <f>(tester_performance1[[#This Row],[post-handle-timestamp]] - tester_performance1[[#This Row],[pre-handle-timestamp]])/1000000</f>
        <v>0.81299999999999994</v>
      </c>
    </row>
    <row r="1533" spans="1:6" x14ac:dyDescent="0.3">
      <c r="A1533" s="3" t="s">
        <v>5</v>
      </c>
      <c r="B1533" s="3" t="s">
        <v>31</v>
      </c>
      <c r="C1533">
        <v>200</v>
      </c>
      <c r="D1533">
        <v>517589469906400</v>
      </c>
      <c r="E1533">
        <v>517589474602500</v>
      </c>
      <c r="F1533">
        <f>(tester_performance1[[#This Row],[post-handle-timestamp]] - tester_performance1[[#This Row],[pre-handle-timestamp]])/1000000</f>
        <v>4.6961000000000004</v>
      </c>
    </row>
    <row r="1534" spans="1:6" hidden="1" x14ac:dyDescent="0.3">
      <c r="A1534" s="3" t="s">
        <v>5</v>
      </c>
      <c r="B1534" s="3" t="s">
        <v>8</v>
      </c>
      <c r="C1534">
        <v>200</v>
      </c>
      <c r="D1534">
        <v>517589611135100</v>
      </c>
      <c r="E1534">
        <v>517589612019000</v>
      </c>
      <c r="F1534">
        <f>(tester_performance1[[#This Row],[post-handle-timestamp]] - tester_performance1[[#This Row],[pre-handle-timestamp]])/1000000</f>
        <v>0.88390000000000002</v>
      </c>
    </row>
    <row r="1535" spans="1:6" hidden="1" x14ac:dyDescent="0.3">
      <c r="A1535" s="3" t="s">
        <v>5</v>
      </c>
      <c r="B1535" s="3" t="s">
        <v>9</v>
      </c>
      <c r="C1535">
        <v>200</v>
      </c>
      <c r="D1535">
        <v>517589613376500</v>
      </c>
      <c r="E1535">
        <v>517589614253800</v>
      </c>
      <c r="F1535">
        <f>(tester_performance1[[#This Row],[post-handle-timestamp]] - tester_performance1[[#This Row],[pre-handle-timestamp]])/1000000</f>
        <v>0.87729999999999997</v>
      </c>
    </row>
    <row r="1536" spans="1:6" hidden="1" x14ac:dyDescent="0.3">
      <c r="A1536" s="3" t="s">
        <v>5</v>
      </c>
      <c r="B1536" s="3" t="s">
        <v>10</v>
      </c>
      <c r="C1536">
        <v>200</v>
      </c>
      <c r="D1536">
        <v>517589615713600</v>
      </c>
      <c r="E1536">
        <v>517589616541000</v>
      </c>
      <c r="F1536">
        <f>(tester_performance1[[#This Row],[post-handle-timestamp]] - tester_performance1[[#This Row],[pre-handle-timestamp]])/1000000</f>
        <v>0.82740000000000002</v>
      </c>
    </row>
    <row r="1537" spans="1:6" hidden="1" x14ac:dyDescent="0.3">
      <c r="A1537" s="3" t="s">
        <v>5</v>
      </c>
      <c r="B1537" s="3" t="s">
        <v>11</v>
      </c>
      <c r="C1537">
        <v>200</v>
      </c>
      <c r="D1537">
        <v>517589617794800</v>
      </c>
      <c r="E1537">
        <v>517589618629000</v>
      </c>
      <c r="F1537">
        <f>(tester_performance1[[#This Row],[post-handle-timestamp]] - tester_performance1[[#This Row],[pre-handle-timestamp]])/1000000</f>
        <v>0.83420000000000005</v>
      </c>
    </row>
    <row r="1538" spans="1:6" hidden="1" x14ac:dyDescent="0.3">
      <c r="A1538" s="3" t="s">
        <v>5</v>
      </c>
      <c r="B1538" s="3" t="s">
        <v>12</v>
      </c>
      <c r="C1538">
        <v>200</v>
      </c>
      <c r="D1538">
        <v>517589619979600</v>
      </c>
      <c r="E1538">
        <v>517589620770700</v>
      </c>
      <c r="F1538">
        <f>(tester_performance1[[#This Row],[post-handle-timestamp]] - tester_performance1[[#This Row],[pre-handle-timestamp]])/1000000</f>
        <v>0.79110000000000003</v>
      </c>
    </row>
    <row r="1539" spans="1:6" hidden="1" x14ac:dyDescent="0.3">
      <c r="A1539" s="3" t="s">
        <v>5</v>
      </c>
      <c r="B1539" s="3" t="s">
        <v>13</v>
      </c>
      <c r="C1539">
        <v>200</v>
      </c>
      <c r="D1539">
        <v>517589621935900</v>
      </c>
      <c r="E1539">
        <v>517589622758600</v>
      </c>
      <c r="F1539">
        <f>(tester_performance1[[#This Row],[post-handle-timestamp]] - tester_performance1[[#This Row],[pre-handle-timestamp]])/1000000</f>
        <v>0.82269999999999999</v>
      </c>
    </row>
    <row r="1540" spans="1:6" hidden="1" x14ac:dyDescent="0.3">
      <c r="A1540" s="3" t="s">
        <v>5</v>
      </c>
      <c r="B1540" s="3" t="s">
        <v>15</v>
      </c>
      <c r="C1540">
        <v>200</v>
      </c>
      <c r="D1540">
        <v>517589624016700</v>
      </c>
      <c r="E1540">
        <v>517589624870300</v>
      </c>
      <c r="F1540">
        <f>(tester_performance1[[#This Row],[post-handle-timestamp]] - tester_performance1[[#This Row],[pre-handle-timestamp]])/1000000</f>
        <v>0.85360000000000003</v>
      </c>
    </row>
    <row r="1541" spans="1:6" hidden="1" x14ac:dyDescent="0.3">
      <c r="A1541" s="3" t="s">
        <v>5</v>
      </c>
      <c r="B1541" s="3" t="s">
        <v>16</v>
      </c>
      <c r="C1541">
        <v>200</v>
      </c>
      <c r="D1541">
        <v>517589626468200</v>
      </c>
      <c r="E1541">
        <v>517589627344800</v>
      </c>
      <c r="F1541">
        <f>(tester_performance1[[#This Row],[post-handle-timestamp]] - tester_performance1[[#This Row],[pre-handle-timestamp]])/1000000</f>
        <v>0.87660000000000005</v>
      </c>
    </row>
    <row r="1542" spans="1:6" hidden="1" x14ac:dyDescent="0.3">
      <c r="A1542" s="3" t="s">
        <v>5</v>
      </c>
      <c r="B1542" s="3" t="s">
        <v>17</v>
      </c>
      <c r="C1542">
        <v>200</v>
      </c>
      <c r="D1542">
        <v>517589628966300</v>
      </c>
      <c r="E1542">
        <v>517589629877700</v>
      </c>
      <c r="F1542">
        <f>(tester_performance1[[#This Row],[post-handle-timestamp]] - tester_performance1[[#This Row],[pre-handle-timestamp]])/1000000</f>
        <v>0.91139999999999999</v>
      </c>
    </row>
    <row r="1543" spans="1:6" hidden="1" x14ac:dyDescent="0.3">
      <c r="A1543" s="3" t="s">
        <v>5</v>
      </c>
      <c r="B1543" s="3" t="s">
        <v>18</v>
      </c>
      <c r="C1543">
        <v>200</v>
      </c>
      <c r="D1543">
        <v>517589631404200</v>
      </c>
      <c r="E1543">
        <v>517589632204100</v>
      </c>
      <c r="F1543">
        <f>(tester_performance1[[#This Row],[post-handle-timestamp]] - tester_performance1[[#This Row],[pre-handle-timestamp]])/1000000</f>
        <v>0.79990000000000006</v>
      </c>
    </row>
    <row r="1544" spans="1:6" hidden="1" x14ac:dyDescent="0.3">
      <c r="A1544" s="3" t="s">
        <v>5</v>
      </c>
      <c r="B1544" s="3" t="s">
        <v>19</v>
      </c>
      <c r="C1544">
        <v>200</v>
      </c>
      <c r="D1544">
        <v>517589633375600</v>
      </c>
      <c r="E1544">
        <v>517589634150000</v>
      </c>
      <c r="F1544">
        <f>(tester_performance1[[#This Row],[post-handle-timestamp]] - tester_performance1[[#This Row],[pre-handle-timestamp]])/1000000</f>
        <v>0.77439999999999998</v>
      </c>
    </row>
    <row r="1545" spans="1:6" hidden="1" x14ac:dyDescent="0.3">
      <c r="A1545" s="3" t="s">
        <v>5</v>
      </c>
      <c r="B1545" s="3" t="s">
        <v>14</v>
      </c>
      <c r="C1545">
        <v>200</v>
      </c>
      <c r="D1545">
        <v>517589635366100</v>
      </c>
      <c r="E1545">
        <v>517589636113000</v>
      </c>
      <c r="F1545">
        <f>(tester_performance1[[#This Row],[post-handle-timestamp]] - tester_performance1[[#This Row],[pre-handle-timestamp]])/1000000</f>
        <v>0.74690000000000001</v>
      </c>
    </row>
    <row r="1546" spans="1:6" hidden="1" x14ac:dyDescent="0.3">
      <c r="A1546" s="3" t="s">
        <v>5</v>
      </c>
      <c r="B1546" s="3" t="s">
        <v>20</v>
      </c>
      <c r="C1546">
        <v>200</v>
      </c>
      <c r="D1546">
        <v>517589637282200</v>
      </c>
      <c r="E1546">
        <v>517589638056700</v>
      </c>
      <c r="F1546">
        <f>(tester_performance1[[#This Row],[post-handle-timestamp]] - tester_performance1[[#This Row],[pre-handle-timestamp]])/1000000</f>
        <v>0.77449999999999997</v>
      </c>
    </row>
    <row r="1547" spans="1:6" hidden="1" x14ac:dyDescent="0.3">
      <c r="A1547" s="3" t="s">
        <v>5</v>
      </c>
      <c r="B1547" s="3" t="s">
        <v>21</v>
      </c>
      <c r="C1547">
        <v>200</v>
      </c>
      <c r="D1547">
        <v>517589640149900</v>
      </c>
      <c r="E1547">
        <v>517589640915500</v>
      </c>
      <c r="F1547">
        <f>(tester_performance1[[#This Row],[post-handle-timestamp]] - tester_performance1[[#This Row],[pre-handle-timestamp]])/1000000</f>
        <v>0.76559999999999995</v>
      </c>
    </row>
    <row r="1548" spans="1:6" x14ac:dyDescent="0.3">
      <c r="A1548" s="3" t="s">
        <v>25</v>
      </c>
      <c r="B1548" s="3" t="s">
        <v>32</v>
      </c>
      <c r="C1548">
        <v>200</v>
      </c>
      <c r="D1548">
        <v>517589642291100</v>
      </c>
      <c r="E1548">
        <v>517589686203100</v>
      </c>
      <c r="F1548">
        <f>(tester_performance1[[#This Row],[post-handle-timestamp]] - tester_performance1[[#This Row],[pre-handle-timestamp]])/1000000</f>
        <v>43.911999999999999</v>
      </c>
    </row>
    <row r="1549" spans="1:6" hidden="1" x14ac:dyDescent="0.3">
      <c r="A1549" s="3" t="s">
        <v>5</v>
      </c>
      <c r="B1549" s="3" t="s">
        <v>8</v>
      </c>
      <c r="C1549">
        <v>200</v>
      </c>
      <c r="D1549">
        <v>517589833658300</v>
      </c>
      <c r="E1549">
        <v>517589834560100</v>
      </c>
      <c r="F1549">
        <f>(tester_performance1[[#This Row],[post-handle-timestamp]] - tester_performance1[[#This Row],[pre-handle-timestamp]])/1000000</f>
        <v>0.90180000000000005</v>
      </c>
    </row>
    <row r="1550" spans="1:6" hidden="1" x14ac:dyDescent="0.3">
      <c r="A1550" s="3" t="s">
        <v>5</v>
      </c>
      <c r="B1550" s="3" t="s">
        <v>9</v>
      </c>
      <c r="C1550">
        <v>200</v>
      </c>
      <c r="D1550">
        <v>517589835968900</v>
      </c>
      <c r="E1550">
        <v>517589836810700</v>
      </c>
      <c r="F1550">
        <f>(tester_performance1[[#This Row],[post-handle-timestamp]] - tester_performance1[[#This Row],[pre-handle-timestamp]])/1000000</f>
        <v>0.84179999999999999</v>
      </c>
    </row>
    <row r="1551" spans="1:6" hidden="1" x14ac:dyDescent="0.3">
      <c r="A1551" s="3" t="s">
        <v>5</v>
      </c>
      <c r="B1551" s="3" t="s">
        <v>10</v>
      </c>
      <c r="C1551">
        <v>200</v>
      </c>
      <c r="D1551">
        <v>517589838299200</v>
      </c>
      <c r="E1551">
        <v>517589839108500</v>
      </c>
      <c r="F1551">
        <f>(tester_performance1[[#This Row],[post-handle-timestamp]] - tester_performance1[[#This Row],[pre-handle-timestamp]])/1000000</f>
        <v>0.80930000000000002</v>
      </c>
    </row>
    <row r="1552" spans="1:6" hidden="1" x14ac:dyDescent="0.3">
      <c r="A1552" s="3" t="s">
        <v>5</v>
      </c>
      <c r="B1552" s="3" t="s">
        <v>11</v>
      </c>
      <c r="C1552">
        <v>200</v>
      </c>
      <c r="D1552">
        <v>517589840320500</v>
      </c>
      <c r="E1552">
        <v>517589841146000</v>
      </c>
      <c r="F1552">
        <f>(tester_performance1[[#This Row],[post-handle-timestamp]] - tester_performance1[[#This Row],[pre-handle-timestamp]])/1000000</f>
        <v>0.82550000000000001</v>
      </c>
    </row>
    <row r="1553" spans="1:6" hidden="1" x14ac:dyDescent="0.3">
      <c r="A1553" s="3" t="s">
        <v>5</v>
      </c>
      <c r="B1553" s="3" t="s">
        <v>12</v>
      </c>
      <c r="C1553">
        <v>200</v>
      </c>
      <c r="D1553">
        <v>517589842425400</v>
      </c>
      <c r="E1553">
        <v>517589843230100</v>
      </c>
      <c r="F1553">
        <f>(tester_performance1[[#This Row],[post-handle-timestamp]] - tester_performance1[[#This Row],[pre-handle-timestamp]])/1000000</f>
        <v>0.80469999999999997</v>
      </c>
    </row>
    <row r="1554" spans="1:6" hidden="1" x14ac:dyDescent="0.3">
      <c r="A1554" s="3" t="s">
        <v>5</v>
      </c>
      <c r="B1554" s="3" t="s">
        <v>13</v>
      </c>
      <c r="C1554">
        <v>200</v>
      </c>
      <c r="D1554">
        <v>517589844438100</v>
      </c>
      <c r="E1554">
        <v>517589845257300</v>
      </c>
      <c r="F1554">
        <f>(tester_performance1[[#This Row],[post-handle-timestamp]] - tester_performance1[[#This Row],[pre-handle-timestamp]])/1000000</f>
        <v>0.81920000000000004</v>
      </c>
    </row>
    <row r="1555" spans="1:6" hidden="1" x14ac:dyDescent="0.3">
      <c r="A1555" s="3" t="s">
        <v>5</v>
      </c>
      <c r="B1555" s="3" t="s">
        <v>15</v>
      </c>
      <c r="C1555">
        <v>200</v>
      </c>
      <c r="D1555">
        <v>517589846459400</v>
      </c>
      <c r="E1555">
        <v>517589847260700</v>
      </c>
      <c r="F1555">
        <f>(tester_performance1[[#This Row],[post-handle-timestamp]] - tester_performance1[[#This Row],[pre-handle-timestamp]])/1000000</f>
        <v>0.80130000000000001</v>
      </c>
    </row>
    <row r="1556" spans="1:6" hidden="1" x14ac:dyDescent="0.3">
      <c r="A1556" s="3" t="s">
        <v>5</v>
      </c>
      <c r="B1556" s="3" t="s">
        <v>16</v>
      </c>
      <c r="C1556">
        <v>200</v>
      </c>
      <c r="D1556">
        <v>517589848597000</v>
      </c>
      <c r="E1556">
        <v>517589849444100</v>
      </c>
      <c r="F1556">
        <f>(tester_performance1[[#This Row],[post-handle-timestamp]] - tester_performance1[[#This Row],[pre-handle-timestamp]])/1000000</f>
        <v>0.84709999999999996</v>
      </c>
    </row>
    <row r="1557" spans="1:6" hidden="1" x14ac:dyDescent="0.3">
      <c r="A1557" s="3" t="s">
        <v>5</v>
      </c>
      <c r="B1557" s="3" t="s">
        <v>17</v>
      </c>
      <c r="C1557">
        <v>200</v>
      </c>
      <c r="D1557">
        <v>517589850943200</v>
      </c>
      <c r="E1557">
        <v>517589851818400</v>
      </c>
      <c r="F1557">
        <f>(tester_performance1[[#This Row],[post-handle-timestamp]] - tester_performance1[[#This Row],[pre-handle-timestamp]])/1000000</f>
        <v>0.87519999999999998</v>
      </c>
    </row>
    <row r="1558" spans="1:6" hidden="1" x14ac:dyDescent="0.3">
      <c r="A1558" s="3" t="s">
        <v>5</v>
      </c>
      <c r="B1558" s="3" t="s">
        <v>18</v>
      </c>
      <c r="C1558">
        <v>200</v>
      </c>
      <c r="D1558">
        <v>517589853281500</v>
      </c>
      <c r="E1558">
        <v>517589854107100</v>
      </c>
      <c r="F1558">
        <f>(tester_performance1[[#This Row],[post-handle-timestamp]] - tester_performance1[[#This Row],[pre-handle-timestamp]])/1000000</f>
        <v>0.8256</v>
      </c>
    </row>
    <row r="1559" spans="1:6" hidden="1" x14ac:dyDescent="0.3">
      <c r="A1559" s="3" t="s">
        <v>5</v>
      </c>
      <c r="B1559" s="3" t="s">
        <v>19</v>
      </c>
      <c r="C1559">
        <v>200</v>
      </c>
      <c r="D1559">
        <v>517589855237200</v>
      </c>
      <c r="E1559">
        <v>517589856028200</v>
      </c>
      <c r="F1559">
        <f>(tester_performance1[[#This Row],[post-handle-timestamp]] - tester_performance1[[#This Row],[pre-handle-timestamp]])/1000000</f>
        <v>0.79100000000000004</v>
      </c>
    </row>
    <row r="1560" spans="1:6" hidden="1" x14ac:dyDescent="0.3">
      <c r="A1560" s="3" t="s">
        <v>5</v>
      </c>
      <c r="B1560" s="3" t="s">
        <v>14</v>
      </c>
      <c r="C1560">
        <v>200</v>
      </c>
      <c r="D1560">
        <v>517589857180400</v>
      </c>
      <c r="E1560">
        <v>517589857980000</v>
      </c>
      <c r="F1560">
        <f>(tester_performance1[[#This Row],[post-handle-timestamp]] - tester_performance1[[#This Row],[pre-handle-timestamp]])/1000000</f>
        <v>0.79959999999999998</v>
      </c>
    </row>
    <row r="1561" spans="1:6" hidden="1" x14ac:dyDescent="0.3">
      <c r="A1561" s="3" t="s">
        <v>5</v>
      </c>
      <c r="B1561" s="3" t="s">
        <v>20</v>
      </c>
      <c r="C1561">
        <v>200</v>
      </c>
      <c r="D1561">
        <v>517589859083600</v>
      </c>
      <c r="E1561">
        <v>517589859923100</v>
      </c>
      <c r="F1561">
        <f>(tester_performance1[[#This Row],[post-handle-timestamp]] - tester_performance1[[#This Row],[pre-handle-timestamp]])/1000000</f>
        <v>0.83950000000000002</v>
      </c>
    </row>
    <row r="1562" spans="1:6" x14ac:dyDescent="0.3">
      <c r="A1562" s="3" t="s">
        <v>5</v>
      </c>
      <c r="B1562" s="3" t="s">
        <v>26</v>
      </c>
      <c r="C1562">
        <v>200</v>
      </c>
      <c r="D1562">
        <v>517589861854300</v>
      </c>
      <c r="E1562">
        <v>517589866218000</v>
      </c>
      <c r="F1562">
        <f>(tester_performance1[[#This Row],[post-handle-timestamp]] - tester_performance1[[#This Row],[pre-handle-timestamp]])/1000000</f>
        <v>4.3636999999999997</v>
      </c>
    </row>
    <row r="1563" spans="1:6" hidden="1" x14ac:dyDescent="0.3">
      <c r="A1563" s="3" t="s">
        <v>5</v>
      </c>
      <c r="B1563" s="3" t="s">
        <v>29</v>
      </c>
      <c r="C1563">
        <v>200</v>
      </c>
      <c r="D1563">
        <v>517590720400900</v>
      </c>
      <c r="E1563">
        <v>517590721389200</v>
      </c>
      <c r="F1563">
        <f>(tester_performance1[[#This Row],[post-handle-timestamp]] - tester_performance1[[#This Row],[pre-handle-timestamp]])/1000000</f>
        <v>0.98829999999999996</v>
      </c>
    </row>
    <row r="1564" spans="1:6" hidden="1" x14ac:dyDescent="0.3">
      <c r="A1564" s="3" t="s">
        <v>5</v>
      </c>
      <c r="B1564" s="3" t="s">
        <v>8</v>
      </c>
      <c r="C1564">
        <v>200</v>
      </c>
      <c r="D1564">
        <v>517590724849500</v>
      </c>
      <c r="E1564">
        <v>517590725670500</v>
      </c>
      <c r="F1564">
        <f>(tester_performance1[[#This Row],[post-handle-timestamp]] - tester_performance1[[#This Row],[pre-handle-timestamp]])/1000000</f>
        <v>0.82099999999999995</v>
      </c>
    </row>
    <row r="1565" spans="1:6" hidden="1" x14ac:dyDescent="0.3">
      <c r="A1565" s="3" t="s">
        <v>5</v>
      </c>
      <c r="B1565" s="3" t="s">
        <v>9</v>
      </c>
      <c r="C1565">
        <v>200</v>
      </c>
      <c r="D1565">
        <v>517590726858700</v>
      </c>
      <c r="E1565">
        <v>517590727797100</v>
      </c>
      <c r="F1565">
        <f>(tester_performance1[[#This Row],[post-handle-timestamp]] - tester_performance1[[#This Row],[pre-handle-timestamp]])/1000000</f>
        <v>0.93840000000000001</v>
      </c>
    </row>
    <row r="1566" spans="1:6" hidden="1" x14ac:dyDescent="0.3">
      <c r="A1566" s="3" t="s">
        <v>5</v>
      </c>
      <c r="B1566" s="3" t="s">
        <v>10</v>
      </c>
      <c r="C1566">
        <v>200</v>
      </c>
      <c r="D1566">
        <v>517590729332900</v>
      </c>
      <c r="E1566">
        <v>517590730126600</v>
      </c>
      <c r="F1566">
        <f>(tester_performance1[[#This Row],[post-handle-timestamp]] - tester_performance1[[#This Row],[pre-handle-timestamp]])/1000000</f>
        <v>0.79369999999999996</v>
      </c>
    </row>
    <row r="1567" spans="1:6" hidden="1" x14ac:dyDescent="0.3">
      <c r="A1567" s="3" t="s">
        <v>5</v>
      </c>
      <c r="B1567" s="3" t="s">
        <v>11</v>
      </c>
      <c r="C1567">
        <v>200</v>
      </c>
      <c r="D1567">
        <v>517590731310200</v>
      </c>
      <c r="E1567">
        <v>517590732091100</v>
      </c>
      <c r="F1567">
        <f>(tester_performance1[[#This Row],[post-handle-timestamp]] - tester_performance1[[#This Row],[pre-handle-timestamp]])/1000000</f>
        <v>0.78090000000000004</v>
      </c>
    </row>
    <row r="1568" spans="1:6" hidden="1" x14ac:dyDescent="0.3">
      <c r="A1568" s="3" t="s">
        <v>5</v>
      </c>
      <c r="B1568" s="3" t="s">
        <v>12</v>
      </c>
      <c r="C1568">
        <v>200</v>
      </c>
      <c r="D1568">
        <v>517590733271000</v>
      </c>
      <c r="E1568">
        <v>517590734031000</v>
      </c>
      <c r="F1568">
        <f>(tester_performance1[[#This Row],[post-handle-timestamp]] - tester_performance1[[#This Row],[pre-handle-timestamp]])/1000000</f>
        <v>0.76</v>
      </c>
    </row>
    <row r="1569" spans="1:6" hidden="1" x14ac:dyDescent="0.3">
      <c r="A1569" s="3" t="s">
        <v>5</v>
      </c>
      <c r="B1569" s="3" t="s">
        <v>13</v>
      </c>
      <c r="C1569">
        <v>200</v>
      </c>
      <c r="D1569">
        <v>517590735194400</v>
      </c>
      <c r="E1569">
        <v>517590736002500</v>
      </c>
      <c r="F1569">
        <f>(tester_performance1[[#This Row],[post-handle-timestamp]] - tester_performance1[[#This Row],[pre-handle-timestamp]])/1000000</f>
        <v>0.80810000000000004</v>
      </c>
    </row>
    <row r="1570" spans="1:6" hidden="1" x14ac:dyDescent="0.3">
      <c r="A1570" s="3" t="s">
        <v>5</v>
      </c>
      <c r="B1570" s="3" t="s">
        <v>15</v>
      </c>
      <c r="C1570">
        <v>200</v>
      </c>
      <c r="D1570">
        <v>517590737201700</v>
      </c>
      <c r="E1570">
        <v>517590738069800</v>
      </c>
      <c r="F1570">
        <f>(tester_performance1[[#This Row],[post-handle-timestamp]] - tester_performance1[[#This Row],[pre-handle-timestamp]])/1000000</f>
        <v>0.86809999999999998</v>
      </c>
    </row>
    <row r="1571" spans="1:6" hidden="1" x14ac:dyDescent="0.3">
      <c r="A1571" s="3" t="s">
        <v>5</v>
      </c>
      <c r="B1571" s="3" t="s">
        <v>16</v>
      </c>
      <c r="C1571">
        <v>200</v>
      </c>
      <c r="D1571">
        <v>517590739446700</v>
      </c>
      <c r="E1571">
        <v>517590740365200</v>
      </c>
      <c r="F1571">
        <f>(tester_performance1[[#This Row],[post-handle-timestamp]] - tester_performance1[[#This Row],[pre-handle-timestamp]])/1000000</f>
        <v>0.91849999999999998</v>
      </c>
    </row>
    <row r="1572" spans="1:6" hidden="1" x14ac:dyDescent="0.3">
      <c r="A1572" s="3" t="s">
        <v>5</v>
      </c>
      <c r="B1572" s="3" t="s">
        <v>17</v>
      </c>
      <c r="C1572">
        <v>200</v>
      </c>
      <c r="D1572">
        <v>517590741885100</v>
      </c>
      <c r="E1572">
        <v>517590742764900</v>
      </c>
      <c r="F1572">
        <f>(tester_performance1[[#This Row],[post-handle-timestamp]] - tester_performance1[[#This Row],[pre-handle-timestamp]])/1000000</f>
        <v>0.87980000000000003</v>
      </c>
    </row>
    <row r="1573" spans="1:6" hidden="1" x14ac:dyDescent="0.3">
      <c r="A1573" s="3" t="s">
        <v>5</v>
      </c>
      <c r="B1573" s="3" t="s">
        <v>18</v>
      </c>
      <c r="C1573">
        <v>200</v>
      </c>
      <c r="D1573">
        <v>517590744510600</v>
      </c>
      <c r="E1573">
        <v>517590745305900</v>
      </c>
      <c r="F1573">
        <f>(tester_performance1[[#This Row],[post-handle-timestamp]] - tester_performance1[[#This Row],[pre-handle-timestamp]])/1000000</f>
        <v>0.79530000000000001</v>
      </c>
    </row>
    <row r="1574" spans="1:6" hidden="1" x14ac:dyDescent="0.3">
      <c r="A1574" s="3" t="s">
        <v>5</v>
      </c>
      <c r="B1574" s="3" t="s">
        <v>19</v>
      </c>
      <c r="C1574">
        <v>200</v>
      </c>
      <c r="D1574">
        <v>517590746429300</v>
      </c>
      <c r="E1574">
        <v>517590747217900</v>
      </c>
      <c r="F1574">
        <f>(tester_performance1[[#This Row],[post-handle-timestamp]] - tester_performance1[[#This Row],[pre-handle-timestamp]])/1000000</f>
        <v>0.78859999999999997</v>
      </c>
    </row>
    <row r="1575" spans="1:6" hidden="1" x14ac:dyDescent="0.3">
      <c r="A1575" s="3" t="s">
        <v>5</v>
      </c>
      <c r="B1575" s="3" t="s">
        <v>14</v>
      </c>
      <c r="C1575">
        <v>200</v>
      </c>
      <c r="D1575">
        <v>517590748368800</v>
      </c>
      <c r="E1575">
        <v>517590749160700</v>
      </c>
      <c r="F1575">
        <f>(tester_performance1[[#This Row],[post-handle-timestamp]] - tester_performance1[[#This Row],[pre-handle-timestamp]])/1000000</f>
        <v>0.79190000000000005</v>
      </c>
    </row>
    <row r="1576" spans="1:6" hidden="1" x14ac:dyDescent="0.3">
      <c r="A1576" s="3" t="s">
        <v>5</v>
      </c>
      <c r="B1576" s="3" t="s">
        <v>20</v>
      </c>
      <c r="C1576">
        <v>200</v>
      </c>
      <c r="D1576">
        <v>517590750406000</v>
      </c>
      <c r="E1576">
        <v>517590751276800</v>
      </c>
      <c r="F1576">
        <f>(tester_performance1[[#This Row],[post-handle-timestamp]] - tester_performance1[[#This Row],[pre-handle-timestamp]])/1000000</f>
        <v>0.87080000000000002</v>
      </c>
    </row>
    <row r="1577" spans="1:6" hidden="1" x14ac:dyDescent="0.3">
      <c r="A1577" s="3" t="s">
        <v>5</v>
      </c>
      <c r="B1577" s="3" t="s">
        <v>21</v>
      </c>
      <c r="C1577">
        <v>200</v>
      </c>
      <c r="D1577">
        <v>517590753369000</v>
      </c>
      <c r="E1577">
        <v>517590754132800</v>
      </c>
      <c r="F1577">
        <f>(tester_performance1[[#This Row],[post-handle-timestamp]] - tester_performance1[[#This Row],[pre-handle-timestamp]])/1000000</f>
        <v>0.76380000000000003</v>
      </c>
    </row>
    <row r="1578" spans="1:6" hidden="1" x14ac:dyDescent="0.3">
      <c r="A1578" s="3" t="s">
        <v>5</v>
      </c>
      <c r="B1578" s="3" t="s">
        <v>29</v>
      </c>
      <c r="C1578">
        <v>200</v>
      </c>
      <c r="D1578">
        <v>517590755513400</v>
      </c>
      <c r="E1578">
        <v>517590756336300</v>
      </c>
      <c r="F1578">
        <f>(tester_performance1[[#This Row],[post-handle-timestamp]] - tester_performance1[[#This Row],[pre-handle-timestamp]])/1000000</f>
        <v>0.82289999999999996</v>
      </c>
    </row>
    <row r="1579" spans="1:6" hidden="1" x14ac:dyDescent="0.3">
      <c r="A1579" s="3" t="s">
        <v>5</v>
      </c>
      <c r="B1579" s="3" t="s">
        <v>27</v>
      </c>
      <c r="C1579">
        <v>200</v>
      </c>
      <c r="D1579">
        <v>517590759639300</v>
      </c>
      <c r="E1579">
        <v>517590760448500</v>
      </c>
      <c r="F1579">
        <f>(tester_performance1[[#This Row],[post-handle-timestamp]] - tester_performance1[[#This Row],[pre-handle-timestamp]])/1000000</f>
        <v>0.80920000000000003</v>
      </c>
    </row>
    <row r="1580" spans="1:6" x14ac:dyDescent="0.3">
      <c r="A1580" s="3" t="s">
        <v>5</v>
      </c>
      <c r="B1580" s="3" t="s">
        <v>31</v>
      </c>
      <c r="C1580">
        <v>200</v>
      </c>
      <c r="D1580">
        <v>517590761453600</v>
      </c>
      <c r="E1580">
        <v>517590765664200</v>
      </c>
      <c r="F1580">
        <f>(tester_performance1[[#This Row],[post-handle-timestamp]] - tester_performance1[[#This Row],[pre-handle-timestamp]])/1000000</f>
        <v>4.2106000000000003</v>
      </c>
    </row>
    <row r="1581" spans="1:6" hidden="1" x14ac:dyDescent="0.3">
      <c r="A1581" s="3" t="s">
        <v>5</v>
      </c>
      <c r="B1581" s="3" t="s">
        <v>8</v>
      </c>
      <c r="C1581">
        <v>200</v>
      </c>
      <c r="D1581">
        <v>517590947538000</v>
      </c>
      <c r="E1581">
        <v>517590948496900</v>
      </c>
      <c r="F1581">
        <f>(tester_performance1[[#This Row],[post-handle-timestamp]] - tester_performance1[[#This Row],[pre-handle-timestamp]])/1000000</f>
        <v>0.95889999999999997</v>
      </c>
    </row>
    <row r="1582" spans="1:6" hidden="1" x14ac:dyDescent="0.3">
      <c r="A1582" s="3" t="s">
        <v>5</v>
      </c>
      <c r="B1582" s="3" t="s">
        <v>9</v>
      </c>
      <c r="C1582">
        <v>200</v>
      </c>
      <c r="D1582">
        <v>517590949995900</v>
      </c>
      <c r="E1582">
        <v>517590950874800</v>
      </c>
      <c r="F1582">
        <f>(tester_performance1[[#This Row],[post-handle-timestamp]] - tester_performance1[[#This Row],[pre-handle-timestamp]])/1000000</f>
        <v>0.87890000000000001</v>
      </c>
    </row>
    <row r="1583" spans="1:6" hidden="1" x14ac:dyDescent="0.3">
      <c r="A1583" s="3" t="s">
        <v>5</v>
      </c>
      <c r="B1583" s="3" t="s">
        <v>10</v>
      </c>
      <c r="C1583">
        <v>200</v>
      </c>
      <c r="D1583">
        <v>517590952306900</v>
      </c>
      <c r="E1583">
        <v>517590953258000</v>
      </c>
      <c r="F1583">
        <f>(tester_performance1[[#This Row],[post-handle-timestamp]] - tester_performance1[[#This Row],[pre-handle-timestamp]])/1000000</f>
        <v>0.95109999999999995</v>
      </c>
    </row>
    <row r="1584" spans="1:6" hidden="1" x14ac:dyDescent="0.3">
      <c r="A1584" s="3" t="s">
        <v>5</v>
      </c>
      <c r="B1584" s="3" t="s">
        <v>11</v>
      </c>
      <c r="C1584">
        <v>200</v>
      </c>
      <c r="D1584">
        <v>517590954590100</v>
      </c>
      <c r="E1584">
        <v>517590955443500</v>
      </c>
      <c r="F1584">
        <f>(tester_performance1[[#This Row],[post-handle-timestamp]] - tester_performance1[[#This Row],[pre-handle-timestamp]])/1000000</f>
        <v>0.85340000000000005</v>
      </c>
    </row>
    <row r="1585" spans="1:6" hidden="1" x14ac:dyDescent="0.3">
      <c r="A1585" s="3" t="s">
        <v>5</v>
      </c>
      <c r="B1585" s="3" t="s">
        <v>12</v>
      </c>
      <c r="C1585">
        <v>200</v>
      </c>
      <c r="D1585">
        <v>517590956699400</v>
      </c>
      <c r="E1585">
        <v>517590957510400</v>
      </c>
      <c r="F1585">
        <f>(tester_performance1[[#This Row],[post-handle-timestamp]] - tester_performance1[[#This Row],[pre-handle-timestamp]])/1000000</f>
        <v>0.81100000000000005</v>
      </c>
    </row>
    <row r="1586" spans="1:6" hidden="1" x14ac:dyDescent="0.3">
      <c r="A1586" s="3" t="s">
        <v>5</v>
      </c>
      <c r="B1586" s="3" t="s">
        <v>13</v>
      </c>
      <c r="C1586">
        <v>200</v>
      </c>
      <c r="D1586">
        <v>517590958664000</v>
      </c>
      <c r="E1586">
        <v>517590959482400</v>
      </c>
      <c r="F1586">
        <f>(tester_performance1[[#This Row],[post-handle-timestamp]] - tester_performance1[[#This Row],[pre-handle-timestamp]])/1000000</f>
        <v>0.81840000000000002</v>
      </c>
    </row>
    <row r="1587" spans="1:6" hidden="1" x14ac:dyDescent="0.3">
      <c r="A1587" s="3" t="s">
        <v>5</v>
      </c>
      <c r="B1587" s="3" t="s">
        <v>15</v>
      </c>
      <c r="C1587">
        <v>200</v>
      </c>
      <c r="D1587">
        <v>517590960689000</v>
      </c>
      <c r="E1587">
        <v>517590961532800</v>
      </c>
      <c r="F1587">
        <f>(tester_performance1[[#This Row],[post-handle-timestamp]] - tester_performance1[[#This Row],[pre-handle-timestamp]])/1000000</f>
        <v>0.84379999999999999</v>
      </c>
    </row>
    <row r="1588" spans="1:6" hidden="1" x14ac:dyDescent="0.3">
      <c r="A1588" s="3" t="s">
        <v>5</v>
      </c>
      <c r="B1588" s="3" t="s">
        <v>16</v>
      </c>
      <c r="C1588">
        <v>200</v>
      </c>
      <c r="D1588">
        <v>517590963079100</v>
      </c>
      <c r="E1588">
        <v>517590963948400</v>
      </c>
      <c r="F1588">
        <f>(tester_performance1[[#This Row],[post-handle-timestamp]] - tester_performance1[[#This Row],[pre-handle-timestamp]])/1000000</f>
        <v>0.86929999999999996</v>
      </c>
    </row>
    <row r="1589" spans="1:6" hidden="1" x14ac:dyDescent="0.3">
      <c r="A1589" s="3" t="s">
        <v>5</v>
      </c>
      <c r="B1589" s="3" t="s">
        <v>17</v>
      </c>
      <c r="C1589">
        <v>200</v>
      </c>
      <c r="D1589">
        <v>517590965527600</v>
      </c>
      <c r="E1589">
        <v>517590966425800</v>
      </c>
      <c r="F1589">
        <f>(tester_performance1[[#This Row],[post-handle-timestamp]] - tester_performance1[[#This Row],[pre-handle-timestamp]])/1000000</f>
        <v>0.8982</v>
      </c>
    </row>
    <row r="1590" spans="1:6" hidden="1" x14ac:dyDescent="0.3">
      <c r="A1590" s="3" t="s">
        <v>5</v>
      </c>
      <c r="B1590" s="3" t="s">
        <v>18</v>
      </c>
      <c r="C1590">
        <v>200</v>
      </c>
      <c r="D1590">
        <v>517590967950200</v>
      </c>
      <c r="E1590">
        <v>517590968739700</v>
      </c>
      <c r="F1590">
        <f>(tester_performance1[[#This Row],[post-handle-timestamp]] - tester_performance1[[#This Row],[pre-handle-timestamp]])/1000000</f>
        <v>0.78949999999999998</v>
      </c>
    </row>
    <row r="1591" spans="1:6" hidden="1" x14ac:dyDescent="0.3">
      <c r="A1591" s="3" t="s">
        <v>5</v>
      </c>
      <c r="B1591" s="3" t="s">
        <v>19</v>
      </c>
      <c r="C1591">
        <v>200</v>
      </c>
      <c r="D1591">
        <v>517590969842500</v>
      </c>
      <c r="E1591">
        <v>517590970592600</v>
      </c>
      <c r="F1591">
        <f>(tester_performance1[[#This Row],[post-handle-timestamp]] - tester_performance1[[#This Row],[pre-handle-timestamp]])/1000000</f>
        <v>0.75009999999999999</v>
      </c>
    </row>
    <row r="1592" spans="1:6" hidden="1" x14ac:dyDescent="0.3">
      <c r="A1592" s="3" t="s">
        <v>5</v>
      </c>
      <c r="B1592" s="3" t="s">
        <v>14</v>
      </c>
      <c r="C1592">
        <v>200</v>
      </c>
      <c r="D1592">
        <v>517590971706200</v>
      </c>
      <c r="E1592">
        <v>517590972492800</v>
      </c>
      <c r="F1592">
        <f>(tester_performance1[[#This Row],[post-handle-timestamp]] - tester_performance1[[#This Row],[pre-handle-timestamp]])/1000000</f>
        <v>0.78659999999999997</v>
      </c>
    </row>
    <row r="1593" spans="1:6" hidden="1" x14ac:dyDescent="0.3">
      <c r="A1593" s="3" t="s">
        <v>5</v>
      </c>
      <c r="B1593" s="3" t="s">
        <v>20</v>
      </c>
      <c r="C1593">
        <v>200</v>
      </c>
      <c r="D1593">
        <v>517590973604000</v>
      </c>
      <c r="E1593">
        <v>517590974479400</v>
      </c>
      <c r="F1593">
        <f>(tester_performance1[[#This Row],[post-handle-timestamp]] - tester_performance1[[#This Row],[pre-handle-timestamp]])/1000000</f>
        <v>0.87539999999999996</v>
      </c>
    </row>
    <row r="1594" spans="1:6" hidden="1" x14ac:dyDescent="0.3">
      <c r="A1594" s="3" t="s">
        <v>5</v>
      </c>
      <c r="B1594" s="3" t="s">
        <v>21</v>
      </c>
      <c r="C1594">
        <v>200</v>
      </c>
      <c r="D1594">
        <v>517590976491300</v>
      </c>
      <c r="E1594">
        <v>517590977326400</v>
      </c>
      <c r="F1594">
        <f>(tester_performance1[[#This Row],[post-handle-timestamp]] - tester_performance1[[#This Row],[pre-handle-timestamp]])/1000000</f>
        <v>0.83509999999999995</v>
      </c>
    </row>
    <row r="1595" spans="1:6" hidden="1" x14ac:dyDescent="0.3">
      <c r="A1595" s="3" t="s">
        <v>5</v>
      </c>
      <c r="B1595" s="3" t="s">
        <v>29</v>
      </c>
      <c r="C1595">
        <v>200</v>
      </c>
      <c r="D1595">
        <v>517590978715500</v>
      </c>
      <c r="E1595">
        <v>517590979634900</v>
      </c>
      <c r="F1595">
        <f>(tester_performance1[[#This Row],[post-handle-timestamp]] - tester_performance1[[#This Row],[pre-handle-timestamp]])/1000000</f>
        <v>0.9194</v>
      </c>
    </row>
    <row r="1596" spans="1:6" x14ac:dyDescent="0.3">
      <c r="A1596" s="3" t="s">
        <v>25</v>
      </c>
      <c r="B1596" s="3" t="s">
        <v>32</v>
      </c>
      <c r="C1596">
        <v>200</v>
      </c>
      <c r="D1596">
        <v>517590982887000</v>
      </c>
      <c r="E1596">
        <v>517591012318400</v>
      </c>
      <c r="F1596">
        <f>(tester_performance1[[#This Row],[post-handle-timestamp]] - tester_performance1[[#This Row],[pre-handle-timestamp]])/1000000</f>
        <v>29.4314</v>
      </c>
    </row>
    <row r="1597" spans="1:6" hidden="1" x14ac:dyDescent="0.3">
      <c r="A1597" s="3" t="s">
        <v>5</v>
      </c>
      <c r="B1597" s="3" t="s">
        <v>8</v>
      </c>
      <c r="C1597">
        <v>200</v>
      </c>
      <c r="D1597">
        <v>517591102164200</v>
      </c>
      <c r="E1597">
        <v>517591103095900</v>
      </c>
      <c r="F1597">
        <f>(tester_performance1[[#This Row],[post-handle-timestamp]] - tester_performance1[[#This Row],[pre-handle-timestamp]])/1000000</f>
        <v>0.93169999999999997</v>
      </c>
    </row>
    <row r="1598" spans="1:6" hidden="1" x14ac:dyDescent="0.3">
      <c r="A1598" s="3" t="s">
        <v>5</v>
      </c>
      <c r="B1598" s="3" t="s">
        <v>9</v>
      </c>
      <c r="C1598">
        <v>200</v>
      </c>
      <c r="D1598">
        <v>517591104715800</v>
      </c>
      <c r="E1598">
        <v>517591105594000</v>
      </c>
      <c r="F1598">
        <f>(tester_performance1[[#This Row],[post-handle-timestamp]] - tester_performance1[[#This Row],[pre-handle-timestamp]])/1000000</f>
        <v>0.87819999999999998</v>
      </c>
    </row>
    <row r="1599" spans="1:6" hidden="1" x14ac:dyDescent="0.3">
      <c r="A1599" s="3" t="s">
        <v>5</v>
      </c>
      <c r="B1599" s="3" t="s">
        <v>10</v>
      </c>
      <c r="C1599">
        <v>200</v>
      </c>
      <c r="D1599">
        <v>517591107373600</v>
      </c>
      <c r="E1599">
        <v>517591108290800</v>
      </c>
      <c r="F1599">
        <f>(tester_performance1[[#This Row],[post-handle-timestamp]] - tester_performance1[[#This Row],[pre-handle-timestamp]])/1000000</f>
        <v>0.91720000000000002</v>
      </c>
    </row>
    <row r="1600" spans="1:6" hidden="1" x14ac:dyDescent="0.3">
      <c r="A1600" s="3" t="s">
        <v>5</v>
      </c>
      <c r="B1600" s="3" t="s">
        <v>11</v>
      </c>
      <c r="C1600">
        <v>200</v>
      </c>
      <c r="D1600">
        <v>517591109673300</v>
      </c>
      <c r="E1600">
        <v>517591110536000</v>
      </c>
      <c r="F1600">
        <f>(tester_performance1[[#This Row],[post-handle-timestamp]] - tester_performance1[[#This Row],[pre-handle-timestamp]])/1000000</f>
        <v>0.86270000000000002</v>
      </c>
    </row>
    <row r="1601" spans="1:6" hidden="1" x14ac:dyDescent="0.3">
      <c r="A1601" s="3" t="s">
        <v>5</v>
      </c>
      <c r="B1601" s="3" t="s">
        <v>12</v>
      </c>
      <c r="C1601">
        <v>200</v>
      </c>
      <c r="D1601">
        <v>517591111888700</v>
      </c>
      <c r="E1601">
        <v>517591112689800</v>
      </c>
      <c r="F1601">
        <f>(tester_performance1[[#This Row],[post-handle-timestamp]] - tester_performance1[[#This Row],[pre-handle-timestamp]])/1000000</f>
        <v>0.80110000000000003</v>
      </c>
    </row>
    <row r="1602" spans="1:6" hidden="1" x14ac:dyDescent="0.3">
      <c r="A1602" s="3" t="s">
        <v>5</v>
      </c>
      <c r="B1602" s="3" t="s">
        <v>13</v>
      </c>
      <c r="C1602">
        <v>200</v>
      </c>
      <c r="D1602">
        <v>517591114660700</v>
      </c>
      <c r="E1602">
        <v>517591115515000</v>
      </c>
      <c r="F1602">
        <f>(tester_performance1[[#This Row],[post-handle-timestamp]] - tester_performance1[[#This Row],[pre-handle-timestamp]])/1000000</f>
        <v>0.85429999999999995</v>
      </c>
    </row>
    <row r="1603" spans="1:6" hidden="1" x14ac:dyDescent="0.3">
      <c r="A1603" s="3" t="s">
        <v>5</v>
      </c>
      <c r="B1603" s="3" t="s">
        <v>15</v>
      </c>
      <c r="C1603">
        <v>200</v>
      </c>
      <c r="D1603">
        <v>517591116896800</v>
      </c>
      <c r="E1603">
        <v>517591117702500</v>
      </c>
      <c r="F1603">
        <f>(tester_performance1[[#This Row],[post-handle-timestamp]] - tester_performance1[[#This Row],[pre-handle-timestamp]])/1000000</f>
        <v>0.80569999999999997</v>
      </c>
    </row>
    <row r="1604" spans="1:6" hidden="1" x14ac:dyDescent="0.3">
      <c r="A1604" s="3" t="s">
        <v>5</v>
      </c>
      <c r="B1604" s="3" t="s">
        <v>16</v>
      </c>
      <c r="C1604">
        <v>200</v>
      </c>
      <c r="D1604">
        <v>517591119112700</v>
      </c>
      <c r="E1604">
        <v>517591120036900</v>
      </c>
      <c r="F1604">
        <f>(tester_performance1[[#This Row],[post-handle-timestamp]] - tester_performance1[[#This Row],[pre-handle-timestamp]])/1000000</f>
        <v>0.92420000000000002</v>
      </c>
    </row>
    <row r="1605" spans="1:6" hidden="1" x14ac:dyDescent="0.3">
      <c r="A1605" s="3" t="s">
        <v>5</v>
      </c>
      <c r="B1605" s="3" t="s">
        <v>17</v>
      </c>
      <c r="C1605">
        <v>200</v>
      </c>
      <c r="D1605">
        <v>517591121574000</v>
      </c>
      <c r="E1605">
        <v>517591122576900</v>
      </c>
      <c r="F1605">
        <f>(tester_performance1[[#This Row],[post-handle-timestamp]] - tester_performance1[[#This Row],[pre-handle-timestamp]])/1000000</f>
        <v>1.0028999999999999</v>
      </c>
    </row>
    <row r="1606" spans="1:6" hidden="1" x14ac:dyDescent="0.3">
      <c r="A1606" s="3" t="s">
        <v>5</v>
      </c>
      <c r="B1606" s="3" t="s">
        <v>18</v>
      </c>
      <c r="C1606">
        <v>200</v>
      </c>
      <c r="D1606">
        <v>517591124149200</v>
      </c>
      <c r="E1606">
        <v>517591124946600</v>
      </c>
      <c r="F1606">
        <f>(tester_performance1[[#This Row],[post-handle-timestamp]] - tester_performance1[[#This Row],[pre-handle-timestamp]])/1000000</f>
        <v>0.7974</v>
      </c>
    </row>
    <row r="1607" spans="1:6" hidden="1" x14ac:dyDescent="0.3">
      <c r="A1607" s="3" t="s">
        <v>5</v>
      </c>
      <c r="B1607" s="3" t="s">
        <v>19</v>
      </c>
      <c r="C1607">
        <v>200</v>
      </c>
      <c r="D1607">
        <v>517591126130900</v>
      </c>
      <c r="E1607">
        <v>517591126938300</v>
      </c>
      <c r="F1607">
        <f>(tester_performance1[[#This Row],[post-handle-timestamp]] - tester_performance1[[#This Row],[pre-handle-timestamp]])/1000000</f>
        <v>0.80740000000000001</v>
      </c>
    </row>
    <row r="1608" spans="1:6" hidden="1" x14ac:dyDescent="0.3">
      <c r="A1608" s="3" t="s">
        <v>5</v>
      </c>
      <c r="B1608" s="3" t="s">
        <v>14</v>
      </c>
      <c r="C1608">
        <v>200</v>
      </c>
      <c r="D1608">
        <v>517591128140500</v>
      </c>
      <c r="E1608">
        <v>517591128910500</v>
      </c>
      <c r="F1608">
        <f>(tester_performance1[[#This Row],[post-handle-timestamp]] - tester_performance1[[#This Row],[pre-handle-timestamp]])/1000000</f>
        <v>0.77</v>
      </c>
    </row>
    <row r="1609" spans="1:6" hidden="1" x14ac:dyDescent="0.3">
      <c r="A1609" s="3" t="s">
        <v>5</v>
      </c>
      <c r="B1609" s="3" t="s">
        <v>20</v>
      </c>
      <c r="C1609">
        <v>200</v>
      </c>
      <c r="D1609">
        <v>517591130087500</v>
      </c>
      <c r="E1609">
        <v>517591130838800</v>
      </c>
      <c r="F1609">
        <f>(tester_performance1[[#This Row],[post-handle-timestamp]] - tester_performance1[[#This Row],[pre-handle-timestamp]])/1000000</f>
        <v>0.75129999999999997</v>
      </c>
    </row>
    <row r="1610" spans="1:6" x14ac:dyDescent="0.3">
      <c r="A1610" s="3" t="s">
        <v>5</v>
      </c>
      <c r="B1610" s="3" t="s">
        <v>26</v>
      </c>
      <c r="C1610">
        <v>200</v>
      </c>
      <c r="D1610">
        <v>517591132762100</v>
      </c>
      <c r="E1610">
        <v>517591137395200</v>
      </c>
      <c r="F1610">
        <f>(tester_performance1[[#This Row],[post-handle-timestamp]] - tester_performance1[[#This Row],[pre-handle-timestamp]])/1000000</f>
        <v>4.6330999999999998</v>
      </c>
    </row>
    <row r="1611" spans="1:6" hidden="1" x14ac:dyDescent="0.3">
      <c r="A1611" s="3" t="s">
        <v>5</v>
      </c>
      <c r="B1611" s="3" t="s">
        <v>8</v>
      </c>
      <c r="C1611">
        <v>200</v>
      </c>
      <c r="D1611">
        <v>517592141584600</v>
      </c>
      <c r="E1611">
        <v>517592142523200</v>
      </c>
      <c r="F1611">
        <f>(tester_performance1[[#This Row],[post-handle-timestamp]] - tester_performance1[[#This Row],[pre-handle-timestamp]])/1000000</f>
        <v>0.93859999999999999</v>
      </c>
    </row>
    <row r="1612" spans="1:6" hidden="1" x14ac:dyDescent="0.3">
      <c r="A1612" s="3" t="s">
        <v>5</v>
      </c>
      <c r="B1612" s="3" t="s">
        <v>9</v>
      </c>
      <c r="C1612">
        <v>200</v>
      </c>
      <c r="D1612">
        <v>517592144140400</v>
      </c>
      <c r="E1612">
        <v>517592145132600</v>
      </c>
      <c r="F1612">
        <f>(tester_performance1[[#This Row],[post-handle-timestamp]] - tester_performance1[[#This Row],[pre-handle-timestamp]])/1000000</f>
        <v>0.99219999999999997</v>
      </c>
    </row>
    <row r="1613" spans="1:6" hidden="1" x14ac:dyDescent="0.3">
      <c r="A1613" s="3" t="s">
        <v>5</v>
      </c>
      <c r="B1613" s="3" t="s">
        <v>10</v>
      </c>
      <c r="C1613">
        <v>200</v>
      </c>
      <c r="D1613">
        <v>517592146694800</v>
      </c>
      <c r="E1613">
        <v>517592147485500</v>
      </c>
      <c r="F1613">
        <f>(tester_performance1[[#This Row],[post-handle-timestamp]] - tester_performance1[[#This Row],[pre-handle-timestamp]])/1000000</f>
        <v>0.79069999999999996</v>
      </c>
    </row>
    <row r="1614" spans="1:6" hidden="1" x14ac:dyDescent="0.3">
      <c r="A1614" s="3" t="s">
        <v>5</v>
      </c>
      <c r="B1614" s="3" t="s">
        <v>11</v>
      </c>
      <c r="C1614">
        <v>200</v>
      </c>
      <c r="D1614">
        <v>517592148580100</v>
      </c>
      <c r="E1614">
        <v>517592149495200</v>
      </c>
      <c r="F1614">
        <f>(tester_performance1[[#This Row],[post-handle-timestamp]] - tester_performance1[[#This Row],[pre-handle-timestamp]])/1000000</f>
        <v>0.91510000000000002</v>
      </c>
    </row>
    <row r="1615" spans="1:6" hidden="1" x14ac:dyDescent="0.3">
      <c r="A1615" s="3" t="s">
        <v>5</v>
      </c>
      <c r="B1615" s="3" t="s">
        <v>12</v>
      </c>
      <c r="C1615">
        <v>200</v>
      </c>
      <c r="D1615">
        <v>517592150718400</v>
      </c>
      <c r="E1615">
        <v>517592151510200</v>
      </c>
      <c r="F1615">
        <f>(tester_performance1[[#This Row],[post-handle-timestamp]] - tester_performance1[[#This Row],[pre-handle-timestamp]])/1000000</f>
        <v>0.79179999999999995</v>
      </c>
    </row>
    <row r="1616" spans="1:6" hidden="1" x14ac:dyDescent="0.3">
      <c r="A1616" s="3" t="s">
        <v>5</v>
      </c>
      <c r="B1616" s="3" t="s">
        <v>13</v>
      </c>
      <c r="C1616">
        <v>200</v>
      </c>
      <c r="D1616">
        <v>517592152675900</v>
      </c>
      <c r="E1616">
        <v>517592153473100</v>
      </c>
      <c r="F1616">
        <f>(tester_performance1[[#This Row],[post-handle-timestamp]] - tester_performance1[[#This Row],[pre-handle-timestamp]])/1000000</f>
        <v>0.79720000000000002</v>
      </c>
    </row>
    <row r="1617" spans="1:6" hidden="1" x14ac:dyDescent="0.3">
      <c r="A1617" s="3" t="s">
        <v>5</v>
      </c>
      <c r="B1617" s="3" t="s">
        <v>15</v>
      </c>
      <c r="C1617">
        <v>200</v>
      </c>
      <c r="D1617">
        <v>517592154826800</v>
      </c>
      <c r="E1617">
        <v>517592155831400</v>
      </c>
      <c r="F1617">
        <f>(tester_performance1[[#This Row],[post-handle-timestamp]] - tester_performance1[[#This Row],[pre-handle-timestamp]])/1000000</f>
        <v>1.0045999999999999</v>
      </c>
    </row>
    <row r="1618" spans="1:6" hidden="1" x14ac:dyDescent="0.3">
      <c r="A1618" s="3" t="s">
        <v>5</v>
      </c>
      <c r="B1618" s="3" t="s">
        <v>16</v>
      </c>
      <c r="C1618">
        <v>200</v>
      </c>
      <c r="D1618">
        <v>517592157563500</v>
      </c>
      <c r="E1618">
        <v>517592158389800</v>
      </c>
      <c r="F1618">
        <f>(tester_performance1[[#This Row],[post-handle-timestamp]] - tester_performance1[[#This Row],[pre-handle-timestamp]])/1000000</f>
        <v>0.82630000000000003</v>
      </c>
    </row>
    <row r="1619" spans="1:6" hidden="1" x14ac:dyDescent="0.3">
      <c r="A1619" s="3" t="s">
        <v>5</v>
      </c>
      <c r="B1619" s="3" t="s">
        <v>17</v>
      </c>
      <c r="C1619">
        <v>200</v>
      </c>
      <c r="D1619">
        <v>517592160193400</v>
      </c>
      <c r="E1619">
        <v>517592161128600</v>
      </c>
      <c r="F1619">
        <f>(tester_performance1[[#This Row],[post-handle-timestamp]] - tester_performance1[[#This Row],[pre-handle-timestamp]])/1000000</f>
        <v>0.93520000000000003</v>
      </c>
    </row>
    <row r="1620" spans="1:6" hidden="1" x14ac:dyDescent="0.3">
      <c r="A1620" s="3" t="s">
        <v>5</v>
      </c>
      <c r="B1620" s="3" t="s">
        <v>18</v>
      </c>
      <c r="C1620">
        <v>200</v>
      </c>
      <c r="D1620">
        <v>517592162775400</v>
      </c>
      <c r="E1620">
        <v>517592163543400</v>
      </c>
      <c r="F1620">
        <f>(tester_performance1[[#This Row],[post-handle-timestamp]] - tester_performance1[[#This Row],[pre-handle-timestamp]])/1000000</f>
        <v>0.76800000000000002</v>
      </c>
    </row>
    <row r="1621" spans="1:6" hidden="1" x14ac:dyDescent="0.3">
      <c r="A1621" s="3" t="s">
        <v>5</v>
      </c>
      <c r="B1621" s="3" t="s">
        <v>19</v>
      </c>
      <c r="C1621">
        <v>200</v>
      </c>
      <c r="D1621">
        <v>517592164683300</v>
      </c>
      <c r="E1621">
        <v>517592165487800</v>
      </c>
      <c r="F1621">
        <f>(tester_performance1[[#This Row],[post-handle-timestamp]] - tester_performance1[[#This Row],[pre-handle-timestamp]])/1000000</f>
        <v>0.80449999999999999</v>
      </c>
    </row>
    <row r="1622" spans="1:6" hidden="1" x14ac:dyDescent="0.3">
      <c r="A1622" s="3" t="s">
        <v>5</v>
      </c>
      <c r="B1622" s="3" t="s">
        <v>14</v>
      </c>
      <c r="C1622">
        <v>200</v>
      </c>
      <c r="D1622">
        <v>517592166779300</v>
      </c>
      <c r="E1622">
        <v>517592167603000</v>
      </c>
      <c r="F1622">
        <f>(tester_performance1[[#This Row],[post-handle-timestamp]] - tester_performance1[[#This Row],[pre-handle-timestamp]])/1000000</f>
        <v>0.82369999999999999</v>
      </c>
    </row>
    <row r="1623" spans="1:6" hidden="1" x14ac:dyDescent="0.3">
      <c r="A1623" s="3" t="s">
        <v>5</v>
      </c>
      <c r="B1623" s="3" t="s">
        <v>20</v>
      </c>
      <c r="C1623">
        <v>200</v>
      </c>
      <c r="D1623">
        <v>517592168939900</v>
      </c>
      <c r="E1623">
        <v>517592169730500</v>
      </c>
      <c r="F1623">
        <f>(tester_performance1[[#This Row],[post-handle-timestamp]] - tester_performance1[[#This Row],[pre-handle-timestamp]])/1000000</f>
        <v>0.79059999999999997</v>
      </c>
    </row>
    <row r="1624" spans="1:6" hidden="1" x14ac:dyDescent="0.3">
      <c r="A1624" s="3" t="s">
        <v>5</v>
      </c>
      <c r="B1624" s="3" t="s">
        <v>21</v>
      </c>
      <c r="C1624">
        <v>200</v>
      </c>
      <c r="D1624">
        <v>517592171787700</v>
      </c>
      <c r="E1624">
        <v>517592172555100</v>
      </c>
      <c r="F1624">
        <f>(tester_performance1[[#This Row],[post-handle-timestamp]] - tester_performance1[[#This Row],[pre-handle-timestamp]])/1000000</f>
        <v>0.76739999999999997</v>
      </c>
    </row>
    <row r="1625" spans="1:6" hidden="1" x14ac:dyDescent="0.3">
      <c r="A1625" s="3" t="s">
        <v>5</v>
      </c>
      <c r="B1625" s="3" t="s">
        <v>29</v>
      </c>
      <c r="C1625">
        <v>200</v>
      </c>
      <c r="D1625">
        <v>517592174047200</v>
      </c>
      <c r="E1625">
        <v>517592174872200</v>
      </c>
      <c r="F1625">
        <f>(tester_performance1[[#This Row],[post-handle-timestamp]] - tester_performance1[[#This Row],[pre-handle-timestamp]])/1000000</f>
        <v>0.82499999999999996</v>
      </c>
    </row>
    <row r="1626" spans="1:6" hidden="1" x14ac:dyDescent="0.3">
      <c r="A1626" s="3" t="s">
        <v>5</v>
      </c>
      <c r="B1626" s="3" t="s">
        <v>27</v>
      </c>
      <c r="C1626">
        <v>200</v>
      </c>
      <c r="D1626">
        <v>517592178186400</v>
      </c>
      <c r="E1626">
        <v>517592178996800</v>
      </c>
      <c r="F1626">
        <f>(tester_performance1[[#This Row],[post-handle-timestamp]] - tester_performance1[[#This Row],[pre-handle-timestamp]])/1000000</f>
        <v>0.81040000000000001</v>
      </c>
    </row>
    <row r="1627" spans="1:6" x14ac:dyDescent="0.3">
      <c r="A1627" s="3" t="s">
        <v>5</v>
      </c>
      <c r="B1627" s="3" t="s">
        <v>6</v>
      </c>
      <c r="C1627">
        <v>302</v>
      </c>
      <c r="D1627">
        <v>517595422452200</v>
      </c>
      <c r="E1627">
        <v>517595424562800</v>
      </c>
      <c r="F1627">
        <f>(tester_performance1[[#This Row],[post-handle-timestamp]] - tester_performance1[[#This Row],[pre-handle-timestamp]])/1000000</f>
        <v>2.1105999999999998</v>
      </c>
    </row>
    <row r="1628" spans="1:6" x14ac:dyDescent="0.3">
      <c r="A1628" s="3" t="s">
        <v>5</v>
      </c>
      <c r="B1628" s="3" t="s">
        <v>7</v>
      </c>
      <c r="C1628">
        <v>200</v>
      </c>
      <c r="D1628">
        <v>517595426254800</v>
      </c>
      <c r="E1628">
        <v>517595427795800</v>
      </c>
      <c r="F1628">
        <f>(tester_performance1[[#This Row],[post-handle-timestamp]] - tester_performance1[[#This Row],[pre-handle-timestamp]])/1000000</f>
        <v>1.5409999999999999</v>
      </c>
    </row>
    <row r="1629" spans="1:6" hidden="1" x14ac:dyDescent="0.3">
      <c r="A1629" s="3" t="s">
        <v>5</v>
      </c>
      <c r="B1629" s="3" t="s">
        <v>8</v>
      </c>
      <c r="C1629">
        <v>200</v>
      </c>
      <c r="D1629">
        <v>517595536163600</v>
      </c>
      <c r="E1629">
        <v>517595537086200</v>
      </c>
      <c r="F1629">
        <f>(tester_performance1[[#This Row],[post-handle-timestamp]] - tester_performance1[[#This Row],[pre-handle-timestamp]])/1000000</f>
        <v>0.92259999999999998</v>
      </c>
    </row>
    <row r="1630" spans="1:6" hidden="1" x14ac:dyDescent="0.3">
      <c r="A1630" s="3" t="s">
        <v>5</v>
      </c>
      <c r="B1630" s="3" t="s">
        <v>15</v>
      </c>
      <c r="C1630">
        <v>200</v>
      </c>
      <c r="D1630">
        <v>517595538623900</v>
      </c>
      <c r="E1630">
        <v>517595539530300</v>
      </c>
      <c r="F1630">
        <f>(tester_performance1[[#This Row],[post-handle-timestamp]] - tester_performance1[[#This Row],[pre-handle-timestamp]])/1000000</f>
        <v>0.90639999999999998</v>
      </c>
    </row>
    <row r="1631" spans="1:6" hidden="1" x14ac:dyDescent="0.3">
      <c r="A1631" s="3" t="s">
        <v>5</v>
      </c>
      <c r="B1631" s="3" t="s">
        <v>9</v>
      </c>
      <c r="C1631">
        <v>200</v>
      </c>
      <c r="D1631">
        <v>517595541109300</v>
      </c>
      <c r="E1631">
        <v>517595541973000</v>
      </c>
      <c r="F1631">
        <f>(tester_performance1[[#This Row],[post-handle-timestamp]] - tester_performance1[[#This Row],[pre-handle-timestamp]])/1000000</f>
        <v>0.86370000000000002</v>
      </c>
    </row>
    <row r="1632" spans="1:6" hidden="1" x14ac:dyDescent="0.3">
      <c r="A1632" s="3" t="s">
        <v>5</v>
      </c>
      <c r="B1632" s="3" t="s">
        <v>10</v>
      </c>
      <c r="C1632">
        <v>200</v>
      </c>
      <c r="D1632">
        <v>517595543424500</v>
      </c>
      <c r="E1632">
        <v>517595544311400</v>
      </c>
      <c r="F1632">
        <f>(tester_performance1[[#This Row],[post-handle-timestamp]] - tester_performance1[[#This Row],[pre-handle-timestamp]])/1000000</f>
        <v>0.88690000000000002</v>
      </c>
    </row>
    <row r="1633" spans="1:6" hidden="1" x14ac:dyDescent="0.3">
      <c r="A1633" s="3" t="s">
        <v>5</v>
      </c>
      <c r="B1633" s="3" t="s">
        <v>11</v>
      </c>
      <c r="C1633">
        <v>200</v>
      </c>
      <c r="D1633">
        <v>517595545742100</v>
      </c>
      <c r="E1633">
        <v>517595546671300</v>
      </c>
      <c r="F1633">
        <f>(tester_performance1[[#This Row],[post-handle-timestamp]] - tester_performance1[[#This Row],[pre-handle-timestamp]])/1000000</f>
        <v>0.92920000000000003</v>
      </c>
    </row>
    <row r="1634" spans="1:6" hidden="1" x14ac:dyDescent="0.3">
      <c r="A1634" s="3" t="s">
        <v>5</v>
      </c>
      <c r="B1634" s="3" t="s">
        <v>12</v>
      </c>
      <c r="C1634">
        <v>200</v>
      </c>
      <c r="D1634">
        <v>517595548818800</v>
      </c>
      <c r="E1634">
        <v>517595549663100</v>
      </c>
      <c r="F1634">
        <f>(tester_performance1[[#This Row],[post-handle-timestamp]] - tester_performance1[[#This Row],[pre-handle-timestamp]])/1000000</f>
        <v>0.84430000000000005</v>
      </c>
    </row>
    <row r="1635" spans="1:6" hidden="1" x14ac:dyDescent="0.3">
      <c r="A1635" s="3" t="s">
        <v>5</v>
      </c>
      <c r="B1635" s="3" t="s">
        <v>14</v>
      </c>
      <c r="C1635">
        <v>200</v>
      </c>
      <c r="D1635">
        <v>517595551100100</v>
      </c>
      <c r="E1635">
        <v>517595551944300</v>
      </c>
      <c r="F1635">
        <f>(tester_performance1[[#This Row],[post-handle-timestamp]] - tester_performance1[[#This Row],[pre-handle-timestamp]])/1000000</f>
        <v>0.84419999999999995</v>
      </c>
    </row>
    <row r="1636" spans="1:6" hidden="1" x14ac:dyDescent="0.3">
      <c r="A1636" s="3" t="s">
        <v>5</v>
      </c>
      <c r="B1636" s="3" t="s">
        <v>13</v>
      </c>
      <c r="C1636">
        <v>200</v>
      </c>
      <c r="D1636">
        <v>517595553266700</v>
      </c>
      <c r="E1636">
        <v>517595554110200</v>
      </c>
      <c r="F1636">
        <f>(tester_performance1[[#This Row],[post-handle-timestamp]] - tester_performance1[[#This Row],[pre-handle-timestamp]])/1000000</f>
        <v>0.84350000000000003</v>
      </c>
    </row>
    <row r="1637" spans="1:6" hidden="1" x14ac:dyDescent="0.3">
      <c r="A1637" s="3" t="s">
        <v>5</v>
      </c>
      <c r="B1637" s="3" t="s">
        <v>16</v>
      </c>
      <c r="C1637">
        <v>200</v>
      </c>
      <c r="D1637">
        <v>517595555441200</v>
      </c>
      <c r="E1637">
        <v>517595556324700</v>
      </c>
      <c r="F1637">
        <f>(tester_performance1[[#This Row],[post-handle-timestamp]] - tester_performance1[[#This Row],[pre-handle-timestamp]])/1000000</f>
        <v>0.88349999999999995</v>
      </c>
    </row>
    <row r="1638" spans="1:6" hidden="1" x14ac:dyDescent="0.3">
      <c r="A1638" s="3" t="s">
        <v>5</v>
      </c>
      <c r="B1638" s="3" t="s">
        <v>17</v>
      </c>
      <c r="C1638">
        <v>200</v>
      </c>
      <c r="D1638">
        <v>517595558088500</v>
      </c>
      <c r="E1638">
        <v>517595559017500</v>
      </c>
      <c r="F1638">
        <f>(tester_performance1[[#This Row],[post-handle-timestamp]] - tester_performance1[[#This Row],[pre-handle-timestamp]])/1000000</f>
        <v>0.92900000000000005</v>
      </c>
    </row>
    <row r="1639" spans="1:6" hidden="1" x14ac:dyDescent="0.3">
      <c r="A1639" s="3" t="s">
        <v>5</v>
      </c>
      <c r="B1639" s="3" t="s">
        <v>18</v>
      </c>
      <c r="C1639">
        <v>200</v>
      </c>
      <c r="D1639">
        <v>517595560835100</v>
      </c>
      <c r="E1639">
        <v>517595561616000</v>
      </c>
      <c r="F1639">
        <f>(tester_performance1[[#This Row],[post-handle-timestamp]] - tester_performance1[[#This Row],[pre-handle-timestamp]])/1000000</f>
        <v>0.78090000000000004</v>
      </c>
    </row>
    <row r="1640" spans="1:6" hidden="1" x14ac:dyDescent="0.3">
      <c r="A1640" s="3" t="s">
        <v>5</v>
      </c>
      <c r="B1640" s="3" t="s">
        <v>19</v>
      </c>
      <c r="C1640">
        <v>200</v>
      </c>
      <c r="D1640">
        <v>517595563066500</v>
      </c>
      <c r="E1640">
        <v>517595563847800</v>
      </c>
      <c r="F1640">
        <f>(tester_performance1[[#This Row],[post-handle-timestamp]] - tester_performance1[[#This Row],[pre-handle-timestamp]])/1000000</f>
        <v>0.78129999999999999</v>
      </c>
    </row>
    <row r="1641" spans="1:6" hidden="1" x14ac:dyDescent="0.3">
      <c r="A1641" s="3" t="s">
        <v>5</v>
      </c>
      <c r="B1641" s="3" t="s">
        <v>20</v>
      </c>
      <c r="C1641">
        <v>200</v>
      </c>
      <c r="D1641">
        <v>517595565075300</v>
      </c>
      <c r="E1641">
        <v>517595565853200</v>
      </c>
      <c r="F1641">
        <f>(tester_performance1[[#This Row],[post-handle-timestamp]] - tester_performance1[[#This Row],[pre-handle-timestamp]])/1000000</f>
        <v>0.77790000000000004</v>
      </c>
    </row>
    <row r="1642" spans="1:6" hidden="1" x14ac:dyDescent="0.3">
      <c r="A1642" s="3" t="s">
        <v>5</v>
      </c>
      <c r="B1642" s="3" t="s">
        <v>21</v>
      </c>
      <c r="C1642">
        <v>200</v>
      </c>
      <c r="D1642">
        <v>517595567873900</v>
      </c>
      <c r="E1642">
        <v>517595568645500</v>
      </c>
      <c r="F1642">
        <f>(tester_performance1[[#This Row],[post-handle-timestamp]] - tester_performance1[[#This Row],[pre-handle-timestamp]])/1000000</f>
        <v>0.77159999999999995</v>
      </c>
    </row>
    <row r="1643" spans="1:6" hidden="1" x14ac:dyDescent="0.3">
      <c r="A1643" s="3" t="s">
        <v>5</v>
      </c>
      <c r="B1643" s="3" t="s">
        <v>22</v>
      </c>
      <c r="C1643">
        <v>200</v>
      </c>
      <c r="D1643">
        <v>517595570109800</v>
      </c>
      <c r="E1643">
        <v>517595570956600</v>
      </c>
      <c r="F1643">
        <f>(tester_performance1[[#This Row],[post-handle-timestamp]] - tester_performance1[[#This Row],[pre-handle-timestamp]])/1000000</f>
        <v>0.8468</v>
      </c>
    </row>
    <row r="1644" spans="1:6" hidden="1" x14ac:dyDescent="0.3">
      <c r="A1644" s="3" t="s">
        <v>5</v>
      </c>
      <c r="B1644" s="3" t="s">
        <v>23</v>
      </c>
      <c r="C1644">
        <v>200</v>
      </c>
      <c r="D1644">
        <v>517595574163600</v>
      </c>
      <c r="E1644">
        <v>517595575127300</v>
      </c>
      <c r="F1644">
        <f>(tester_performance1[[#This Row],[post-handle-timestamp]] - tester_performance1[[#This Row],[pre-handle-timestamp]])/1000000</f>
        <v>0.9637</v>
      </c>
    </row>
    <row r="1645" spans="1:6" x14ac:dyDescent="0.3">
      <c r="A1645" s="3" t="s">
        <v>5</v>
      </c>
      <c r="B1645" s="3" t="s">
        <v>28</v>
      </c>
      <c r="C1645">
        <v>500</v>
      </c>
      <c r="D1645">
        <v>517595578770600</v>
      </c>
      <c r="E1645">
        <v>517595600457500</v>
      </c>
      <c r="F1645">
        <f>(tester_performance1[[#This Row],[post-handle-timestamp]] - tester_performance1[[#This Row],[pre-handle-timestamp]])/1000000</f>
        <v>21.686900000000001</v>
      </c>
    </row>
    <row r="1646" spans="1:6" hidden="1" x14ac:dyDescent="0.3">
      <c r="A1646" s="3" t="s">
        <v>5</v>
      </c>
      <c r="B1646" s="3" t="s">
        <v>8</v>
      </c>
      <c r="C1646">
        <v>200</v>
      </c>
      <c r="D1646">
        <v>517595864511600</v>
      </c>
      <c r="E1646">
        <v>517595865509900</v>
      </c>
      <c r="F1646">
        <f>(tester_performance1[[#This Row],[post-handle-timestamp]] - tester_performance1[[#This Row],[pre-handle-timestamp]])/1000000</f>
        <v>0.99829999999999997</v>
      </c>
    </row>
    <row r="1647" spans="1:6" hidden="1" x14ac:dyDescent="0.3">
      <c r="A1647" s="3" t="s">
        <v>5</v>
      </c>
      <c r="B1647" s="3" t="s">
        <v>15</v>
      </c>
      <c r="C1647">
        <v>200</v>
      </c>
      <c r="D1647">
        <v>517595867367600</v>
      </c>
      <c r="E1647">
        <v>517595868314800</v>
      </c>
      <c r="F1647">
        <f>(tester_performance1[[#This Row],[post-handle-timestamp]] - tester_performance1[[#This Row],[pre-handle-timestamp]])/1000000</f>
        <v>0.94720000000000004</v>
      </c>
    </row>
    <row r="1648" spans="1:6" hidden="1" x14ac:dyDescent="0.3">
      <c r="A1648" s="3" t="s">
        <v>5</v>
      </c>
      <c r="B1648" s="3" t="s">
        <v>9</v>
      </c>
      <c r="C1648">
        <v>200</v>
      </c>
      <c r="D1648">
        <v>517595870257600</v>
      </c>
      <c r="E1648">
        <v>517595871223500</v>
      </c>
      <c r="F1648">
        <f>(tester_performance1[[#This Row],[post-handle-timestamp]] - tester_performance1[[#This Row],[pre-handle-timestamp]])/1000000</f>
        <v>0.96589999999999998</v>
      </c>
    </row>
    <row r="1649" spans="1:6" hidden="1" x14ac:dyDescent="0.3">
      <c r="A1649" s="3" t="s">
        <v>5</v>
      </c>
      <c r="B1649" s="3" t="s">
        <v>10</v>
      </c>
      <c r="C1649">
        <v>200</v>
      </c>
      <c r="D1649">
        <v>517595873001900</v>
      </c>
      <c r="E1649">
        <v>517595873894100</v>
      </c>
      <c r="F1649">
        <f>(tester_performance1[[#This Row],[post-handle-timestamp]] - tester_performance1[[#This Row],[pre-handle-timestamp]])/1000000</f>
        <v>0.89219999999999999</v>
      </c>
    </row>
    <row r="1650" spans="1:6" hidden="1" x14ac:dyDescent="0.3">
      <c r="A1650" s="3" t="s">
        <v>5</v>
      </c>
      <c r="B1650" s="3" t="s">
        <v>11</v>
      </c>
      <c r="C1650">
        <v>200</v>
      </c>
      <c r="D1650">
        <v>517595876165000</v>
      </c>
      <c r="E1650">
        <v>517595877060800</v>
      </c>
      <c r="F1650">
        <f>(tester_performance1[[#This Row],[post-handle-timestamp]] - tester_performance1[[#This Row],[pre-handle-timestamp]])/1000000</f>
        <v>0.89580000000000004</v>
      </c>
    </row>
    <row r="1651" spans="1:6" hidden="1" x14ac:dyDescent="0.3">
      <c r="A1651" s="3" t="s">
        <v>5</v>
      </c>
      <c r="B1651" s="3" t="s">
        <v>12</v>
      </c>
      <c r="C1651">
        <v>200</v>
      </c>
      <c r="D1651">
        <v>517595878607900</v>
      </c>
      <c r="E1651">
        <v>517595879454400</v>
      </c>
      <c r="F1651">
        <f>(tester_performance1[[#This Row],[post-handle-timestamp]] - tester_performance1[[#This Row],[pre-handle-timestamp]])/1000000</f>
        <v>0.84650000000000003</v>
      </c>
    </row>
    <row r="1652" spans="1:6" hidden="1" x14ac:dyDescent="0.3">
      <c r="A1652" s="3" t="s">
        <v>5</v>
      </c>
      <c r="B1652" s="3" t="s">
        <v>13</v>
      </c>
      <c r="C1652">
        <v>200</v>
      </c>
      <c r="D1652">
        <v>517595880918900</v>
      </c>
      <c r="E1652">
        <v>517595881802800</v>
      </c>
      <c r="F1652">
        <f>(tester_performance1[[#This Row],[post-handle-timestamp]] - tester_performance1[[#This Row],[pre-handle-timestamp]])/1000000</f>
        <v>0.88390000000000002</v>
      </c>
    </row>
    <row r="1653" spans="1:6" hidden="1" x14ac:dyDescent="0.3">
      <c r="A1653" s="3" t="s">
        <v>5</v>
      </c>
      <c r="B1653" s="3" t="s">
        <v>16</v>
      </c>
      <c r="C1653">
        <v>200</v>
      </c>
      <c r="D1653">
        <v>517595883337700</v>
      </c>
      <c r="E1653">
        <v>517595884284500</v>
      </c>
      <c r="F1653">
        <f>(tester_performance1[[#This Row],[post-handle-timestamp]] - tester_performance1[[#This Row],[pre-handle-timestamp]])/1000000</f>
        <v>0.94679999999999997</v>
      </c>
    </row>
    <row r="1654" spans="1:6" hidden="1" x14ac:dyDescent="0.3">
      <c r="A1654" s="3" t="s">
        <v>5</v>
      </c>
      <c r="B1654" s="3" t="s">
        <v>17</v>
      </c>
      <c r="C1654">
        <v>200</v>
      </c>
      <c r="D1654">
        <v>517595886206200</v>
      </c>
      <c r="E1654">
        <v>517595887176600</v>
      </c>
      <c r="F1654">
        <f>(tester_performance1[[#This Row],[post-handle-timestamp]] - tester_performance1[[#This Row],[pre-handle-timestamp]])/1000000</f>
        <v>0.97040000000000004</v>
      </c>
    </row>
    <row r="1655" spans="1:6" hidden="1" x14ac:dyDescent="0.3">
      <c r="A1655" s="3" t="s">
        <v>5</v>
      </c>
      <c r="B1655" s="3" t="s">
        <v>18</v>
      </c>
      <c r="C1655">
        <v>200</v>
      </c>
      <c r="D1655">
        <v>517595891332900</v>
      </c>
      <c r="E1655">
        <v>517595892357500</v>
      </c>
      <c r="F1655">
        <f>(tester_performance1[[#This Row],[post-handle-timestamp]] - tester_performance1[[#This Row],[pre-handle-timestamp]])/1000000</f>
        <v>1.0246</v>
      </c>
    </row>
    <row r="1656" spans="1:6" hidden="1" x14ac:dyDescent="0.3">
      <c r="A1656" s="3" t="s">
        <v>5</v>
      </c>
      <c r="B1656" s="3" t="s">
        <v>19</v>
      </c>
      <c r="C1656">
        <v>200</v>
      </c>
      <c r="D1656">
        <v>517595894411100</v>
      </c>
      <c r="E1656">
        <v>517595895355200</v>
      </c>
      <c r="F1656">
        <f>(tester_performance1[[#This Row],[post-handle-timestamp]] - tester_performance1[[#This Row],[pre-handle-timestamp]])/1000000</f>
        <v>0.94410000000000005</v>
      </c>
    </row>
    <row r="1657" spans="1:6" hidden="1" x14ac:dyDescent="0.3">
      <c r="A1657" s="3" t="s">
        <v>5</v>
      </c>
      <c r="B1657" s="3" t="s">
        <v>14</v>
      </c>
      <c r="C1657">
        <v>200</v>
      </c>
      <c r="D1657">
        <v>517595897216000</v>
      </c>
      <c r="E1657">
        <v>517595898115300</v>
      </c>
      <c r="F1657">
        <f>(tester_performance1[[#This Row],[post-handle-timestamp]] - tester_performance1[[#This Row],[pre-handle-timestamp]])/1000000</f>
        <v>0.89929999999999999</v>
      </c>
    </row>
    <row r="1658" spans="1:6" hidden="1" x14ac:dyDescent="0.3">
      <c r="A1658" s="3" t="s">
        <v>5</v>
      </c>
      <c r="B1658" s="3" t="s">
        <v>20</v>
      </c>
      <c r="C1658">
        <v>200</v>
      </c>
      <c r="D1658">
        <v>517595899657600</v>
      </c>
      <c r="E1658">
        <v>517595900512700</v>
      </c>
      <c r="F1658">
        <f>(tester_performance1[[#This Row],[post-handle-timestamp]] - tester_performance1[[#This Row],[pre-handle-timestamp]])/1000000</f>
        <v>0.85509999999999997</v>
      </c>
    </row>
    <row r="1659" spans="1:6" hidden="1" x14ac:dyDescent="0.3">
      <c r="A1659" s="3" t="s">
        <v>5</v>
      </c>
      <c r="B1659" s="3" t="s">
        <v>21</v>
      </c>
      <c r="C1659">
        <v>200</v>
      </c>
      <c r="D1659">
        <v>517595902795700</v>
      </c>
      <c r="E1659">
        <v>517595903614400</v>
      </c>
      <c r="F1659">
        <f>(tester_performance1[[#This Row],[post-handle-timestamp]] - tester_performance1[[#This Row],[pre-handle-timestamp]])/1000000</f>
        <v>0.81869999999999998</v>
      </c>
    </row>
    <row r="1660" spans="1:6" x14ac:dyDescent="0.3">
      <c r="A1660" s="3" t="s">
        <v>5</v>
      </c>
      <c r="B1660" s="3" t="s">
        <v>24</v>
      </c>
      <c r="C1660">
        <v>200</v>
      </c>
      <c r="D1660">
        <v>517595905047700</v>
      </c>
      <c r="E1660">
        <v>517595906666900</v>
      </c>
      <c r="F1660">
        <f>(tester_performance1[[#This Row],[post-handle-timestamp]] - tester_performance1[[#This Row],[pre-handle-timestamp]])/1000000</f>
        <v>1.6192</v>
      </c>
    </row>
    <row r="1661" spans="1:6" hidden="1" x14ac:dyDescent="0.3">
      <c r="A1661" s="3" t="s">
        <v>5</v>
      </c>
      <c r="B1661" s="3" t="s">
        <v>8</v>
      </c>
      <c r="C1661">
        <v>200</v>
      </c>
      <c r="D1661">
        <v>517596000216900</v>
      </c>
      <c r="E1661">
        <v>517596001118400</v>
      </c>
      <c r="F1661">
        <f>(tester_performance1[[#This Row],[post-handle-timestamp]] - tester_performance1[[#This Row],[pre-handle-timestamp]])/1000000</f>
        <v>0.90149999999999997</v>
      </c>
    </row>
    <row r="1662" spans="1:6" hidden="1" x14ac:dyDescent="0.3">
      <c r="A1662" s="3" t="s">
        <v>5</v>
      </c>
      <c r="B1662" s="3" t="s">
        <v>9</v>
      </c>
      <c r="C1662">
        <v>200</v>
      </c>
      <c r="D1662">
        <v>517596002506700</v>
      </c>
      <c r="E1662">
        <v>517596003355900</v>
      </c>
      <c r="F1662">
        <f>(tester_performance1[[#This Row],[post-handle-timestamp]] - tester_performance1[[#This Row],[pre-handle-timestamp]])/1000000</f>
        <v>0.84919999999999995</v>
      </c>
    </row>
    <row r="1663" spans="1:6" hidden="1" x14ac:dyDescent="0.3">
      <c r="A1663" s="3" t="s">
        <v>5</v>
      </c>
      <c r="B1663" s="3" t="s">
        <v>10</v>
      </c>
      <c r="C1663">
        <v>200</v>
      </c>
      <c r="D1663">
        <v>517596004983900</v>
      </c>
      <c r="E1663">
        <v>517596005803200</v>
      </c>
      <c r="F1663">
        <f>(tester_performance1[[#This Row],[post-handle-timestamp]] - tester_performance1[[#This Row],[pre-handle-timestamp]])/1000000</f>
        <v>0.81930000000000003</v>
      </c>
    </row>
    <row r="1664" spans="1:6" hidden="1" x14ac:dyDescent="0.3">
      <c r="A1664" s="3" t="s">
        <v>5</v>
      </c>
      <c r="B1664" s="3" t="s">
        <v>11</v>
      </c>
      <c r="C1664">
        <v>200</v>
      </c>
      <c r="D1664">
        <v>517596007005500</v>
      </c>
      <c r="E1664">
        <v>517596007841400</v>
      </c>
      <c r="F1664">
        <f>(tester_performance1[[#This Row],[post-handle-timestamp]] - tester_performance1[[#This Row],[pre-handle-timestamp]])/1000000</f>
        <v>0.83589999999999998</v>
      </c>
    </row>
    <row r="1665" spans="1:6" hidden="1" x14ac:dyDescent="0.3">
      <c r="A1665" s="3" t="s">
        <v>5</v>
      </c>
      <c r="B1665" s="3" t="s">
        <v>12</v>
      </c>
      <c r="C1665">
        <v>200</v>
      </c>
      <c r="D1665">
        <v>517596009333500</v>
      </c>
      <c r="E1665">
        <v>517596010173000</v>
      </c>
      <c r="F1665">
        <f>(tester_performance1[[#This Row],[post-handle-timestamp]] - tester_performance1[[#This Row],[pre-handle-timestamp]])/1000000</f>
        <v>0.83950000000000002</v>
      </c>
    </row>
    <row r="1666" spans="1:6" hidden="1" x14ac:dyDescent="0.3">
      <c r="A1666" s="3" t="s">
        <v>5</v>
      </c>
      <c r="B1666" s="3" t="s">
        <v>13</v>
      </c>
      <c r="C1666">
        <v>200</v>
      </c>
      <c r="D1666">
        <v>517596011807300</v>
      </c>
      <c r="E1666">
        <v>517596012613400</v>
      </c>
      <c r="F1666">
        <f>(tester_performance1[[#This Row],[post-handle-timestamp]] - tester_performance1[[#This Row],[pre-handle-timestamp]])/1000000</f>
        <v>0.80610000000000004</v>
      </c>
    </row>
    <row r="1667" spans="1:6" hidden="1" x14ac:dyDescent="0.3">
      <c r="A1667" s="3" t="s">
        <v>5</v>
      </c>
      <c r="B1667" s="3" t="s">
        <v>15</v>
      </c>
      <c r="C1667">
        <v>200</v>
      </c>
      <c r="D1667">
        <v>517596013998400</v>
      </c>
      <c r="E1667">
        <v>517596014847100</v>
      </c>
      <c r="F1667">
        <f>(tester_performance1[[#This Row],[post-handle-timestamp]] - tester_performance1[[#This Row],[pre-handle-timestamp]])/1000000</f>
        <v>0.84870000000000001</v>
      </c>
    </row>
    <row r="1668" spans="1:6" hidden="1" x14ac:dyDescent="0.3">
      <c r="A1668" s="3" t="s">
        <v>5</v>
      </c>
      <c r="B1668" s="3" t="s">
        <v>16</v>
      </c>
      <c r="C1668">
        <v>200</v>
      </c>
      <c r="D1668">
        <v>517596016378000</v>
      </c>
      <c r="E1668">
        <v>517596017251800</v>
      </c>
      <c r="F1668">
        <f>(tester_performance1[[#This Row],[post-handle-timestamp]] - tester_performance1[[#This Row],[pre-handle-timestamp]])/1000000</f>
        <v>0.87380000000000002</v>
      </c>
    </row>
    <row r="1669" spans="1:6" hidden="1" x14ac:dyDescent="0.3">
      <c r="A1669" s="3" t="s">
        <v>5</v>
      </c>
      <c r="B1669" s="3" t="s">
        <v>17</v>
      </c>
      <c r="C1669">
        <v>200</v>
      </c>
      <c r="D1669">
        <v>517596018868700</v>
      </c>
      <c r="E1669">
        <v>517596019740900</v>
      </c>
      <c r="F1669">
        <f>(tester_performance1[[#This Row],[post-handle-timestamp]] - tester_performance1[[#This Row],[pre-handle-timestamp]])/1000000</f>
        <v>0.87219999999999998</v>
      </c>
    </row>
    <row r="1670" spans="1:6" hidden="1" x14ac:dyDescent="0.3">
      <c r="A1670" s="3" t="s">
        <v>5</v>
      </c>
      <c r="B1670" s="3" t="s">
        <v>18</v>
      </c>
      <c r="C1670">
        <v>200</v>
      </c>
      <c r="D1670">
        <v>517596021327700</v>
      </c>
      <c r="E1670">
        <v>517596022144100</v>
      </c>
      <c r="F1670">
        <f>(tester_performance1[[#This Row],[post-handle-timestamp]] - tester_performance1[[#This Row],[pre-handle-timestamp]])/1000000</f>
        <v>0.81640000000000001</v>
      </c>
    </row>
    <row r="1671" spans="1:6" hidden="1" x14ac:dyDescent="0.3">
      <c r="A1671" s="3" t="s">
        <v>5</v>
      </c>
      <c r="B1671" s="3" t="s">
        <v>19</v>
      </c>
      <c r="C1671">
        <v>200</v>
      </c>
      <c r="D1671">
        <v>517596023321300</v>
      </c>
      <c r="E1671">
        <v>517596024086200</v>
      </c>
      <c r="F1671">
        <f>(tester_performance1[[#This Row],[post-handle-timestamp]] - tester_performance1[[#This Row],[pre-handle-timestamp]])/1000000</f>
        <v>0.76490000000000002</v>
      </c>
    </row>
    <row r="1672" spans="1:6" hidden="1" x14ac:dyDescent="0.3">
      <c r="A1672" s="3" t="s">
        <v>5</v>
      </c>
      <c r="B1672" s="3" t="s">
        <v>14</v>
      </c>
      <c r="C1672">
        <v>200</v>
      </c>
      <c r="D1672">
        <v>517596025327400</v>
      </c>
      <c r="E1672">
        <v>517596026121800</v>
      </c>
      <c r="F1672">
        <f>(tester_performance1[[#This Row],[post-handle-timestamp]] - tester_performance1[[#This Row],[pre-handle-timestamp]])/1000000</f>
        <v>0.7944</v>
      </c>
    </row>
    <row r="1673" spans="1:6" hidden="1" x14ac:dyDescent="0.3">
      <c r="A1673" s="3" t="s">
        <v>5</v>
      </c>
      <c r="B1673" s="3" t="s">
        <v>20</v>
      </c>
      <c r="C1673">
        <v>200</v>
      </c>
      <c r="D1673">
        <v>517596027338900</v>
      </c>
      <c r="E1673">
        <v>517596028116900</v>
      </c>
      <c r="F1673">
        <f>(tester_performance1[[#This Row],[post-handle-timestamp]] - tester_performance1[[#This Row],[pre-handle-timestamp]])/1000000</f>
        <v>0.77800000000000002</v>
      </c>
    </row>
    <row r="1674" spans="1:6" hidden="1" x14ac:dyDescent="0.3">
      <c r="A1674" s="3" t="s">
        <v>5</v>
      </c>
      <c r="B1674" s="3" t="s">
        <v>21</v>
      </c>
      <c r="C1674">
        <v>200</v>
      </c>
      <c r="D1674">
        <v>517596030242400</v>
      </c>
      <c r="E1674">
        <v>517596031013900</v>
      </c>
      <c r="F1674">
        <f>(tester_performance1[[#This Row],[post-handle-timestamp]] - tester_performance1[[#This Row],[pre-handle-timestamp]])/1000000</f>
        <v>0.77149999999999996</v>
      </c>
    </row>
    <row r="1675" spans="1:6" x14ac:dyDescent="0.3">
      <c r="A1675" s="3" t="s">
        <v>25</v>
      </c>
      <c r="B1675" s="3" t="s">
        <v>24</v>
      </c>
      <c r="C1675">
        <v>302</v>
      </c>
      <c r="D1675">
        <v>517596032206400</v>
      </c>
      <c r="E1675">
        <v>517596037103800</v>
      </c>
      <c r="F1675">
        <f>(tester_performance1[[#This Row],[post-handle-timestamp]] - tester_performance1[[#This Row],[pre-handle-timestamp]])/1000000</f>
        <v>4.8974000000000002</v>
      </c>
    </row>
    <row r="1676" spans="1:6" x14ac:dyDescent="0.3">
      <c r="A1676" s="3" t="s">
        <v>5</v>
      </c>
      <c r="B1676" s="3" t="s">
        <v>6</v>
      </c>
      <c r="C1676">
        <v>302</v>
      </c>
      <c r="D1676">
        <v>517596038298100</v>
      </c>
      <c r="E1676">
        <v>517596039864000</v>
      </c>
      <c r="F1676">
        <f>(tester_performance1[[#This Row],[post-handle-timestamp]] - tester_performance1[[#This Row],[pre-handle-timestamp]])/1000000</f>
        <v>1.5659000000000001</v>
      </c>
    </row>
    <row r="1677" spans="1:6" x14ac:dyDescent="0.3">
      <c r="A1677" s="3" t="s">
        <v>5</v>
      </c>
      <c r="B1677" s="3" t="s">
        <v>7</v>
      </c>
      <c r="C1677">
        <v>200</v>
      </c>
      <c r="D1677">
        <v>517596041019700</v>
      </c>
      <c r="E1677">
        <v>517596042309800</v>
      </c>
      <c r="F1677">
        <f>(tester_performance1[[#This Row],[post-handle-timestamp]] - tester_performance1[[#This Row],[pre-handle-timestamp]])/1000000</f>
        <v>1.2901</v>
      </c>
    </row>
    <row r="1678" spans="1:6" hidden="1" x14ac:dyDescent="0.3">
      <c r="A1678" s="3" t="s">
        <v>5</v>
      </c>
      <c r="B1678" s="3" t="s">
        <v>8</v>
      </c>
      <c r="C1678">
        <v>200</v>
      </c>
      <c r="D1678">
        <v>517596171810200</v>
      </c>
      <c r="E1678">
        <v>517596172703500</v>
      </c>
      <c r="F1678">
        <f>(tester_performance1[[#This Row],[post-handle-timestamp]] - tester_performance1[[#This Row],[pre-handle-timestamp]])/1000000</f>
        <v>0.89329999999999998</v>
      </c>
    </row>
    <row r="1679" spans="1:6" hidden="1" x14ac:dyDescent="0.3">
      <c r="A1679" s="3" t="s">
        <v>5</v>
      </c>
      <c r="B1679" s="3" t="s">
        <v>15</v>
      </c>
      <c r="C1679">
        <v>200</v>
      </c>
      <c r="D1679">
        <v>517596174351800</v>
      </c>
      <c r="E1679">
        <v>517596175276600</v>
      </c>
      <c r="F1679">
        <f>(tester_performance1[[#This Row],[post-handle-timestamp]] - tester_performance1[[#This Row],[pre-handle-timestamp]])/1000000</f>
        <v>0.92479999999999996</v>
      </c>
    </row>
    <row r="1680" spans="1:6" hidden="1" x14ac:dyDescent="0.3">
      <c r="A1680" s="3" t="s">
        <v>5</v>
      </c>
      <c r="B1680" s="3" t="s">
        <v>10</v>
      </c>
      <c r="C1680">
        <v>200</v>
      </c>
      <c r="D1680">
        <v>517596177103100</v>
      </c>
      <c r="E1680">
        <v>517596177926100</v>
      </c>
      <c r="F1680">
        <f>(tester_performance1[[#This Row],[post-handle-timestamp]] - tester_performance1[[#This Row],[pre-handle-timestamp]])/1000000</f>
        <v>0.82299999999999995</v>
      </c>
    </row>
    <row r="1681" spans="1:6" hidden="1" x14ac:dyDescent="0.3">
      <c r="A1681" s="3" t="s">
        <v>5</v>
      </c>
      <c r="B1681" s="3" t="s">
        <v>9</v>
      </c>
      <c r="C1681">
        <v>200</v>
      </c>
      <c r="D1681">
        <v>517596179456500</v>
      </c>
      <c r="E1681">
        <v>517596180328000</v>
      </c>
      <c r="F1681">
        <f>(tester_performance1[[#This Row],[post-handle-timestamp]] - tester_performance1[[#This Row],[pre-handle-timestamp]])/1000000</f>
        <v>0.87150000000000005</v>
      </c>
    </row>
    <row r="1682" spans="1:6" hidden="1" x14ac:dyDescent="0.3">
      <c r="A1682" s="3" t="s">
        <v>5</v>
      </c>
      <c r="B1682" s="3" t="s">
        <v>11</v>
      </c>
      <c r="C1682">
        <v>200</v>
      </c>
      <c r="D1682">
        <v>517596182020800</v>
      </c>
      <c r="E1682">
        <v>517596183012000</v>
      </c>
      <c r="F1682">
        <f>(tester_performance1[[#This Row],[post-handle-timestamp]] - tester_performance1[[#This Row],[pre-handle-timestamp]])/1000000</f>
        <v>0.99119999999999997</v>
      </c>
    </row>
    <row r="1683" spans="1:6" hidden="1" x14ac:dyDescent="0.3">
      <c r="A1683" s="3" t="s">
        <v>5</v>
      </c>
      <c r="B1683" s="3" t="s">
        <v>12</v>
      </c>
      <c r="C1683">
        <v>200</v>
      </c>
      <c r="D1683">
        <v>517596184490500</v>
      </c>
      <c r="E1683">
        <v>517596185433100</v>
      </c>
      <c r="F1683">
        <f>(tester_performance1[[#This Row],[post-handle-timestamp]] - tester_performance1[[#This Row],[pre-handle-timestamp]])/1000000</f>
        <v>0.94259999999999999</v>
      </c>
    </row>
    <row r="1684" spans="1:6" hidden="1" x14ac:dyDescent="0.3">
      <c r="A1684" s="3" t="s">
        <v>5</v>
      </c>
      <c r="B1684" s="3" t="s">
        <v>14</v>
      </c>
      <c r="C1684">
        <v>200</v>
      </c>
      <c r="D1684">
        <v>517596186778100</v>
      </c>
      <c r="E1684">
        <v>517596187718800</v>
      </c>
      <c r="F1684">
        <f>(tester_performance1[[#This Row],[post-handle-timestamp]] - tester_performance1[[#This Row],[pre-handle-timestamp]])/1000000</f>
        <v>0.94069999999999998</v>
      </c>
    </row>
    <row r="1685" spans="1:6" hidden="1" x14ac:dyDescent="0.3">
      <c r="A1685" s="3" t="s">
        <v>5</v>
      </c>
      <c r="B1685" s="3" t="s">
        <v>13</v>
      </c>
      <c r="C1685">
        <v>200</v>
      </c>
      <c r="D1685">
        <v>517596189093200</v>
      </c>
      <c r="E1685">
        <v>517596189883800</v>
      </c>
      <c r="F1685">
        <f>(tester_performance1[[#This Row],[post-handle-timestamp]] - tester_performance1[[#This Row],[pre-handle-timestamp]])/1000000</f>
        <v>0.79059999999999997</v>
      </c>
    </row>
    <row r="1686" spans="1:6" hidden="1" x14ac:dyDescent="0.3">
      <c r="A1686" s="3" t="s">
        <v>5</v>
      </c>
      <c r="B1686" s="3" t="s">
        <v>16</v>
      </c>
      <c r="C1686">
        <v>200</v>
      </c>
      <c r="D1686">
        <v>517596191166800</v>
      </c>
      <c r="E1686">
        <v>517596191983600</v>
      </c>
      <c r="F1686">
        <f>(tester_performance1[[#This Row],[post-handle-timestamp]] - tester_performance1[[#This Row],[pre-handle-timestamp]])/1000000</f>
        <v>0.81679999999999997</v>
      </c>
    </row>
    <row r="1687" spans="1:6" hidden="1" x14ac:dyDescent="0.3">
      <c r="A1687" s="3" t="s">
        <v>5</v>
      </c>
      <c r="B1687" s="3" t="s">
        <v>17</v>
      </c>
      <c r="C1687">
        <v>200</v>
      </c>
      <c r="D1687">
        <v>517596193702800</v>
      </c>
      <c r="E1687">
        <v>517596194645100</v>
      </c>
      <c r="F1687">
        <f>(tester_performance1[[#This Row],[post-handle-timestamp]] - tester_performance1[[#This Row],[pre-handle-timestamp]])/1000000</f>
        <v>0.94230000000000003</v>
      </c>
    </row>
    <row r="1688" spans="1:6" hidden="1" x14ac:dyDescent="0.3">
      <c r="A1688" s="3" t="s">
        <v>5</v>
      </c>
      <c r="B1688" s="3" t="s">
        <v>18</v>
      </c>
      <c r="C1688">
        <v>200</v>
      </c>
      <c r="D1688">
        <v>517596196366400</v>
      </c>
      <c r="E1688">
        <v>517596197160200</v>
      </c>
      <c r="F1688">
        <f>(tester_performance1[[#This Row],[post-handle-timestamp]] - tester_performance1[[#This Row],[pre-handle-timestamp]])/1000000</f>
        <v>0.79379999999999995</v>
      </c>
    </row>
    <row r="1689" spans="1:6" hidden="1" x14ac:dyDescent="0.3">
      <c r="A1689" s="3" t="s">
        <v>5</v>
      </c>
      <c r="B1689" s="3" t="s">
        <v>19</v>
      </c>
      <c r="C1689">
        <v>200</v>
      </c>
      <c r="D1689">
        <v>517596198295800</v>
      </c>
      <c r="E1689">
        <v>517596199065900</v>
      </c>
      <c r="F1689">
        <f>(tester_performance1[[#This Row],[post-handle-timestamp]] - tester_performance1[[#This Row],[pre-handle-timestamp]])/1000000</f>
        <v>0.77010000000000001</v>
      </c>
    </row>
    <row r="1690" spans="1:6" hidden="1" x14ac:dyDescent="0.3">
      <c r="A1690" s="3" t="s">
        <v>5</v>
      </c>
      <c r="B1690" s="3" t="s">
        <v>20</v>
      </c>
      <c r="C1690">
        <v>200</v>
      </c>
      <c r="D1690">
        <v>517596200285900</v>
      </c>
      <c r="E1690">
        <v>517596201065400</v>
      </c>
      <c r="F1690">
        <f>(tester_performance1[[#This Row],[post-handle-timestamp]] - tester_performance1[[#This Row],[pre-handle-timestamp]])/1000000</f>
        <v>0.77949999999999997</v>
      </c>
    </row>
    <row r="1691" spans="1:6" hidden="1" x14ac:dyDescent="0.3">
      <c r="A1691" s="3" t="s">
        <v>5</v>
      </c>
      <c r="B1691" s="3" t="s">
        <v>21</v>
      </c>
      <c r="C1691">
        <v>200</v>
      </c>
      <c r="D1691">
        <v>517596203262800</v>
      </c>
      <c r="E1691">
        <v>517596204074300</v>
      </c>
      <c r="F1691">
        <f>(tester_performance1[[#This Row],[post-handle-timestamp]] - tester_performance1[[#This Row],[pre-handle-timestamp]])/1000000</f>
        <v>0.8115</v>
      </c>
    </row>
    <row r="1692" spans="1:6" x14ac:dyDescent="0.3">
      <c r="A1692" s="3" t="s">
        <v>5</v>
      </c>
      <c r="B1692" s="3" t="s">
        <v>26</v>
      </c>
      <c r="C1692">
        <v>200</v>
      </c>
      <c r="D1692">
        <v>517596205344900</v>
      </c>
      <c r="E1692">
        <v>517596209543300</v>
      </c>
      <c r="F1692">
        <f>(tester_performance1[[#This Row],[post-handle-timestamp]] - tester_performance1[[#This Row],[pre-handle-timestamp]])/1000000</f>
        <v>4.1984000000000004</v>
      </c>
    </row>
    <row r="1693" spans="1:6" hidden="1" x14ac:dyDescent="0.3">
      <c r="A1693" s="3" t="s">
        <v>5</v>
      </c>
      <c r="B1693" s="3" t="s">
        <v>8</v>
      </c>
      <c r="C1693">
        <v>200</v>
      </c>
      <c r="D1693">
        <v>517597159264800</v>
      </c>
      <c r="E1693">
        <v>517597160470100</v>
      </c>
      <c r="F1693">
        <f>(tester_performance1[[#This Row],[post-handle-timestamp]] - tester_performance1[[#This Row],[pre-handle-timestamp]])/1000000</f>
        <v>1.2053</v>
      </c>
    </row>
    <row r="1694" spans="1:6" hidden="1" x14ac:dyDescent="0.3">
      <c r="A1694" s="3" t="s">
        <v>5</v>
      </c>
      <c r="B1694" s="3" t="s">
        <v>9</v>
      </c>
      <c r="C1694">
        <v>200</v>
      </c>
      <c r="D1694">
        <v>517597162541200</v>
      </c>
      <c r="E1694">
        <v>517597163440500</v>
      </c>
      <c r="F1694">
        <f>(tester_performance1[[#This Row],[post-handle-timestamp]] - tester_performance1[[#This Row],[pre-handle-timestamp]])/1000000</f>
        <v>0.89929999999999999</v>
      </c>
    </row>
    <row r="1695" spans="1:6" hidden="1" x14ac:dyDescent="0.3">
      <c r="A1695" s="3" t="s">
        <v>5</v>
      </c>
      <c r="B1695" s="3" t="s">
        <v>10</v>
      </c>
      <c r="C1695">
        <v>200</v>
      </c>
      <c r="D1695">
        <v>517597165026000</v>
      </c>
      <c r="E1695">
        <v>517597165912400</v>
      </c>
      <c r="F1695">
        <f>(tester_performance1[[#This Row],[post-handle-timestamp]] - tester_performance1[[#This Row],[pre-handle-timestamp]])/1000000</f>
        <v>0.88639999999999997</v>
      </c>
    </row>
    <row r="1696" spans="1:6" hidden="1" x14ac:dyDescent="0.3">
      <c r="A1696" s="3" t="s">
        <v>5</v>
      </c>
      <c r="B1696" s="3" t="s">
        <v>11</v>
      </c>
      <c r="C1696">
        <v>200</v>
      </c>
      <c r="D1696">
        <v>517597167061400</v>
      </c>
      <c r="E1696">
        <v>517597167877500</v>
      </c>
      <c r="F1696">
        <f>(tester_performance1[[#This Row],[post-handle-timestamp]] - tester_performance1[[#This Row],[pre-handle-timestamp]])/1000000</f>
        <v>0.81610000000000005</v>
      </c>
    </row>
    <row r="1697" spans="1:6" hidden="1" x14ac:dyDescent="0.3">
      <c r="A1697" s="3" t="s">
        <v>5</v>
      </c>
      <c r="B1697" s="3" t="s">
        <v>12</v>
      </c>
      <c r="C1697">
        <v>200</v>
      </c>
      <c r="D1697">
        <v>517597169080300</v>
      </c>
      <c r="E1697">
        <v>517597169854100</v>
      </c>
      <c r="F1697">
        <f>(tester_performance1[[#This Row],[post-handle-timestamp]] - tester_performance1[[#This Row],[pre-handle-timestamp]])/1000000</f>
        <v>0.77380000000000004</v>
      </c>
    </row>
    <row r="1698" spans="1:6" hidden="1" x14ac:dyDescent="0.3">
      <c r="A1698" s="3" t="s">
        <v>5</v>
      </c>
      <c r="B1698" s="3" t="s">
        <v>13</v>
      </c>
      <c r="C1698">
        <v>200</v>
      </c>
      <c r="D1698">
        <v>517597170949900</v>
      </c>
      <c r="E1698">
        <v>517597171708700</v>
      </c>
      <c r="F1698">
        <f>(tester_performance1[[#This Row],[post-handle-timestamp]] - tester_performance1[[#This Row],[pre-handle-timestamp]])/1000000</f>
        <v>0.75880000000000003</v>
      </c>
    </row>
    <row r="1699" spans="1:6" hidden="1" x14ac:dyDescent="0.3">
      <c r="A1699" s="3" t="s">
        <v>5</v>
      </c>
      <c r="B1699" s="3" t="s">
        <v>15</v>
      </c>
      <c r="C1699">
        <v>200</v>
      </c>
      <c r="D1699">
        <v>517597172855500</v>
      </c>
      <c r="E1699">
        <v>517597173632200</v>
      </c>
      <c r="F1699">
        <f>(tester_performance1[[#This Row],[post-handle-timestamp]] - tester_performance1[[#This Row],[pre-handle-timestamp]])/1000000</f>
        <v>0.77669999999999995</v>
      </c>
    </row>
    <row r="1700" spans="1:6" hidden="1" x14ac:dyDescent="0.3">
      <c r="A1700" s="3" t="s">
        <v>5</v>
      </c>
      <c r="B1700" s="3" t="s">
        <v>16</v>
      </c>
      <c r="C1700">
        <v>200</v>
      </c>
      <c r="D1700">
        <v>517597175036900</v>
      </c>
      <c r="E1700">
        <v>517597175895000</v>
      </c>
      <c r="F1700">
        <f>(tester_performance1[[#This Row],[post-handle-timestamp]] - tester_performance1[[#This Row],[pre-handle-timestamp]])/1000000</f>
        <v>0.85809999999999997</v>
      </c>
    </row>
    <row r="1701" spans="1:6" hidden="1" x14ac:dyDescent="0.3">
      <c r="A1701" s="3" t="s">
        <v>5</v>
      </c>
      <c r="B1701" s="3" t="s">
        <v>17</v>
      </c>
      <c r="C1701">
        <v>200</v>
      </c>
      <c r="D1701">
        <v>517597177542500</v>
      </c>
      <c r="E1701">
        <v>517597178617800</v>
      </c>
      <c r="F1701">
        <f>(tester_performance1[[#This Row],[post-handle-timestamp]] - tester_performance1[[#This Row],[pre-handle-timestamp]])/1000000</f>
        <v>1.0752999999999999</v>
      </c>
    </row>
    <row r="1702" spans="1:6" hidden="1" x14ac:dyDescent="0.3">
      <c r="A1702" s="3" t="s">
        <v>5</v>
      </c>
      <c r="B1702" s="3" t="s">
        <v>18</v>
      </c>
      <c r="C1702">
        <v>200</v>
      </c>
      <c r="D1702">
        <v>517597180514100</v>
      </c>
      <c r="E1702">
        <v>517597181485300</v>
      </c>
      <c r="F1702">
        <f>(tester_performance1[[#This Row],[post-handle-timestamp]] - tester_performance1[[#This Row],[pre-handle-timestamp]])/1000000</f>
        <v>0.97119999999999995</v>
      </c>
    </row>
    <row r="1703" spans="1:6" hidden="1" x14ac:dyDescent="0.3">
      <c r="A1703" s="3" t="s">
        <v>5</v>
      </c>
      <c r="B1703" s="3" t="s">
        <v>19</v>
      </c>
      <c r="C1703">
        <v>200</v>
      </c>
      <c r="D1703">
        <v>517597182860300</v>
      </c>
      <c r="E1703">
        <v>517597183887400</v>
      </c>
      <c r="F1703">
        <f>(tester_performance1[[#This Row],[post-handle-timestamp]] - tester_performance1[[#This Row],[pre-handle-timestamp]])/1000000</f>
        <v>1.0270999999999999</v>
      </c>
    </row>
    <row r="1704" spans="1:6" hidden="1" x14ac:dyDescent="0.3">
      <c r="A1704" s="3" t="s">
        <v>5</v>
      </c>
      <c r="B1704" s="3" t="s">
        <v>14</v>
      </c>
      <c r="C1704">
        <v>200</v>
      </c>
      <c r="D1704">
        <v>517597185185400</v>
      </c>
      <c r="E1704">
        <v>517597186193600</v>
      </c>
      <c r="F1704">
        <f>(tester_performance1[[#This Row],[post-handle-timestamp]] - tester_performance1[[#This Row],[pre-handle-timestamp]])/1000000</f>
        <v>1.0082</v>
      </c>
    </row>
    <row r="1705" spans="1:6" hidden="1" x14ac:dyDescent="0.3">
      <c r="A1705" s="3" t="s">
        <v>5</v>
      </c>
      <c r="B1705" s="3" t="s">
        <v>20</v>
      </c>
      <c r="C1705">
        <v>200</v>
      </c>
      <c r="D1705">
        <v>517597187717100</v>
      </c>
      <c r="E1705">
        <v>517597188572900</v>
      </c>
      <c r="F1705">
        <f>(tester_performance1[[#This Row],[post-handle-timestamp]] - tester_performance1[[#This Row],[pre-handle-timestamp]])/1000000</f>
        <v>0.85580000000000001</v>
      </c>
    </row>
    <row r="1706" spans="1:6" hidden="1" x14ac:dyDescent="0.3">
      <c r="A1706" s="3" t="s">
        <v>5</v>
      </c>
      <c r="B1706" s="3" t="s">
        <v>21</v>
      </c>
      <c r="C1706">
        <v>200</v>
      </c>
      <c r="D1706">
        <v>517597191040500</v>
      </c>
      <c r="E1706">
        <v>517597192119200</v>
      </c>
      <c r="F1706">
        <f>(tester_performance1[[#This Row],[post-handle-timestamp]] - tester_performance1[[#This Row],[pre-handle-timestamp]])/1000000</f>
        <v>1.0787</v>
      </c>
    </row>
    <row r="1707" spans="1:6" hidden="1" x14ac:dyDescent="0.3">
      <c r="A1707" s="3" t="s">
        <v>5</v>
      </c>
      <c r="B1707" s="3" t="s">
        <v>27</v>
      </c>
      <c r="C1707">
        <v>200</v>
      </c>
      <c r="D1707">
        <v>517597193846000</v>
      </c>
      <c r="E1707">
        <v>517597194698000</v>
      </c>
      <c r="F1707">
        <f>(tester_performance1[[#This Row],[post-handle-timestamp]] - tester_performance1[[#This Row],[pre-handle-timestamp]])/1000000</f>
        <v>0.85199999999999998</v>
      </c>
    </row>
    <row r="1708" spans="1:6" x14ac:dyDescent="0.3">
      <c r="A1708" s="3" t="s">
        <v>5</v>
      </c>
      <c r="B1708" s="3" t="s">
        <v>28</v>
      </c>
      <c r="C1708">
        <v>200</v>
      </c>
      <c r="D1708">
        <v>517597195979000</v>
      </c>
      <c r="E1708">
        <v>517597199069800</v>
      </c>
      <c r="F1708">
        <f>(tester_performance1[[#This Row],[post-handle-timestamp]] - tester_performance1[[#This Row],[pre-handle-timestamp]])/1000000</f>
        <v>3.0908000000000002</v>
      </c>
    </row>
    <row r="1709" spans="1:6" hidden="1" x14ac:dyDescent="0.3">
      <c r="A1709" s="3" t="s">
        <v>5</v>
      </c>
      <c r="B1709" s="3" t="s">
        <v>8</v>
      </c>
      <c r="C1709">
        <v>200</v>
      </c>
      <c r="D1709">
        <v>517597335249400</v>
      </c>
      <c r="E1709">
        <v>517597336101000</v>
      </c>
      <c r="F1709">
        <f>(tester_performance1[[#This Row],[post-handle-timestamp]] - tester_performance1[[#This Row],[pre-handle-timestamp]])/1000000</f>
        <v>0.85160000000000002</v>
      </c>
    </row>
    <row r="1710" spans="1:6" hidden="1" x14ac:dyDescent="0.3">
      <c r="A1710" s="3" t="s">
        <v>5</v>
      </c>
      <c r="B1710" s="3" t="s">
        <v>15</v>
      </c>
      <c r="C1710">
        <v>200</v>
      </c>
      <c r="D1710">
        <v>517597337511000</v>
      </c>
      <c r="E1710">
        <v>517597338367700</v>
      </c>
      <c r="F1710">
        <f>(tester_performance1[[#This Row],[post-handle-timestamp]] - tester_performance1[[#This Row],[pre-handle-timestamp]])/1000000</f>
        <v>0.85670000000000002</v>
      </c>
    </row>
    <row r="1711" spans="1:6" hidden="1" x14ac:dyDescent="0.3">
      <c r="A1711" s="3" t="s">
        <v>5</v>
      </c>
      <c r="B1711" s="3" t="s">
        <v>9</v>
      </c>
      <c r="C1711">
        <v>200</v>
      </c>
      <c r="D1711">
        <v>517597339812200</v>
      </c>
      <c r="E1711">
        <v>517597340631900</v>
      </c>
      <c r="F1711">
        <f>(tester_performance1[[#This Row],[post-handle-timestamp]] - tester_performance1[[#This Row],[pre-handle-timestamp]])/1000000</f>
        <v>0.81969999999999998</v>
      </c>
    </row>
    <row r="1712" spans="1:6" hidden="1" x14ac:dyDescent="0.3">
      <c r="A1712" s="3" t="s">
        <v>5</v>
      </c>
      <c r="B1712" s="3" t="s">
        <v>17</v>
      </c>
      <c r="C1712">
        <v>200</v>
      </c>
      <c r="D1712">
        <v>517597341957300</v>
      </c>
      <c r="E1712">
        <v>517597342819000</v>
      </c>
      <c r="F1712">
        <f>(tester_performance1[[#This Row],[post-handle-timestamp]] - tester_performance1[[#This Row],[pre-handle-timestamp]])/1000000</f>
        <v>0.86170000000000002</v>
      </c>
    </row>
    <row r="1713" spans="1:6" hidden="1" x14ac:dyDescent="0.3">
      <c r="A1713" s="3" t="s">
        <v>5</v>
      </c>
      <c r="B1713" s="3" t="s">
        <v>10</v>
      </c>
      <c r="C1713">
        <v>200</v>
      </c>
      <c r="D1713">
        <v>517597344336000</v>
      </c>
      <c r="E1713">
        <v>517597345115800</v>
      </c>
      <c r="F1713">
        <f>(tester_performance1[[#This Row],[post-handle-timestamp]] - tester_performance1[[#This Row],[pre-handle-timestamp]])/1000000</f>
        <v>0.77980000000000005</v>
      </c>
    </row>
    <row r="1714" spans="1:6" hidden="1" x14ac:dyDescent="0.3">
      <c r="A1714" s="3" t="s">
        <v>5</v>
      </c>
      <c r="B1714" s="3" t="s">
        <v>11</v>
      </c>
      <c r="C1714">
        <v>200</v>
      </c>
      <c r="D1714">
        <v>517597346298400</v>
      </c>
      <c r="E1714">
        <v>517597347064400</v>
      </c>
      <c r="F1714">
        <f>(tester_performance1[[#This Row],[post-handle-timestamp]] - tester_performance1[[#This Row],[pre-handle-timestamp]])/1000000</f>
        <v>0.76600000000000001</v>
      </c>
    </row>
    <row r="1715" spans="1:6" hidden="1" x14ac:dyDescent="0.3">
      <c r="A1715" s="3" t="s">
        <v>5</v>
      </c>
      <c r="B1715" s="3" t="s">
        <v>12</v>
      </c>
      <c r="C1715">
        <v>200</v>
      </c>
      <c r="D1715">
        <v>517597348503300</v>
      </c>
      <c r="E1715">
        <v>517597349287000</v>
      </c>
      <c r="F1715">
        <f>(tester_performance1[[#This Row],[post-handle-timestamp]] - tester_performance1[[#This Row],[pre-handle-timestamp]])/1000000</f>
        <v>0.78369999999999995</v>
      </c>
    </row>
    <row r="1716" spans="1:6" hidden="1" x14ac:dyDescent="0.3">
      <c r="A1716" s="3" t="s">
        <v>5</v>
      </c>
      <c r="B1716" s="3" t="s">
        <v>13</v>
      </c>
      <c r="C1716">
        <v>200</v>
      </c>
      <c r="D1716">
        <v>517597350436700</v>
      </c>
      <c r="E1716">
        <v>517597351243800</v>
      </c>
      <c r="F1716">
        <f>(tester_performance1[[#This Row],[post-handle-timestamp]] - tester_performance1[[#This Row],[pre-handle-timestamp]])/1000000</f>
        <v>0.80710000000000004</v>
      </c>
    </row>
    <row r="1717" spans="1:6" hidden="1" x14ac:dyDescent="0.3">
      <c r="A1717" s="3" t="s">
        <v>5</v>
      </c>
      <c r="B1717" s="3" t="s">
        <v>16</v>
      </c>
      <c r="C1717">
        <v>200</v>
      </c>
      <c r="D1717">
        <v>517597352431300</v>
      </c>
      <c r="E1717">
        <v>517597353282400</v>
      </c>
      <c r="F1717">
        <f>(tester_performance1[[#This Row],[post-handle-timestamp]] - tester_performance1[[#This Row],[pre-handle-timestamp]])/1000000</f>
        <v>0.85109999999999997</v>
      </c>
    </row>
    <row r="1718" spans="1:6" hidden="1" x14ac:dyDescent="0.3">
      <c r="A1718" s="3" t="s">
        <v>5</v>
      </c>
      <c r="B1718" s="3" t="s">
        <v>18</v>
      </c>
      <c r="C1718">
        <v>200</v>
      </c>
      <c r="D1718">
        <v>517597354879100</v>
      </c>
      <c r="E1718">
        <v>517597355657400</v>
      </c>
      <c r="F1718">
        <f>(tester_performance1[[#This Row],[post-handle-timestamp]] - tester_performance1[[#This Row],[pre-handle-timestamp]])/1000000</f>
        <v>0.77829999999999999</v>
      </c>
    </row>
    <row r="1719" spans="1:6" hidden="1" x14ac:dyDescent="0.3">
      <c r="A1719" s="3" t="s">
        <v>5</v>
      </c>
      <c r="B1719" s="3" t="s">
        <v>19</v>
      </c>
      <c r="C1719">
        <v>200</v>
      </c>
      <c r="D1719">
        <v>517597356859300</v>
      </c>
      <c r="E1719">
        <v>517597357617800</v>
      </c>
      <c r="F1719">
        <f>(tester_performance1[[#This Row],[post-handle-timestamp]] - tester_performance1[[#This Row],[pre-handle-timestamp]])/1000000</f>
        <v>0.75849999999999995</v>
      </c>
    </row>
    <row r="1720" spans="1:6" hidden="1" x14ac:dyDescent="0.3">
      <c r="A1720" s="3" t="s">
        <v>5</v>
      </c>
      <c r="B1720" s="3" t="s">
        <v>14</v>
      </c>
      <c r="C1720">
        <v>200</v>
      </c>
      <c r="D1720">
        <v>517597358717700</v>
      </c>
      <c r="E1720">
        <v>517597359477600</v>
      </c>
      <c r="F1720">
        <f>(tester_performance1[[#This Row],[post-handle-timestamp]] - tester_performance1[[#This Row],[pre-handle-timestamp]])/1000000</f>
        <v>0.75990000000000002</v>
      </c>
    </row>
    <row r="1721" spans="1:6" hidden="1" x14ac:dyDescent="0.3">
      <c r="A1721" s="3" t="s">
        <v>5</v>
      </c>
      <c r="B1721" s="3" t="s">
        <v>20</v>
      </c>
      <c r="C1721">
        <v>200</v>
      </c>
      <c r="D1721">
        <v>517597360623400</v>
      </c>
      <c r="E1721">
        <v>517597361379000</v>
      </c>
      <c r="F1721">
        <f>(tester_performance1[[#This Row],[post-handle-timestamp]] - tester_performance1[[#This Row],[pre-handle-timestamp]])/1000000</f>
        <v>0.75560000000000005</v>
      </c>
    </row>
    <row r="1722" spans="1:6" hidden="1" x14ac:dyDescent="0.3">
      <c r="A1722" s="3" t="s">
        <v>5</v>
      </c>
      <c r="B1722" s="3" t="s">
        <v>21</v>
      </c>
      <c r="C1722">
        <v>200</v>
      </c>
      <c r="D1722">
        <v>517597363478800</v>
      </c>
      <c r="E1722">
        <v>517597364320600</v>
      </c>
      <c r="F1722">
        <f>(tester_performance1[[#This Row],[post-handle-timestamp]] - tester_performance1[[#This Row],[pre-handle-timestamp]])/1000000</f>
        <v>0.84179999999999999</v>
      </c>
    </row>
    <row r="1723" spans="1:6" x14ac:dyDescent="0.3">
      <c r="A1723" s="3" t="s">
        <v>25</v>
      </c>
      <c r="B1723" s="3" t="s">
        <v>28</v>
      </c>
      <c r="C1723">
        <v>200</v>
      </c>
      <c r="D1723">
        <v>517597365813900</v>
      </c>
      <c r="E1723">
        <v>517597392589900</v>
      </c>
      <c r="F1723">
        <f>(tester_performance1[[#This Row],[post-handle-timestamp]] - tester_performance1[[#This Row],[pre-handle-timestamp]])/1000000</f>
        <v>26.776</v>
      </c>
    </row>
    <row r="1724" spans="1:6" hidden="1" x14ac:dyDescent="0.3">
      <c r="A1724" s="3" t="s">
        <v>5</v>
      </c>
      <c r="B1724" s="3" t="s">
        <v>8</v>
      </c>
      <c r="C1724">
        <v>200</v>
      </c>
      <c r="D1724">
        <v>517597515954000</v>
      </c>
      <c r="E1724">
        <v>517597516898800</v>
      </c>
      <c r="F1724">
        <f>(tester_performance1[[#This Row],[post-handle-timestamp]] - tester_performance1[[#This Row],[pre-handle-timestamp]])/1000000</f>
        <v>0.94479999999999997</v>
      </c>
    </row>
    <row r="1725" spans="1:6" hidden="1" x14ac:dyDescent="0.3">
      <c r="A1725" s="3" t="s">
        <v>5</v>
      </c>
      <c r="B1725" s="3" t="s">
        <v>9</v>
      </c>
      <c r="C1725">
        <v>200</v>
      </c>
      <c r="D1725">
        <v>517597518317500</v>
      </c>
      <c r="E1725">
        <v>517597519235900</v>
      </c>
      <c r="F1725">
        <f>(tester_performance1[[#This Row],[post-handle-timestamp]] - tester_performance1[[#This Row],[pre-handle-timestamp]])/1000000</f>
        <v>0.91839999999999999</v>
      </c>
    </row>
    <row r="1726" spans="1:6" hidden="1" x14ac:dyDescent="0.3">
      <c r="A1726" s="3" t="s">
        <v>5</v>
      </c>
      <c r="B1726" s="3" t="s">
        <v>10</v>
      </c>
      <c r="C1726">
        <v>200</v>
      </c>
      <c r="D1726">
        <v>517597520717100</v>
      </c>
      <c r="E1726">
        <v>517597521546600</v>
      </c>
      <c r="F1726">
        <f>(tester_performance1[[#This Row],[post-handle-timestamp]] - tester_performance1[[#This Row],[pre-handle-timestamp]])/1000000</f>
        <v>0.82950000000000002</v>
      </c>
    </row>
    <row r="1727" spans="1:6" hidden="1" x14ac:dyDescent="0.3">
      <c r="A1727" s="3" t="s">
        <v>5</v>
      </c>
      <c r="B1727" s="3" t="s">
        <v>11</v>
      </c>
      <c r="C1727">
        <v>200</v>
      </c>
      <c r="D1727">
        <v>517597522845500</v>
      </c>
      <c r="E1727">
        <v>517597523694000</v>
      </c>
      <c r="F1727">
        <f>(tester_performance1[[#This Row],[post-handle-timestamp]] - tester_performance1[[#This Row],[pre-handle-timestamp]])/1000000</f>
        <v>0.84850000000000003</v>
      </c>
    </row>
    <row r="1728" spans="1:6" hidden="1" x14ac:dyDescent="0.3">
      <c r="A1728" s="3" t="s">
        <v>5</v>
      </c>
      <c r="B1728" s="3" t="s">
        <v>12</v>
      </c>
      <c r="C1728">
        <v>200</v>
      </c>
      <c r="D1728">
        <v>517597525026700</v>
      </c>
      <c r="E1728">
        <v>517597525916900</v>
      </c>
      <c r="F1728">
        <f>(tester_performance1[[#This Row],[post-handle-timestamp]] - tester_performance1[[#This Row],[pre-handle-timestamp]])/1000000</f>
        <v>0.89019999999999999</v>
      </c>
    </row>
    <row r="1729" spans="1:6" hidden="1" x14ac:dyDescent="0.3">
      <c r="A1729" s="3" t="s">
        <v>5</v>
      </c>
      <c r="B1729" s="3" t="s">
        <v>13</v>
      </c>
      <c r="C1729">
        <v>200</v>
      </c>
      <c r="D1729">
        <v>517597527320200</v>
      </c>
      <c r="E1729">
        <v>517597528148400</v>
      </c>
      <c r="F1729">
        <f>(tester_performance1[[#This Row],[post-handle-timestamp]] - tester_performance1[[#This Row],[pre-handle-timestamp]])/1000000</f>
        <v>0.82820000000000005</v>
      </c>
    </row>
    <row r="1730" spans="1:6" hidden="1" x14ac:dyDescent="0.3">
      <c r="A1730" s="3" t="s">
        <v>5</v>
      </c>
      <c r="B1730" s="3" t="s">
        <v>14</v>
      </c>
      <c r="C1730">
        <v>200</v>
      </c>
      <c r="D1730">
        <v>517597529455500</v>
      </c>
      <c r="E1730">
        <v>517597530253200</v>
      </c>
      <c r="F1730">
        <f>(tester_performance1[[#This Row],[post-handle-timestamp]] - tester_performance1[[#This Row],[pre-handle-timestamp]])/1000000</f>
        <v>0.79769999999999996</v>
      </c>
    </row>
    <row r="1731" spans="1:6" hidden="1" x14ac:dyDescent="0.3">
      <c r="A1731" s="3" t="s">
        <v>5</v>
      </c>
      <c r="B1731" s="3" t="s">
        <v>15</v>
      </c>
      <c r="C1731">
        <v>200</v>
      </c>
      <c r="D1731">
        <v>517597531450200</v>
      </c>
      <c r="E1731">
        <v>517597532286100</v>
      </c>
      <c r="F1731">
        <f>(tester_performance1[[#This Row],[post-handle-timestamp]] - tester_performance1[[#This Row],[pre-handle-timestamp]])/1000000</f>
        <v>0.83589999999999998</v>
      </c>
    </row>
    <row r="1732" spans="1:6" hidden="1" x14ac:dyDescent="0.3">
      <c r="A1732" s="3" t="s">
        <v>5</v>
      </c>
      <c r="B1732" s="3" t="s">
        <v>16</v>
      </c>
      <c r="C1732">
        <v>200</v>
      </c>
      <c r="D1732">
        <v>517597533744700</v>
      </c>
      <c r="E1732">
        <v>517597534632400</v>
      </c>
      <c r="F1732">
        <f>(tester_performance1[[#This Row],[post-handle-timestamp]] - tester_performance1[[#This Row],[pre-handle-timestamp]])/1000000</f>
        <v>0.88770000000000004</v>
      </c>
    </row>
    <row r="1733" spans="1:6" hidden="1" x14ac:dyDescent="0.3">
      <c r="A1733" s="3" t="s">
        <v>5</v>
      </c>
      <c r="B1733" s="3" t="s">
        <v>17</v>
      </c>
      <c r="C1733">
        <v>200</v>
      </c>
      <c r="D1733">
        <v>517597536459900</v>
      </c>
      <c r="E1733">
        <v>517597537423200</v>
      </c>
      <c r="F1733">
        <f>(tester_performance1[[#This Row],[post-handle-timestamp]] - tester_performance1[[#This Row],[pre-handle-timestamp]])/1000000</f>
        <v>0.96330000000000005</v>
      </c>
    </row>
    <row r="1734" spans="1:6" hidden="1" x14ac:dyDescent="0.3">
      <c r="A1734" s="3" t="s">
        <v>5</v>
      </c>
      <c r="B1734" s="3" t="s">
        <v>18</v>
      </c>
      <c r="C1734">
        <v>200</v>
      </c>
      <c r="D1734">
        <v>517597539072700</v>
      </c>
      <c r="E1734">
        <v>517597539901300</v>
      </c>
      <c r="F1734">
        <f>(tester_performance1[[#This Row],[post-handle-timestamp]] - tester_performance1[[#This Row],[pre-handle-timestamp]])/1000000</f>
        <v>0.8286</v>
      </c>
    </row>
    <row r="1735" spans="1:6" hidden="1" x14ac:dyDescent="0.3">
      <c r="A1735" s="3" t="s">
        <v>5</v>
      </c>
      <c r="B1735" s="3" t="s">
        <v>19</v>
      </c>
      <c r="C1735">
        <v>200</v>
      </c>
      <c r="D1735">
        <v>517597541179900</v>
      </c>
      <c r="E1735">
        <v>517597541980400</v>
      </c>
      <c r="F1735">
        <f>(tester_performance1[[#This Row],[post-handle-timestamp]] - tester_performance1[[#This Row],[pre-handle-timestamp]])/1000000</f>
        <v>0.80049999999999999</v>
      </c>
    </row>
    <row r="1736" spans="1:6" hidden="1" x14ac:dyDescent="0.3">
      <c r="A1736" s="3" t="s">
        <v>5</v>
      </c>
      <c r="B1736" s="3" t="s">
        <v>20</v>
      </c>
      <c r="C1736">
        <v>200</v>
      </c>
      <c r="D1736">
        <v>517597543425900</v>
      </c>
      <c r="E1736">
        <v>517597544246300</v>
      </c>
      <c r="F1736">
        <f>(tester_performance1[[#This Row],[post-handle-timestamp]] - tester_performance1[[#This Row],[pre-handle-timestamp]])/1000000</f>
        <v>0.82040000000000002</v>
      </c>
    </row>
    <row r="1737" spans="1:6" x14ac:dyDescent="0.3">
      <c r="A1737" s="3" t="s">
        <v>5</v>
      </c>
      <c r="B1737" s="3" t="s">
        <v>26</v>
      </c>
      <c r="C1737">
        <v>200</v>
      </c>
      <c r="D1737">
        <v>517597546430100</v>
      </c>
      <c r="E1737">
        <v>517597551057300</v>
      </c>
      <c r="F1737">
        <f>(tester_performance1[[#This Row],[post-handle-timestamp]] - tester_performance1[[#This Row],[pre-handle-timestamp]])/1000000</f>
        <v>4.6272000000000002</v>
      </c>
    </row>
    <row r="1738" spans="1:6" hidden="1" x14ac:dyDescent="0.3">
      <c r="A1738" s="3" t="s">
        <v>5</v>
      </c>
      <c r="B1738" s="3" t="s">
        <v>8</v>
      </c>
      <c r="C1738">
        <v>200</v>
      </c>
      <c r="D1738">
        <v>517598451814200</v>
      </c>
      <c r="E1738">
        <v>517598452911100</v>
      </c>
      <c r="F1738">
        <f>(tester_performance1[[#This Row],[post-handle-timestamp]] - tester_performance1[[#This Row],[pre-handle-timestamp]])/1000000</f>
        <v>1.0969</v>
      </c>
    </row>
    <row r="1739" spans="1:6" hidden="1" x14ac:dyDescent="0.3">
      <c r="A1739" s="3" t="s">
        <v>5</v>
      </c>
      <c r="B1739" s="3" t="s">
        <v>9</v>
      </c>
      <c r="C1739">
        <v>200</v>
      </c>
      <c r="D1739">
        <v>517598454225400</v>
      </c>
      <c r="E1739">
        <v>517598455113100</v>
      </c>
      <c r="F1739">
        <f>(tester_performance1[[#This Row],[post-handle-timestamp]] - tester_performance1[[#This Row],[pre-handle-timestamp]])/1000000</f>
        <v>0.88770000000000004</v>
      </c>
    </row>
    <row r="1740" spans="1:6" hidden="1" x14ac:dyDescent="0.3">
      <c r="A1740" s="3" t="s">
        <v>5</v>
      </c>
      <c r="B1740" s="3" t="s">
        <v>10</v>
      </c>
      <c r="C1740">
        <v>200</v>
      </c>
      <c r="D1740">
        <v>517598456477600</v>
      </c>
      <c r="E1740">
        <v>517598457296200</v>
      </c>
      <c r="F1740">
        <f>(tester_performance1[[#This Row],[post-handle-timestamp]] - tester_performance1[[#This Row],[pre-handle-timestamp]])/1000000</f>
        <v>0.81859999999999999</v>
      </c>
    </row>
    <row r="1741" spans="1:6" hidden="1" x14ac:dyDescent="0.3">
      <c r="A1741" s="3" t="s">
        <v>5</v>
      </c>
      <c r="B1741" s="3" t="s">
        <v>11</v>
      </c>
      <c r="C1741">
        <v>200</v>
      </c>
      <c r="D1741">
        <v>517598458484200</v>
      </c>
      <c r="E1741">
        <v>517598459317400</v>
      </c>
      <c r="F1741">
        <f>(tester_performance1[[#This Row],[post-handle-timestamp]] - tester_performance1[[#This Row],[pre-handle-timestamp]])/1000000</f>
        <v>0.83320000000000005</v>
      </c>
    </row>
    <row r="1742" spans="1:6" hidden="1" x14ac:dyDescent="0.3">
      <c r="A1742" s="3" t="s">
        <v>5</v>
      </c>
      <c r="B1742" s="3" t="s">
        <v>12</v>
      </c>
      <c r="C1742">
        <v>200</v>
      </c>
      <c r="D1742">
        <v>517598460510400</v>
      </c>
      <c r="E1742">
        <v>517598461279100</v>
      </c>
      <c r="F1742">
        <f>(tester_performance1[[#This Row],[post-handle-timestamp]] - tester_performance1[[#This Row],[pre-handle-timestamp]])/1000000</f>
        <v>0.76870000000000005</v>
      </c>
    </row>
    <row r="1743" spans="1:6" hidden="1" x14ac:dyDescent="0.3">
      <c r="A1743" s="3" t="s">
        <v>5</v>
      </c>
      <c r="B1743" s="3" t="s">
        <v>13</v>
      </c>
      <c r="C1743">
        <v>200</v>
      </c>
      <c r="D1743">
        <v>517598462460300</v>
      </c>
      <c r="E1743">
        <v>517598463268700</v>
      </c>
      <c r="F1743">
        <f>(tester_performance1[[#This Row],[post-handle-timestamp]] - tester_performance1[[#This Row],[pre-handle-timestamp]])/1000000</f>
        <v>0.80840000000000001</v>
      </c>
    </row>
    <row r="1744" spans="1:6" hidden="1" x14ac:dyDescent="0.3">
      <c r="A1744" s="3" t="s">
        <v>5</v>
      </c>
      <c r="B1744" s="3" t="s">
        <v>15</v>
      </c>
      <c r="C1744">
        <v>200</v>
      </c>
      <c r="D1744">
        <v>517598464470200</v>
      </c>
      <c r="E1744">
        <v>517598465318200</v>
      </c>
      <c r="F1744">
        <f>(tester_performance1[[#This Row],[post-handle-timestamp]] - tester_performance1[[#This Row],[pre-handle-timestamp]])/1000000</f>
        <v>0.84799999999999998</v>
      </c>
    </row>
    <row r="1745" spans="1:6" hidden="1" x14ac:dyDescent="0.3">
      <c r="A1745" s="3" t="s">
        <v>5</v>
      </c>
      <c r="B1745" s="3" t="s">
        <v>16</v>
      </c>
      <c r="C1745">
        <v>200</v>
      </c>
      <c r="D1745">
        <v>517598466937900</v>
      </c>
      <c r="E1745">
        <v>517598467800300</v>
      </c>
      <c r="F1745">
        <f>(tester_performance1[[#This Row],[post-handle-timestamp]] - tester_performance1[[#This Row],[pre-handle-timestamp]])/1000000</f>
        <v>0.86240000000000006</v>
      </c>
    </row>
    <row r="1746" spans="1:6" hidden="1" x14ac:dyDescent="0.3">
      <c r="A1746" s="3" t="s">
        <v>5</v>
      </c>
      <c r="B1746" s="3" t="s">
        <v>17</v>
      </c>
      <c r="C1746">
        <v>200</v>
      </c>
      <c r="D1746">
        <v>517598469860100</v>
      </c>
      <c r="E1746">
        <v>517598470760600</v>
      </c>
      <c r="F1746">
        <f>(tester_performance1[[#This Row],[post-handle-timestamp]] - tester_performance1[[#This Row],[pre-handle-timestamp]])/1000000</f>
        <v>0.90049999999999997</v>
      </c>
    </row>
    <row r="1747" spans="1:6" hidden="1" x14ac:dyDescent="0.3">
      <c r="A1747" s="3" t="s">
        <v>5</v>
      </c>
      <c r="B1747" s="3" t="s">
        <v>18</v>
      </c>
      <c r="C1747">
        <v>200</v>
      </c>
      <c r="D1747">
        <v>517598472334500</v>
      </c>
      <c r="E1747">
        <v>517598473113900</v>
      </c>
      <c r="F1747">
        <f>(tester_performance1[[#This Row],[post-handle-timestamp]] - tester_performance1[[#This Row],[pre-handle-timestamp]])/1000000</f>
        <v>0.77939999999999998</v>
      </c>
    </row>
    <row r="1748" spans="1:6" hidden="1" x14ac:dyDescent="0.3">
      <c r="A1748" s="3" t="s">
        <v>5</v>
      </c>
      <c r="B1748" s="3" t="s">
        <v>19</v>
      </c>
      <c r="C1748">
        <v>200</v>
      </c>
      <c r="D1748">
        <v>517598474268100</v>
      </c>
      <c r="E1748">
        <v>517598475024100</v>
      </c>
      <c r="F1748">
        <f>(tester_performance1[[#This Row],[post-handle-timestamp]] - tester_performance1[[#This Row],[pre-handle-timestamp]])/1000000</f>
        <v>0.75600000000000001</v>
      </c>
    </row>
    <row r="1749" spans="1:6" hidden="1" x14ac:dyDescent="0.3">
      <c r="A1749" s="3" t="s">
        <v>5</v>
      </c>
      <c r="B1749" s="3" t="s">
        <v>14</v>
      </c>
      <c r="C1749">
        <v>200</v>
      </c>
      <c r="D1749">
        <v>517598476199700</v>
      </c>
      <c r="E1749">
        <v>517598476958800</v>
      </c>
      <c r="F1749">
        <f>(tester_performance1[[#This Row],[post-handle-timestamp]] - tester_performance1[[#This Row],[pre-handle-timestamp]])/1000000</f>
        <v>0.7591</v>
      </c>
    </row>
    <row r="1750" spans="1:6" hidden="1" x14ac:dyDescent="0.3">
      <c r="A1750" s="3" t="s">
        <v>5</v>
      </c>
      <c r="B1750" s="3" t="s">
        <v>20</v>
      </c>
      <c r="C1750">
        <v>200</v>
      </c>
      <c r="D1750">
        <v>517598478054500</v>
      </c>
      <c r="E1750">
        <v>517598478824500</v>
      </c>
      <c r="F1750">
        <f>(tester_performance1[[#This Row],[post-handle-timestamp]] - tester_performance1[[#This Row],[pre-handle-timestamp]])/1000000</f>
        <v>0.77</v>
      </c>
    </row>
    <row r="1751" spans="1:6" hidden="1" x14ac:dyDescent="0.3">
      <c r="A1751" s="3" t="s">
        <v>5</v>
      </c>
      <c r="B1751" s="3" t="s">
        <v>21</v>
      </c>
      <c r="C1751">
        <v>200</v>
      </c>
      <c r="D1751">
        <v>517598480825000</v>
      </c>
      <c r="E1751">
        <v>517598481648100</v>
      </c>
      <c r="F1751">
        <f>(tester_performance1[[#This Row],[post-handle-timestamp]] - tester_performance1[[#This Row],[pre-handle-timestamp]])/1000000</f>
        <v>0.82310000000000005</v>
      </c>
    </row>
    <row r="1752" spans="1:6" hidden="1" x14ac:dyDescent="0.3">
      <c r="A1752" s="3" t="s">
        <v>5</v>
      </c>
      <c r="B1752" s="3" t="s">
        <v>27</v>
      </c>
      <c r="C1752">
        <v>200</v>
      </c>
      <c r="D1752">
        <v>517598483141300</v>
      </c>
      <c r="E1752">
        <v>517598483965100</v>
      </c>
      <c r="F1752">
        <f>(tester_performance1[[#This Row],[post-handle-timestamp]] - tester_performance1[[#This Row],[pre-handle-timestamp]])/1000000</f>
        <v>0.82379999999999998</v>
      </c>
    </row>
    <row r="1753" spans="1:6" x14ac:dyDescent="0.3">
      <c r="A1753" s="3" t="s">
        <v>5</v>
      </c>
      <c r="B1753" s="3" t="s">
        <v>28</v>
      </c>
      <c r="C1753">
        <v>200</v>
      </c>
      <c r="D1753">
        <v>517598484888000</v>
      </c>
      <c r="E1753">
        <v>517598488579000</v>
      </c>
      <c r="F1753">
        <f>(tester_performance1[[#This Row],[post-handle-timestamp]] - tester_performance1[[#This Row],[pre-handle-timestamp]])/1000000</f>
        <v>3.6909999999999998</v>
      </c>
    </row>
    <row r="1754" spans="1:6" hidden="1" x14ac:dyDescent="0.3">
      <c r="A1754" s="3" t="s">
        <v>5</v>
      </c>
      <c r="B1754" s="3" t="s">
        <v>8</v>
      </c>
      <c r="C1754">
        <v>200</v>
      </c>
      <c r="D1754">
        <v>517598657845400</v>
      </c>
      <c r="E1754">
        <v>517598658791500</v>
      </c>
      <c r="F1754">
        <f>(tester_performance1[[#This Row],[post-handle-timestamp]] - tester_performance1[[#This Row],[pre-handle-timestamp]])/1000000</f>
        <v>0.94610000000000005</v>
      </c>
    </row>
    <row r="1755" spans="1:6" hidden="1" x14ac:dyDescent="0.3">
      <c r="A1755" s="3" t="s">
        <v>5</v>
      </c>
      <c r="B1755" s="3" t="s">
        <v>15</v>
      </c>
      <c r="C1755">
        <v>200</v>
      </c>
      <c r="D1755">
        <v>517598660324400</v>
      </c>
      <c r="E1755">
        <v>517598661172500</v>
      </c>
      <c r="F1755">
        <f>(tester_performance1[[#This Row],[post-handle-timestamp]] - tester_performance1[[#This Row],[pre-handle-timestamp]])/1000000</f>
        <v>0.84809999999999997</v>
      </c>
    </row>
    <row r="1756" spans="1:6" hidden="1" x14ac:dyDescent="0.3">
      <c r="A1756" s="3" t="s">
        <v>5</v>
      </c>
      <c r="B1756" s="3" t="s">
        <v>16</v>
      </c>
      <c r="C1756">
        <v>200</v>
      </c>
      <c r="D1756">
        <v>517598662580300</v>
      </c>
      <c r="E1756">
        <v>517598663423800</v>
      </c>
      <c r="F1756">
        <f>(tester_performance1[[#This Row],[post-handle-timestamp]] - tester_performance1[[#This Row],[pre-handle-timestamp]])/1000000</f>
        <v>0.84350000000000003</v>
      </c>
    </row>
    <row r="1757" spans="1:6" hidden="1" x14ac:dyDescent="0.3">
      <c r="A1757" s="3" t="s">
        <v>5</v>
      </c>
      <c r="B1757" s="3" t="s">
        <v>9</v>
      </c>
      <c r="C1757">
        <v>200</v>
      </c>
      <c r="D1757">
        <v>517598664986900</v>
      </c>
      <c r="E1757">
        <v>517598665883700</v>
      </c>
      <c r="F1757">
        <f>(tester_performance1[[#This Row],[post-handle-timestamp]] - tester_performance1[[#This Row],[pre-handle-timestamp]])/1000000</f>
        <v>0.89680000000000004</v>
      </c>
    </row>
    <row r="1758" spans="1:6" hidden="1" x14ac:dyDescent="0.3">
      <c r="A1758" s="3" t="s">
        <v>5</v>
      </c>
      <c r="B1758" s="3" t="s">
        <v>18</v>
      </c>
      <c r="C1758">
        <v>200</v>
      </c>
      <c r="D1758">
        <v>517598667234800</v>
      </c>
      <c r="E1758">
        <v>517598667998500</v>
      </c>
      <c r="F1758">
        <f>(tester_performance1[[#This Row],[post-handle-timestamp]] - tester_performance1[[#This Row],[pre-handle-timestamp]])/1000000</f>
        <v>0.76370000000000005</v>
      </c>
    </row>
    <row r="1759" spans="1:6" hidden="1" x14ac:dyDescent="0.3">
      <c r="A1759" s="3" t="s">
        <v>5</v>
      </c>
      <c r="B1759" s="3" t="s">
        <v>10</v>
      </c>
      <c r="C1759">
        <v>200</v>
      </c>
      <c r="D1759">
        <v>517598669165200</v>
      </c>
      <c r="E1759">
        <v>517598669933900</v>
      </c>
      <c r="F1759">
        <f>(tester_performance1[[#This Row],[post-handle-timestamp]] - tester_performance1[[#This Row],[pre-handle-timestamp]])/1000000</f>
        <v>0.76870000000000005</v>
      </c>
    </row>
    <row r="1760" spans="1:6" hidden="1" x14ac:dyDescent="0.3">
      <c r="A1760" s="3" t="s">
        <v>5</v>
      </c>
      <c r="B1760" s="3" t="s">
        <v>11</v>
      </c>
      <c r="C1760">
        <v>200</v>
      </c>
      <c r="D1760">
        <v>517598671064700</v>
      </c>
      <c r="E1760">
        <v>517598671847700</v>
      </c>
      <c r="F1760">
        <f>(tester_performance1[[#This Row],[post-handle-timestamp]] - tester_performance1[[#This Row],[pre-handle-timestamp]])/1000000</f>
        <v>0.78300000000000003</v>
      </c>
    </row>
    <row r="1761" spans="1:6" hidden="1" x14ac:dyDescent="0.3">
      <c r="A1761" s="3" t="s">
        <v>5</v>
      </c>
      <c r="B1761" s="3" t="s">
        <v>12</v>
      </c>
      <c r="C1761">
        <v>200</v>
      </c>
      <c r="D1761">
        <v>517598673046400</v>
      </c>
      <c r="E1761">
        <v>517598673807300</v>
      </c>
      <c r="F1761">
        <f>(tester_performance1[[#This Row],[post-handle-timestamp]] - tester_performance1[[#This Row],[pre-handle-timestamp]])/1000000</f>
        <v>0.76090000000000002</v>
      </c>
    </row>
    <row r="1762" spans="1:6" hidden="1" x14ac:dyDescent="0.3">
      <c r="A1762" s="3" t="s">
        <v>5</v>
      </c>
      <c r="B1762" s="3" t="s">
        <v>13</v>
      </c>
      <c r="C1762">
        <v>200</v>
      </c>
      <c r="D1762">
        <v>517598674915100</v>
      </c>
      <c r="E1762">
        <v>517598675676500</v>
      </c>
      <c r="F1762">
        <f>(tester_performance1[[#This Row],[post-handle-timestamp]] - tester_performance1[[#This Row],[pre-handle-timestamp]])/1000000</f>
        <v>0.76139999999999997</v>
      </c>
    </row>
    <row r="1763" spans="1:6" hidden="1" x14ac:dyDescent="0.3">
      <c r="A1763" s="3" t="s">
        <v>5</v>
      </c>
      <c r="B1763" s="3" t="s">
        <v>17</v>
      </c>
      <c r="C1763">
        <v>200</v>
      </c>
      <c r="D1763">
        <v>517598677088800</v>
      </c>
      <c r="E1763">
        <v>517598677952200</v>
      </c>
      <c r="F1763">
        <f>(tester_performance1[[#This Row],[post-handle-timestamp]] - tester_performance1[[#This Row],[pre-handle-timestamp]])/1000000</f>
        <v>0.86339999999999995</v>
      </c>
    </row>
    <row r="1764" spans="1:6" hidden="1" x14ac:dyDescent="0.3">
      <c r="A1764" s="3" t="s">
        <v>5</v>
      </c>
      <c r="B1764" s="3" t="s">
        <v>19</v>
      </c>
      <c r="C1764">
        <v>200</v>
      </c>
      <c r="D1764">
        <v>517598679726400</v>
      </c>
      <c r="E1764">
        <v>517598680495200</v>
      </c>
      <c r="F1764">
        <f>(tester_performance1[[#This Row],[post-handle-timestamp]] - tester_performance1[[#This Row],[pre-handle-timestamp]])/1000000</f>
        <v>0.76880000000000004</v>
      </c>
    </row>
    <row r="1765" spans="1:6" hidden="1" x14ac:dyDescent="0.3">
      <c r="A1765" s="3" t="s">
        <v>5</v>
      </c>
      <c r="B1765" s="3" t="s">
        <v>14</v>
      </c>
      <c r="C1765">
        <v>200</v>
      </c>
      <c r="D1765">
        <v>517598681550500</v>
      </c>
      <c r="E1765">
        <v>517598682305100</v>
      </c>
      <c r="F1765">
        <f>(tester_performance1[[#This Row],[post-handle-timestamp]] - tester_performance1[[#This Row],[pre-handle-timestamp]])/1000000</f>
        <v>0.75460000000000005</v>
      </c>
    </row>
    <row r="1766" spans="1:6" hidden="1" x14ac:dyDescent="0.3">
      <c r="A1766" s="3" t="s">
        <v>5</v>
      </c>
      <c r="B1766" s="3" t="s">
        <v>20</v>
      </c>
      <c r="C1766">
        <v>200</v>
      </c>
      <c r="D1766">
        <v>517598683427700</v>
      </c>
      <c r="E1766">
        <v>517598684255000</v>
      </c>
      <c r="F1766">
        <f>(tester_performance1[[#This Row],[post-handle-timestamp]] - tester_performance1[[#This Row],[pre-handle-timestamp]])/1000000</f>
        <v>0.82730000000000004</v>
      </c>
    </row>
    <row r="1767" spans="1:6" hidden="1" x14ac:dyDescent="0.3">
      <c r="A1767" s="3" t="s">
        <v>5</v>
      </c>
      <c r="B1767" s="3" t="s">
        <v>21</v>
      </c>
      <c r="C1767">
        <v>200</v>
      </c>
      <c r="D1767">
        <v>517598686365900</v>
      </c>
      <c r="E1767">
        <v>517598687259600</v>
      </c>
      <c r="F1767">
        <f>(tester_performance1[[#This Row],[post-handle-timestamp]] - tester_performance1[[#This Row],[pre-handle-timestamp]])/1000000</f>
        <v>0.89370000000000005</v>
      </c>
    </row>
    <row r="1768" spans="1:6" x14ac:dyDescent="0.3">
      <c r="A1768" s="3" t="s">
        <v>25</v>
      </c>
      <c r="B1768" s="3" t="s">
        <v>28</v>
      </c>
      <c r="C1768">
        <v>200</v>
      </c>
      <c r="D1768">
        <v>517598688639600</v>
      </c>
      <c r="E1768">
        <v>517598716037500</v>
      </c>
      <c r="F1768">
        <f>(tester_performance1[[#This Row],[post-handle-timestamp]] - tester_performance1[[#This Row],[pre-handle-timestamp]])/1000000</f>
        <v>27.3979</v>
      </c>
    </row>
    <row r="1769" spans="1:6" hidden="1" x14ac:dyDescent="0.3">
      <c r="A1769" s="3" t="s">
        <v>5</v>
      </c>
      <c r="B1769" s="3" t="s">
        <v>8</v>
      </c>
      <c r="C1769">
        <v>200</v>
      </c>
      <c r="D1769">
        <v>517598816310400</v>
      </c>
      <c r="E1769">
        <v>517598817236100</v>
      </c>
      <c r="F1769">
        <f>(tester_performance1[[#This Row],[post-handle-timestamp]] - tester_performance1[[#This Row],[pre-handle-timestamp]])/1000000</f>
        <v>0.92569999999999997</v>
      </c>
    </row>
    <row r="1770" spans="1:6" hidden="1" x14ac:dyDescent="0.3">
      <c r="A1770" s="3" t="s">
        <v>5</v>
      </c>
      <c r="B1770" s="3" t="s">
        <v>9</v>
      </c>
      <c r="C1770">
        <v>200</v>
      </c>
      <c r="D1770">
        <v>517598818640100</v>
      </c>
      <c r="E1770">
        <v>517598819544500</v>
      </c>
      <c r="F1770">
        <f>(tester_performance1[[#This Row],[post-handle-timestamp]] - tester_performance1[[#This Row],[pre-handle-timestamp]])/1000000</f>
        <v>0.90439999999999998</v>
      </c>
    </row>
    <row r="1771" spans="1:6" hidden="1" x14ac:dyDescent="0.3">
      <c r="A1771" s="3" t="s">
        <v>5</v>
      </c>
      <c r="B1771" s="3" t="s">
        <v>10</v>
      </c>
      <c r="C1771">
        <v>200</v>
      </c>
      <c r="D1771">
        <v>517598821029500</v>
      </c>
      <c r="E1771">
        <v>517598821857100</v>
      </c>
      <c r="F1771">
        <f>(tester_performance1[[#This Row],[post-handle-timestamp]] - tester_performance1[[#This Row],[pre-handle-timestamp]])/1000000</f>
        <v>0.8276</v>
      </c>
    </row>
    <row r="1772" spans="1:6" hidden="1" x14ac:dyDescent="0.3">
      <c r="A1772" s="3" t="s">
        <v>5</v>
      </c>
      <c r="B1772" s="3" t="s">
        <v>11</v>
      </c>
      <c r="C1772">
        <v>200</v>
      </c>
      <c r="D1772">
        <v>517598822999300</v>
      </c>
      <c r="E1772">
        <v>517598823846000</v>
      </c>
      <c r="F1772">
        <f>(tester_performance1[[#This Row],[post-handle-timestamp]] - tester_performance1[[#This Row],[pre-handle-timestamp]])/1000000</f>
        <v>0.84670000000000001</v>
      </c>
    </row>
    <row r="1773" spans="1:6" hidden="1" x14ac:dyDescent="0.3">
      <c r="A1773" s="3" t="s">
        <v>5</v>
      </c>
      <c r="B1773" s="3" t="s">
        <v>12</v>
      </c>
      <c r="C1773">
        <v>200</v>
      </c>
      <c r="D1773">
        <v>517598825149900</v>
      </c>
      <c r="E1773">
        <v>517598825970600</v>
      </c>
      <c r="F1773">
        <f>(tester_performance1[[#This Row],[post-handle-timestamp]] - tester_performance1[[#This Row],[pre-handle-timestamp]])/1000000</f>
        <v>0.82069999999999999</v>
      </c>
    </row>
    <row r="1774" spans="1:6" hidden="1" x14ac:dyDescent="0.3">
      <c r="A1774" s="3" t="s">
        <v>5</v>
      </c>
      <c r="B1774" s="3" t="s">
        <v>13</v>
      </c>
      <c r="C1774">
        <v>200</v>
      </c>
      <c r="D1774">
        <v>517598827225300</v>
      </c>
      <c r="E1774">
        <v>517598828024700</v>
      </c>
      <c r="F1774">
        <f>(tester_performance1[[#This Row],[post-handle-timestamp]] - tester_performance1[[#This Row],[pre-handle-timestamp]])/1000000</f>
        <v>0.7994</v>
      </c>
    </row>
    <row r="1775" spans="1:6" hidden="1" x14ac:dyDescent="0.3">
      <c r="A1775" s="3" t="s">
        <v>5</v>
      </c>
      <c r="B1775" s="3" t="s">
        <v>15</v>
      </c>
      <c r="C1775">
        <v>200</v>
      </c>
      <c r="D1775">
        <v>517598829338900</v>
      </c>
      <c r="E1775">
        <v>517598830181900</v>
      </c>
      <c r="F1775">
        <f>(tester_performance1[[#This Row],[post-handle-timestamp]] - tester_performance1[[#This Row],[pre-handle-timestamp]])/1000000</f>
        <v>0.84299999999999997</v>
      </c>
    </row>
    <row r="1776" spans="1:6" hidden="1" x14ac:dyDescent="0.3">
      <c r="A1776" s="3" t="s">
        <v>5</v>
      </c>
      <c r="B1776" s="3" t="s">
        <v>16</v>
      </c>
      <c r="C1776">
        <v>200</v>
      </c>
      <c r="D1776">
        <v>517598831623600</v>
      </c>
      <c r="E1776">
        <v>517598832478200</v>
      </c>
      <c r="F1776">
        <f>(tester_performance1[[#This Row],[post-handle-timestamp]] - tester_performance1[[#This Row],[pre-handle-timestamp]])/1000000</f>
        <v>0.85460000000000003</v>
      </c>
    </row>
    <row r="1777" spans="1:6" hidden="1" x14ac:dyDescent="0.3">
      <c r="A1777" s="3" t="s">
        <v>5</v>
      </c>
      <c r="B1777" s="3" t="s">
        <v>17</v>
      </c>
      <c r="C1777">
        <v>200</v>
      </c>
      <c r="D1777">
        <v>517598834305000</v>
      </c>
      <c r="E1777">
        <v>517598835181900</v>
      </c>
      <c r="F1777">
        <f>(tester_performance1[[#This Row],[post-handle-timestamp]] - tester_performance1[[#This Row],[pre-handle-timestamp]])/1000000</f>
        <v>0.87690000000000001</v>
      </c>
    </row>
    <row r="1778" spans="1:6" hidden="1" x14ac:dyDescent="0.3">
      <c r="A1778" s="3" t="s">
        <v>5</v>
      </c>
      <c r="B1778" s="3" t="s">
        <v>18</v>
      </c>
      <c r="C1778">
        <v>200</v>
      </c>
      <c r="D1778">
        <v>517598836814900</v>
      </c>
      <c r="E1778">
        <v>517598837629000</v>
      </c>
      <c r="F1778">
        <f>(tester_performance1[[#This Row],[post-handle-timestamp]] - tester_performance1[[#This Row],[pre-handle-timestamp]])/1000000</f>
        <v>0.81410000000000005</v>
      </c>
    </row>
    <row r="1779" spans="1:6" hidden="1" x14ac:dyDescent="0.3">
      <c r="A1779" s="3" t="s">
        <v>5</v>
      </c>
      <c r="B1779" s="3" t="s">
        <v>19</v>
      </c>
      <c r="C1779">
        <v>200</v>
      </c>
      <c r="D1779">
        <v>517598838902300</v>
      </c>
      <c r="E1779">
        <v>517598839679100</v>
      </c>
      <c r="F1779">
        <f>(tester_performance1[[#This Row],[post-handle-timestamp]] - tester_performance1[[#This Row],[pre-handle-timestamp]])/1000000</f>
        <v>0.77680000000000005</v>
      </c>
    </row>
    <row r="1780" spans="1:6" hidden="1" x14ac:dyDescent="0.3">
      <c r="A1780" s="3" t="s">
        <v>5</v>
      </c>
      <c r="B1780" s="3" t="s">
        <v>14</v>
      </c>
      <c r="C1780">
        <v>200</v>
      </c>
      <c r="D1780">
        <v>517598840851600</v>
      </c>
      <c r="E1780">
        <v>517598841665400</v>
      </c>
      <c r="F1780">
        <f>(tester_performance1[[#This Row],[post-handle-timestamp]] - tester_performance1[[#This Row],[pre-handle-timestamp]])/1000000</f>
        <v>0.81379999999999997</v>
      </c>
    </row>
    <row r="1781" spans="1:6" hidden="1" x14ac:dyDescent="0.3">
      <c r="A1781" s="3" t="s">
        <v>5</v>
      </c>
      <c r="B1781" s="3" t="s">
        <v>20</v>
      </c>
      <c r="C1781">
        <v>200</v>
      </c>
      <c r="D1781">
        <v>517598842934900</v>
      </c>
      <c r="E1781">
        <v>517598843735600</v>
      </c>
      <c r="F1781">
        <f>(tester_performance1[[#This Row],[post-handle-timestamp]] - tester_performance1[[#This Row],[pre-handle-timestamp]])/1000000</f>
        <v>0.80069999999999997</v>
      </c>
    </row>
    <row r="1782" spans="1:6" x14ac:dyDescent="0.3">
      <c r="A1782" s="3" t="s">
        <v>5</v>
      </c>
      <c r="B1782" s="3" t="s">
        <v>26</v>
      </c>
      <c r="C1782">
        <v>200</v>
      </c>
      <c r="D1782">
        <v>517598845724500</v>
      </c>
      <c r="E1782">
        <v>517598850060800</v>
      </c>
      <c r="F1782">
        <f>(tester_performance1[[#This Row],[post-handle-timestamp]] - tester_performance1[[#This Row],[pre-handle-timestamp]])/1000000</f>
        <v>4.3362999999999996</v>
      </c>
    </row>
    <row r="1783" spans="1:6" hidden="1" x14ac:dyDescent="0.3">
      <c r="A1783" s="3" t="s">
        <v>5</v>
      </c>
      <c r="B1783" s="3" t="s">
        <v>8</v>
      </c>
      <c r="C1783">
        <v>200</v>
      </c>
      <c r="D1783">
        <v>517599604635600</v>
      </c>
      <c r="E1783">
        <v>517599605661900</v>
      </c>
      <c r="F1783">
        <f>(tester_performance1[[#This Row],[post-handle-timestamp]] - tester_performance1[[#This Row],[pre-handle-timestamp]])/1000000</f>
        <v>1.0263</v>
      </c>
    </row>
    <row r="1784" spans="1:6" hidden="1" x14ac:dyDescent="0.3">
      <c r="A1784" s="3" t="s">
        <v>5</v>
      </c>
      <c r="B1784" s="3" t="s">
        <v>11</v>
      </c>
      <c r="C1784">
        <v>200</v>
      </c>
      <c r="D1784">
        <v>517599607453400</v>
      </c>
      <c r="E1784">
        <v>517599608521000</v>
      </c>
      <c r="F1784">
        <f>(tester_performance1[[#This Row],[post-handle-timestamp]] - tester_performance1[[#This Row],[pre-handle-timestamp]])/1000000</f>
        <v>1.0676000000000001</v>
      </c>
    </row>
    <row r="1785" spans="1:6" hidden="1" x14ac:dyDescent="0.3">
      <c r="A1785" s="3" t="s">
        <v>5</v>
      </c>
      <c r="B1785" s="3" t="s">
        <v>12</v>
      </c>
      <c r="C1785">
        <v>200</v>
      </c>
      <c r="D1785">
        <v>517599609979500</v>
      </c>
      <c r="E1785">
        <v>517599610850100</v>
      </c>
      <c r="F1785">
        <f>(tester_performance1[[#This Row],[post-handle-timestamp]] - tester_performance1[[#This Row],[pre-handle-timestamp]])/1000000</f>
        <v>0.87060000000000004</v>
      </c>
    </row>
    <row r="1786" spans="1:6" hidden="1" x14ac:dyDescent="0.3">
      <c r="A1786" s="3" t="s">
        <v>5</v>
      </c>
      <c r="B1786" s="3" t="s">
        <v>17</v>
      </c>
      <c r="C1786">
        <v>200</v>
      </c>
      <c r="D1786">
        <v>517599612044200</v>
      </c>
      <c r="E1786">
        <v>517599612928200</v>
      </c>
      <c r="F1786">
        <f>(tester_performance1[[#This Row],[post-handle-timestamp]] - tester_performance1[[#This Row],[pre-handle-timestamp]])/1000000</f>
        <v>0.88400000000000001</v>
      </c>
    </row>
    <row r="1787" spans="1:6" hidden="1" x14ac:dyDescent="0.3">
      <c r="A1787" s="3" t="s">
        <v>5</v>
      </c>
      <c r="B1787" s="3" t="s">
        <v>9</v>
      </c>
      <c r="C1787">
        <v>200</v>
      </c>
      <c r="D1787">
        <v>517599614528400</v>
      </c>
      <c r="E1787">
        <v>517599615465000</v>
      </c>
      <c r="F1787">
        <f>(tester_performance1[[#This Row],[post-handle-timestamp]] - tester_performance1[[#This Row],[pre-handle-timestamp]])/1000000</f>
        <v>0.93659999999999999</v>
      </c>
    </row>
    <row r="1788" spans="1:6" hidden="1" x14ac:dyDescent="0.3">
      <c r="A1788" s="3" t="s">
        <v>5</v>
      </c>
      <c r="B1788" s="3" t="s">
        <v>10</v>
      </c>
      <c r="C1788">
        <v>200</v>
      </c>
      <c r="D1788">
        <v>517599616889200</v>
      </c>
      <c r="E1788">
        <v>517599617673600</v>
      </c>
      <c r="F1788">
        <f>(tester_performance1[[#This Row],[post-handle-timestamp]] - tester_performance1[[#This Row],[pre-handle-timestamp]])/1000000</f>
        <v>0.78439999999999999</v>
      </c>
    </row>
    <row r="1789" spans="1:6" hidden="1" x14ac:dyDescent="0.3">
      <c r="A1789" s="3" t="s">
        <v>5</v>
      </c>
      <c r="B1789" s="3" t="s">
        <v>13</v>
      </c>
      <c r="C1789">
        <v>200</v>
      </c>
      <c r="D1789">
        <v>517599618897800</v>
      </c>
      <c r="E1789">
        <v>517599619766200</v>
      </c>
      <c r="F1789">
        <f>(tester_performance1[[#This Row],[post-handle-timestamp]] - tester_performance1[[#This Row],[pre-handle-timestamp]])/1000000</f>
        <v>0.86839999999999995</v>
      </c>
    </row>
    <row r="1790" spans="1:6" hidden="1" x14ac:dyDescent="0.3">
      <c r="A1790" s="3" t="s">
        <v>5</v>
      </c>
      <c r="B1790" s="3" t="s">
        <v>15</v>
      </c>
      <c r="C1790">
        <v>200</v>
      </c>
      <c r="D1790">
        <v>517599621102200</v>
      </c>
      <c r="E1790">
        <v>517599621924100</v>
      </c>
      <c r="F1790">
        <f>(tester_performance1[[#This Row],[post-handle-timestamp]] - tester_performance1[[#This Row],[pre-handle-timestamp]])/1000000</f>
        <v>0.82189999999999996</v>
      </c>
    </row>
    <row r="1791" spans="1:6" hidden="1" x14ac:dyDescent="0.3">
      <c r="A1791" s="3" t="s">
        <v>5</v>
      </c>
      <c r="B1791" s="3" t="s">
        <v>16</v>
      </c>
      <c r="C1791">
        <v>200</v>
      </c>
      <c r="D1791">
        <v>517599623439400</v>
      </c>
      <c r="E1791">
        <v>517599624301700</v>
      </c>
      <c r="F1791">
        <f>(tester_performance1[[#This Row],[post-handle-timestamp]] - tester_performance1[[#This Row],[pre-handle-timestamp]])/1000000</f>
        <v>0.86229999999999996</v>
      </c>
    </row>
    <row r="1792" spans="1:6" hidden="1" x14ac:dyDescent="0.3">
      <c r="A1792" s="3" t="s">
        <v>5</v>
      </c>
      <c r="B1792" s="3" t="s">
        <v>18</v>
      </c>
      <c r="C1792">
        <v>200</v>
      </c>
      <c r="D1792">
        <v>517599625918800</v>
      </c>
      <c r="E1792">
        <v>517599626692700</v>
      </c>
      <c r="F1792">
        <f>(tester_performance1[[#This Row],[post-handle-timestamp]] - tester_performance1[[#This Row],[pre-handle-timestamp]])/1000000</f>
        <v>0.77390000000000003</v>
      </c>
    </row>
    <row r="1793" spans="1:6" hidden="1" x14ac:dyDescent="0.3">
      <c r="A1793" s="3" t="s">
        <v>5</v>
      </c>
      <c r="B1793" s="3" t="s">
        <v>19</v>
      </c>
      <c r="C1793">
        <v>200</v>
      </c>
      <c r="D1793">
        <v>517599627913000</v>
      </c>
      <c r="E1793">
        <v>517599628675200</v>
      </c>
      <c r="F1793">
        <f>(tester_performance1[[#This Row],[post-handle-timestamp]] - tester_performance1[[#This Row],[pre-handle-timestamp]])/1000000</f>
        <v>0.76219999999999999</v>
      </c>
    </row>
    <row r="1794" spans="1:6" hidden="1" x14ac:dyDescent="0.3">
      <c r="A1794" s="3" t="s">
        <v>5</v>
      </c>
      <c r="B1794" s="3" t="s">
        <v>14</v>
      </c>
      <c r="C1794">
        <v>200</v>
      </c>
      <c r="D1794">
        <v>517599629815600</v>
      </c>
      <c r="E1794">
        <v>517599630576700</v>
      </c>
      <c r="F1794">
        <f>(tester_performance1[[#This Row],[post-handle-timestamp]] - tester_performance1[[#This Row],[pre-handle-timestamp]])/1000000</f>
        <v>0.7611</v>
      </c>
    </row>
    <row r="1795" spans="1:6" hidden="1" x14ac:dyDescent="0.3">
      <c r="A1795" s="3" t="s">
        <v>5</v>
      </c>
      <c r="B1795" s="3" t="s">
        <v>20</v>
      </c>
      <c r="C1795">
        <v>200</v>
      </c>
      <c r="D1795">
        <v>517599631724500</v>
      </c>
      <c r="E1795">
        <v>517599632496400</v>
      </c>
      <c r="F1795">
        <f>(tester_performance1[[#This Row],[post-handle-timestamp]] - tester_performance1[[#This Row],[pre-handle-timestamp]])/1000000</f>
        <v>0.77190000000000003</v>
      </c>
    </row>
    <row r="1796" spans="1:6" hidden="1" x14ac:dyDescent="0.3">
      <c r="A1796" s="3" t="s">
        <v>5</v>
      </c>
      <c r="B1796" s="3" t="s">
        <v>21</v>
      </c>
      <c r="C1796">
        <v>200</v>
      </c>
      <c r="D1796">
        <v>517599634448100</v>
      </c>
      <c r="E1796">
        <v>517599635211500</v>
      </c>
      <c r="F1796">
        <f>(tester_performance1[[#This Row],[post-handle-timestamp]] - tester_performance1[[#This Row],[pre-handle-timestamp]])/1000000</f>
        <v>0.76339999999999997</v>
      </c>
    </row>
    <row r="1797" spans="1:6" hidden="1" x14ac:dyDescent="0.3">
      <c r="A1797" s="3" t="s">
        <v>5</v>
      </c>
      <c r="B1797" s="3" t="s">
        <v>27</v>
      </c>
      <c r="C1797">
        <v>200</v>
      </c>
      <c r="D1797">
        <v>517599636547100</v>
      </c>
      <c r="E1797">
        <v>517599637387700</v>
      </c>
      <c r="F1797">
        <f>(tester_performance1[[#This Row],[post-handle-timestamp]] - tester_performance1[[#This Row],[pre-handle-timestamp]])/1000000</f>
        <v>0.84060000000000001</v>
      </c>
    </row>
    <row r="1798" spans="1:6" x14ac:dyDescent="0.3">
      <c r="A1798" s="3" t="s">
        <v>5</v>
      </c>
      <c r="B1798" s="3" t="s">
        <v>28</v>
      </c>
      <c r="C1798">
        <v>200</v>
      </c>
      <c r="D1798">
        <v>517599638333100</v>
      </c>
      <c r="E1798">
        <v>517599641187900</v>
      </c>
      <c r="F1798">
        <f>(tester_performance1[[#This Row],[post-handle-timestamp]] - tester_performance1[[#This Row],[pre-handle-timestamp]])/1000000</f>
        <v>2.8548</v>
      </c>
    </row>
    <row r="1799" spans="1:6" hidden="1" x14ac:dyDescent="0.3">
      <c r="A1799" s="3" t="s">
        <v>5</v>
      </c>
      <c r="B1799" s="3" t="s">
        <v>8</v>
      </c>
      <c r="C1799">
        <v>200</v>
      </c>
      <c r="D1799">
        <v>517599790790600</v>
      </c>
      <c r="E1799">
        <v>517599791665000</v>
      </c>
      <c r="F1799">
        <f>(tester_performance1[[#This Row],[post-handle-timestamp]] - tester_performance1[[#This Row],[pre-handle-timestamp]])/1000000</f>
        <v>0.87439999999999996</v>
      </c>
    </row>
    <row r="1800" spans="1:6" hidden="1" x14ac:dyDescent="0.3">
      <c r="A1800" s="3" t="s">
        <v>5</v>
      </c>
      <c r="B1800" s="3" t="s">
        <v>9</v>
      </c>
      <c r="C1800">
        <v>200</v>
      </c>
      <c r="D1800">
        <v>517599793150400</v>
      </c>
      <c r="E1800">
        <v>517599794040500</v>
      </c>
      <c r="F1800">
        <f>(tester_performance1[[#This Row],[post-handle-timestamp]] - tester_performance1[[#This Row],[pre-handle-timestamp]])/1000000</f>
        <v>0.8901</v>
      </c>
    </row>
    <row r="1801" spans="1:6" hidden="1" x14ac:dyDescent="0.3">
      <c r="A1801" s="3" t="s">
        <v>5</v>
      </c>
      <c r="B1801" s="3" t="s">
        <v>10</v>
      </c>
      <c r="C1801">
        <v>200</v>
      </c>
      <c r="D1801">
        <v>517599795771000</v>
      </c>
      <c r="E1801">
        <v>517599796570600</v>
      </c>
      <c r="F1801">
        <f>(tester_performance1[[#This Row],[post-handle-timestamp]] - tester_performance1[[#This Row],[pre-handle-timestamp]])/1000000</f>
        <v>0.79959999999999998</v>
      </c>
    </row>
    <row r="1802" spans="1:6" hidden="1" x14ac:dyDescent="0.3">
      <c r="A1802" s="3" t="s">
        <v>5</v>
      </c>
      <c r="B1802" s="3" t="s">
        <v>11</v>
      </c>
      <c r="C1802">
        <v>200</v>
      </c>
      <c r="D1802">
        <v>517599797815700</v>
      </c>
      <c r="E1802">
        <v>517599798639600</v>
      </c>
      <c r="F1802">
        <f>(tester_performance1[[#This Row],[post-handle-timestamp]] - tester_performance1[[#This Row],[pre-handle-timestamp]])/1000000</f>
        <v>0.82389999999999997</v>
      </c>
    </row>
    <row r="1803" spans="1:6" hidden="1" x14ac:dyDescent="0.3">
      <c r="A1803" s="3" t="s">
        <v>5</v>
      </c>
      <c r="B1803" s="3" t="s">
        <v>12</v>
      </c>
      <c r="C1803">
        <v>200</v>
      </c>
      <c r="D1803">
        <v>517599799995500</v>
      </c>
      <c r="E1803">
        <v>517599800764100</v>
      </c>
      <c r="F1803">
        <f>(tester_performance1[[#This Row],[post-handle-timestamp]] - tester_performance1[[#This Row],[pre-handle-timestamp]])/1000000</f>
        <v>0.76859999999999995</v>
      </c>
    </row>
    <row r="1804" spans="1:6" hidden="1" x14ac:dyDescent="0.3">
      <c r="A1804" s="3" t="s">
        <v>5</v>
      </c>
      <c r="B1804" s="3" t="s">
        <v>19</v>
      </c>
      <c r="C1804">
        <v>200</v>
      </c>
      <c r="D1804">
        <v>517599801924900</v>
      </c>
      <c r="E1804">
        <v>517599802681400</v>
      </c>
      <c r="F1804">
        <f>(tester_performance1[[#This Row],[post-handle-timestamp]] - tester_performance1[[#This Row],[pre-handle-timestamp]])/1000000</f>
        <v>0.75649999999999995</v>
      </c>
    </row>
    <row r="1805" spans="1:6" hidden="1" x14ac:dyDescent="0.3">
      <c r="A1805" s="3" t="s">
        <v>5</v>
      </c>
      <c r="B1805" s="3" t="s">
        <v>13</v>
      </c>
      <c r="C1805">
        <v>200</v>
      </c>
      <c r="D1805">
        <v>517599803741000</v>
      </c>
      <c r="E1805">
        <v>517599804515300</v>
      </c>
      <c r="F1805">
        <f>(tester_performance1[[#This Row],[post-handle-timestamp]] - tester_performance1[[#This Row],[pre-handle-timestamp]])/1000000</f>
        <v>0.77429999999999999</v>
      </c>
    </row>
    <row r="1806" spans="1:6" hidden="1" x14ac:dyDescent="0.3">
      <c r="A1806" s="3" t="s">
        <v>5</v>
      </c>
      <c r="B1806" s="3" t="s">
        <v>15</v>
      </c>
      <c r="C1806">
        <v>200</v>
      </c>
      <c r="D1806">
        <v>517599805693000</v>
      </c>
      <c r="E1806">
        <v>517599806609800</v>
      </c>
      <c r="F1806">
        <f>(tester_performance1[[#This Row],[post-handle-timestamp]] - tester_performance1[[#This Row],[pre-handle-timestamp]])/1000000</f>
        <v>0.91679999999999995</v>
      </c>
    </row>
    <row r="1807" spans="1:6" hidden="1" x14ac:dyDescent="0.3">
      <c r="A1807" s="3" t="s">
        <v>5</v>
      </c>
      <c r="B1807" s="3" t="s">
        <v>16</v>
      </c>
      <c r="C1807">
        <v>200</v>
      </c>
      <c r="D1807">
        <v>517599808057500</v>
      </c>
      <c r="E1807">
        <v>517599808899800</v>
      </c>
      <c r="F1807">
        <f>(tester_performance1[[#This Row],[post-handle-timestamp]] - tester_performance1[[#This Row],[pre-handle-timestamp]])/1000000</f>
        <v>0.84230000000000005</v>
      </c>
    </row>
    <row r="1808" spans="1:6" hidden="1" x14ac:dyDescent="0.3">
      <c r="A1808" s="3" t="s">
        <v>5</v>
      </c>
      <c r="B1808" s="3" t="s">
        <v>17</v>
      </c>
      <c r="C1808">
        <v>200</v>
      </c>
      <c r="D1808">
        <v>517599810401000</v>
      </c>
      <c r="E1808">
        <v>517599811264600</v>
      </c>
      <c r="F1808">
        <f>(tester_performance1[[#This Row],[post-handle-timestamp]] - tester_performance1[[#This Row],[pre-handle-timestamp]])/1000000</f>
        <v>0.86360000000000003</v>
      </c>
    </row>
    <row r="1809" spans="1:6" hidden="1" x14ac:dyDescent="0.3">
      <c r="A1809" s="3" t="s">
        <v>5</v>
      </c>
      <c r="B1809" s="3" t="s">
        <v>18</v>
      </c>
      <c r="C1809">
        <v>200</v>
      </c>
      <c r="D1809">
        <v>517599812738800</v>
      </c>
      <c r="E1809">
        <v>517599813510200</v>
      </c>
      <c r="F1809">
        <f>(tester_performance1[[#This Row],[post-handle-timestamp]] - tester_performance1[[#This Row],[pre-handle-timestamp]])/1000000</f>
        <v>0.77139999999999997</v>
      </c>
    </row>
    <row r="1810" spans="1:6" hidden="1" x14ac:dyDescent="0.3">
      <c r="A1810" s="3" t="s">
        <v>5</v>
      </c>
      <c r="B1810" s="3" t="s">
        <v>14</v>
      </c>
      <c r="C1810">
        <v>200</v>
      </c>
      <c r="D1810">
        <v>517599814614100</v>
      </c>
      <c r="E1810">
        <v>517599815380200</v>
      </c>
      <c r="F1810">
        <f>(tester_performance1[[#This Row],[post-handle-timestamp]] - tester_performance1[[#This Row],[pre-handle-timestamp]])/1000000</f>
        <v>0.7661</v>
      </c>
    </row>
    <row r="1811" spans="1:6" hidden="1" x14ac:dyDescent="0.3">
      <c r="A1811" s="3" t="s">
        <v>5</v>
      </c>
      <c r="B1811" s="3" t="s">
        <v>20</v>
      </c>
      <c r="C1811">
        <v>200</v>
      </c>
      <c r="D1811">
        <v>517599816489500</v>
      </c>
      <c r="E1811">
        <v>517599817255900</v>
      </c>
      <c r="F1811">
        <f>(tester_performance1[[#This Row],[post-handle-timestamp]] - tester_performance1[[#This Row],[pre-handle-timestamp]])/1000000</f>
        <v>0.76639999999999997</v>
      </c>
    </row>
    <row r="1812" spans="1:6" hidden="1" x14ac:dyDescent="0.3">
      <c r="A1812" s="3" t="s">
        <v>5</v>
      </c>
      <c r="B1812" s="3" t="s">
        <v>21</v>
      </c>
      <c r="C1812">
        <v>200</v>
      </c>
      <c r="D1812">
        <v>517599821644300</v>
      </c>
      <c r="E1812">
        <v>517599822460300</v>
      </c>
      <c r="F1812">
        <f>(tester_performance1[[#This Row],[post-handle-timestamp]] - tester_performance1[[#This Row],[pre-handle-timestamp]])/1000000</f>
        <v>0.81599999999999995</v>
      </c>
    </row>
    <row r="1813" spans="1:6" x14ac:dyDescent="0.3">
      <c r="A1813" s="3" t="s">
        <v>25</v>
      </c>
      <c r="B1813" s="3" t="s">
        <v>28</v>
      </c>
      <c r="C1813">
        <v>200</v>
      </c>
      <c r="D1813">
        <v>517599823853000</v>
      </c>
      <c r="E1813">
        <v>517599850564100</v>
      </c>
      <c r="F1813">
        <f>(tester_performance1[[#This Row],[post-handle-timestamp]] - tester_performance1[[#This Row],[pre-handle-timestamp]])/1000000</f>
        <v>26.711099999999998</v>
      </c>
    </row>
    <row r="1814" spans="1:6" hidden="1" x14ac:dyDescent="0.3">
      <c r="A1814" s="3" t="s">
        <v>5</v>
      </c>
      <c r="B1814" s="3" t="s">
        <v>8</v>
      </c>
      <c r="C1814">
        <v>200</v>
      </c>
      <c r="D1814">
        <v>517599921939600</v>
      </c>
      <c r="E1814">
        <v>517599922815300</v>
      </c>
      <c r="F1814">
        <f>(tester_performance1[[#This Row],[post-handle-timestamp]] - tester_performance1[[#This Row],[pre-handle-timestamp]])/1000000</f>
        <v>0.87570000000000003</v>
      </c>
    </row>
    <row r="1815" spans="1:6" hidden="1" x14ac:dyDescent="0.3">
      <c r="A1815" s="3" t="s">
        <v>5</v>
      </c>
      <c r="B1815" s="3" t="s">
        <v>9</v>
      </c>
      <c r="C1815">
        <v>200</v>
      </c>
      <c r="D1815">
        <v>517599924095900</v>
      </c>
      <c r="E1815">
        <v>517599924959800</v>
      </c>
      <c r="F1815">
        <f>(tester_performance1[[#This Row],[post-handle-timestamp]] - tester_performance1[[#This Row],[pre-handle-timestamp]])/1000000</f>
        <v>0.8639</v>
      </c>
    </row>
    <row r="1816" spans="1:6" hidden="1" x14ac:dyDescent="0.3">
      <c r="A1816" s="3" t="s">
        <v>5</v>
      </c>
      <c r="B1816" s="3" t="s">
        <v>16</v>
      </c>
      <c r="C1816">
        <v>200</v>
      </c>
      <c r="D1816">
        <v>517599926491900</v>
      </c>
      <c r="E1816">
        <v>517599927305700</v>
      </c>
      <c r="F1816">
        <f>(tester_performance1[[#This Row],[post-handle-timestamp]] - tester_performance1[[#This Row],[pre-handle-timestamp]])/1000000</f>
        <v>0.81379999999999997</v>
      </c>
    </row>
    <row r="1817" spans="1:6" hidden="1" x14ac:dyDescent="0.3">
      <c r="A1817" s="3" t="s">
        <v>5</v>
      </c>
      <c r="B1817" s="3" t="s">
        <v>10</v>
      </c>
      <c r="C1817">
        <v>200</v>
      </c>
      <c r="D1817">
        <v>517599928859300</v>
      </c>
      <c r="E1817">
        <v>517599929646600</v>
      </c>
      <c r="F1817">
        <f>(tester_performance1[[#This Row],[post-handle-timestamp]] - tester_performance1[[#This Row],[pre-handle-timestamp]])/1000000</f>
        <v>0.7873</v>
      </c>
    </row>
    <row r="1818" spans="1:6" hidden="1" x14ac:dyDescent="0.3">
      <c r="A1818" s="3" t="s">
        <v>5</v>
      </c>
      <c r="B1818" s="3" t="s">
        <v>11</v>
      </c>
      <c r="C1818">
        <v>200</v>
      </c>
      <c r="D1818">
        <v>517599930790200</v>
      </c>
      <c r="E1818">
        <v>517599931585800</v>
      </c>
      <c r="F1818">
        <f>(tester_performance1[[#This Row],[post-handle-timestamp]] - tester_performance1[[#This Row],[pre-handle-timestamp]])/1000000</f>
        <v>0.79559999999999997</v>
      </c>
    </row>
    <row r="1819" spans="1:6" hidden="1" x14ac:dyDescent="0.3">
      <c r="A1819" s="3" t="s">
        <v>5</v>
      </c>
      <c r="B1819" s="3" t="s">
        <v>12</v>
      </c>
      <c r="C1819">
        <v>200</v>
      </c>
      <c r="D1819">
        <v>517599932834500</v>
      </c>
      <c r="E1819">
        <v>517599933639400</v>
      </c>
      <c r="F1819">
        <f>(tester_performance1[[#This Row],[post-handle-timestamp]] - tester_performance1[[#This Row],[pre-handle-timestamp]])/1000000</f>
        <v>0.80489999999999995</v>
      </c>
    </row>
    <row r="1820" spans="1:6" hidden="1" x14ac:dyDescent="0.3">
      <c r="A1820" s="3" t="s">
        <v>5</v>
      </c>
      <c r="B1820" s="3" t="s">
        <v>13</v>
      </c>
      <c r="C1820">
        <v>200</v>
      </c>
      <c r="D1820">
        <v>517599934742900</v>
      </c>
      <c r="E1820">
        <v>517599935549800</v>
      </c>
      <c r="F1820">
        <f>(tester_performance1[[#This Row],[post-handle-timestamp]] - tester_performance1[[#This Row],[pre-handle-timestamp]])/1000000</f>
        <v>0.80689999999999995</v>
      </c>
    </row>
    <row r="1821" spans="1:6" hidden="1" x14ac:dyDescent="0.3">
      <c r="A1821" s="3" t="s">
        <v>5</v>
      </c>
      <c r="B1821" s="3" t="s">
        <v>15</v>
      </c>
      <c r="C1821">
        <v>200</v>
      </c>
      <c r="D1821">
        <v>517599936733800</v>
      </c>
      <c r="E1821">
        <v>517599937558200</v>
      </c>
      <c r="F1821">
        <f>(tester_performance1[[#This Row],[post-handle-timestamp]] - tester_performance1[[#This Row],[pre-handle-timestamp]])/1000000</f>
        <v>0.82440000000000002</v>
      </c>
    </row>
    <row r="1822" spans="1:6" hidden="1" x14ac:dyDescent="0.3">
      <c r="A1822" s="3" t="s">
        <v>5</v>
      </c>
      <c r="B1822" s="3" t="s">
        <v>17</v>
      </c>
      <c r="C1822">
        <v>200</v>
      </c>
      <c r="D1822">
        <v>517599938897800</v>
      </c>
      <c r="E1822">
        <v>517599939740700</v>
      </c>
      <c r="F1822">
        <f>(tester_performance1[[#This Row],[post-handle-timestamp]] - tester_performance1[[#This Row],[pre-handle-timestamp]])/1000000</f>
        <v>0.84289999999999998</v>
      </c>
    </row>
    <row r="1823" spans="1:6" hidden="1" x14ac:dyDescent="0.3">
      <c r="A1823" s="3" t="s">
        <v>5</v>
      </c>
      <c r="B1823" s="3" t="s">
        <v>18</v>
      </c>
      <c r="C1823">
        <v>200</v>
      </c>
      <c r="D1823">
        <v>517599941387900</v>
      </c>
      <c r="E1823">
        <v>517599942164200</v>
      </c>
      <c r="F1823">
        <f>(tester_performance1[[#This Row],[post-handle-timestamp]] - tester_performance1[[#This Row],[pre-handle-timestamp]])/1000000</f>
        <v>0.77629999999999999</v>
      </c>
    </row>
    <row r="1824" spans="1:6" hidden="1" x14ac:dyDescent="0.3">
      <c r="A1824" s="3" t="s">
        <v>5</v>
      </c>
      <c r="B1824" s="3" t="s">
        <v>19</v>
      </c>
      <c r="C1824">
        <v>200</v>
      </c>
      <c r="D1824">
        <v>517599943325200</v>
      </c>
      <c r="E1824">
        <v>517599944099200</v>
      </c>
      <c r="F1824">
        <f>(tester_performance1[[#This Row],[post-handle-timestamp]] - tester_performance1[[#This Row],[pre-handle-timestamp]])/1000000</f>
        <v>0.77400000000000002</v>
      </c>
    </row>
    <row r="1825" spans="1:6" hidden="1" x14ac:dyDescent="0.3">
      <c r="A1825" s="3" t="s">
        <v>5</v>
      </c>
      <c r="B1825" s="3" t="s">
        <v>14</v>
      </c>
      <c r="C1825">
        <v>200</v>
      </c>
      <c r="D1825">
        <v>517599945248200</v>
      </c>
      <c r="E1825">
        <v>517599945990000</v>
      </c>
      <c r="F1825">
        <f>(tester_performance1[[#This Row],[post-handle-timestamp]] - tester_performance1[[#This Row],[pre-handle-timestamp]])/1000000</f>
        <v>0.74180000000000001</v>
      </c>
    </row>
    <row r="1826" spans="1:6" x14ac:dyDescent="0.3">
      <c r="A1826" s="3" t="s">
        <v>5</v>
      </c>
      <c r="B1826" s="3" t="s">
        <v>26</v>
      </c>
      <c r="C1826">
        <v>200</v>
      </c>
      <c r="D1826">
        <v>517599947163700</v>
      </c>
      <c r="E1826">
        <v>517599951361400</v>
      </c>
      <c r="F1826">
        <f>(tester_performance1[[#This Row],[post-handle-timestamp]] - tester_performance1[[#This Row],[pre-handle-timestamp]])/1000000</f>
        <v>4.1977000000000002</v>
      </c>
    </row>
    <row r="1827" spans="1:6" hidden="1" x14ac:dyDescent="0.3">
      <c r="A1827" s="3" t="s">
        <v>5</v>
      </c>
      <c r="B1827" s="3" t="s">
        <v>20</v>
      </c>
      <c r="C1827">
        <v>200</v>
      </c>
      <c r="D1827">
        <v>517600896618800</v>
      </c>
      <c r="E1827">
        <v>517600897614200</v>
      </c>
      <c r="F1827">
        <f>(tester_performance1[[#This Row],[post-handle-timestamp]] - tester_performance1[[#This Row],[pre-handle-timestamp]])/1000000</f>
        <v>0.99539999999999995</v>
      </c>
    </row>
    <row r="1828" spans="1:6" hidden="1" x14ac:dyDescent="0.3">
      <c r="A1828" s="3" t="s">
        <v>5</v>
      </c>
      <c r="B1828" s="3" t="s">
        <v>8</v>
      </c>
      <c r="C1828">
        <v>200</v>
      </c>
      <c r="D1828">
        <v>517600899985800</v>
      </c>
      <c r="E1828">
        <v>517600900808500</v>
      </c>
      <c r="F1828">
        <f>(tester_performance1[[#This Row],[post-handle-timestamp]] - tester_performance1[[#This Row],[pre-handle-timestamp]])/1000000</f>
        <v>0.82269999999999999</v>
      </c>
    </row>
    <row r="1829" spans="1:6" hidden="1" x14ac:dyDescent="0.3">
      <c r="A1829" s="3" t="s">
        <v>5</v>
      </c>
      <c r="B1829" s="3" t="s">
        <v>9</v>
      </c>
      <c r="C1829">
        <v>200</v>
      </c>
      <c r="D1829">
        <v>517600902119600</v>
      </c>
      <c r="E1829">
        <v>517600902955400</v>
      </c>
      <c r="F1829">
        <f>(tester_performance1[[#This Row],[post-handle-timestamp]] - tester_performance1[[#This Row],[pre-handle-timestamp]])/1000000</f>
        <v>0.83579999999999999</v>
      </c>
    </row>
    <row r="1830" spans="1:6" hidden="1" x14ac:dyDescent="0.3">
      <c r="A1830" s="3" t="s">
        <v>5</v>
      </c>
      <c r="B1830" s="3" t="s">
        <v>10</v>
      </c>
      <c r="C1830">
        <v>200</v>
      </c>
      <c r="D1830">
        <v>517600904378600</v>
      </c>
      <c r="E1830">
        <v>517600905164900</v>
      </c>
      <c r="F1830">
        <f>(tester_performance1[[#This Row],[post-handle-timestamp]] - tester_performance1[[#This Row],[pre-handle-timestamp]])/1000000</f>
        <v>0.7863</v>
      </c>
    </row>
    <row r="1831" spans="1:6" hidden="1" x14ac:dyDescent="0.3">
      <c r="A1831" s="3" t="s">
        <v>5</v>
      </c>
      <c r="B1831" s="3" t="s">
        <v>12</v>
      </c>
      <c r="C1831">
        <v>200</v>
      </c>
      <c r="D1831">
        <v>517600906348800</v>
      </c>
      <c r="E1831">
        <v>517600907250300</v>
      </c>
      <c r="F1831">
        <f>(tester_performance1[[#This Row],[post-handle-timestamp]] - tester_performance1[[#This Row],[pre-handle-timestamp]])/1000000</f>
        <v>0.90149999999999997</v>
      </c>
    </row>
    <row r="1832" spans="1:6" hidden="1" x14ac:dyDescent="0.3">
      <c r="A1832" s="3" t="s">
        <v>5</v>
      </c>
      <c r="B1832" s="3" t="s">
        <v>11</v>
      </c>
      <c r="C1832">
        <v>200</v>
      </c>
      <c r="D1832">
        <v>517600908399100</v>
      </c>
      <c r="E1832">
        <v>517600909208000</v>
      </c>
      <c r="F1832">
        <f>(tester_performance1[[#This Row],[post-handle-timestamp]] - tester_performance1[[#This Row],[pre-handle-timestamp]])/1000000</f>
        <v>0.80889999999999995</v>
      </c>
    </row>
    <row r="1833" spans="1:6" hidden="1" x14ac:dyDescent="0.3">
      <c r="A1833" s="3" t="s">
        <v>5</v>
      </c>
      <c r="B1833" s="3" t="s">
        <v>13</v>
      </c>
      <c r="C1833">
        <v>200</v>
      </c>
      <c r="D1833">
        <v>517600910413100</v>
      </c>
      <c r="E1833">
        <v>517600911175000</v>
      </c>
      <c r="F1833">
        <f>(tester_performance1[[#This Row],[post-handle-timestamp]] - tester_performance1[[#This Row],[pre-handle-timestamp]])/1000000</f>
        <v>0.76190000000000002</v>
      </c>
    </row>
    <row r="1834" spans="1:6" hidden="1" x14ac:dyDescent="0.3">
      <c r="A1834" s="3" t="s">
        <v>5</v>
      </c>
      <c r="B1834" s="3" t="s">
        <v>15</v>
      </c>
      <c r="C1834">
        <v>200</v>
      </c>
      <c r="D1834">
        <v>517600912241400</v>
      </c>
      <c r="E1834">
        <v>517600913034100</v>
      </c>
      <c r="F1834">
        <f>(tester_performance1[[#This Row],[post-handle-timestamp]] - tester_performance1[[#This Row],[pre-handle-timestamp]])/1000000</f>
        <v>0.79269999999999996</v>
      </c>
    </row>
    <row r="1835" spans="1:6" hidden="1" x14ac:dyDescent="0.3">
      <c r="A1835" s="3" t="s">
        <v>5</v>
      </c>
      <c r="B1835" s="3" t="s">
        <v>16</v>
      </c>
      <c r="C1835">
        <v>200</v>
      </c>
      <c r="D1835">
        <v>517600914402000</v>
      </c>
      <c r="E1835">
        <v>517600915242100</v>
      </c>
      <c r="F1835">
        <f>(tester_performance1[[#This Row],[post-handle-timestamp]] - tester_performance1[[#This Row],[pre-handle-timestamp]])/1000000</f>
        <v>0.84009999999999996</v>
      </c>
    </row>
    <row r="1836" spans="1:6" hidden="1" x14ac:dyDescent="0.3">
      <c r="A1836" s="3" t="s">
        <v>5</v>
      </c>
      <c r="B1836" s="3" t="s">
        <v>17</v>
      </c>
      <c r="C1836">
        <v>200</v>
      </c>
      <c r="D1836">
        <v>517600916791500</v>
      </c>
      <c r="E1836">
        <v>517600917670400</v>
      </c>
      <c r="F1836">
        <f>(tester_performance1[[#This Row],[post-handle-timestamp]] - tester_performance1[[#This Row],[pre-handle-timestamp]])/1000000</f>
        <v>0.87890000000000001</v>
      </c>
    </row>
    <row r="1837" spans="1:6" hidden="1" x14ac:dyDescent="0.3">
      <c r="A1837" s="3" t="s">
        <v>5</v>
      </c>
      <c r="B1837" s="3" t="s">
        <v>18</v>
      </c>
      <c r="C1837">
        <v>200</v>
      </c>
      <c r="D1837">
        <v>517600919403000</v>
      </c>
      <c r="E1837">
        <v>517600920252200</v>
      </c>
      <c r="F1837">
        <f>(tester_performance1[[#This Row],[post-handle-timestamp]] - tester_performance1[[#This Row],[pre-handle-timestamp]])/1000000</f>
        <v>0.84919999999999995</v>
      </c>
    </row>
    <row r="1838" spans="1:6" hidden="1" x14ac:dyDescent="0.3">
      <c r="A1838" s="3" t="s">
        <v>5</v>
      </c>
      <c r="B1838" s="3" t="s">
        <v>19</v>
      </c>
      <c r="C1838">
        <v>200</v>
      </c>
      <c r="D1838">
        <v>517600921372500</v>
      </c>
      <c r="E1838">
        <v>517600922135200</v>
      </c>
      <c r="F1838">
        <f>(tester_performance1[[#This Row],[post-handle-timestamp]] - tester_performance1[[#This Row],[pre-handle-timestamp]])/1000000</f>
        <v>0.76270000000000004</v>
      </c>
    </row>
    <row r="1839" spans="1:6" hidden="1" x14ac:dyDescent="0.3">
      <c r="A1839" s="3" t="s">
        <v>5</v>
      </c>
      <c r="B1839" s="3" t="s">
        <v>14</v>
      </c>
      <c r="C1839">
        <v>200</v>
      </c>
      <c r="D1839">
        <v>517600923265200</v>
      </c>
      <c r="E1839">
        <v>517600924026800</v>
      </c>
      <c r="F1839">
        <f>(tester_performance1[[#This Row],[post-handle-timestamp]] - tester_performance1[[#This Row],[pre-handle-timestamp]])/1000000</f>
        <v>0.76160000000000005</v>
      </c>
    </row>
    <row r="1840" spans="1:6" hidden="1" x14ac:dyDescent="0.3">
      <c r="A1840" s="3" t="s">
        <v>5</v>
      </c>
      <c r="B1840" s="3" t="s">
        <v>20</v>
      </c>
      <c r="C1840">
        <v>200</v>
      </c>
      <c r="D1840">
        <v>517600925110000</v>
      </c>
      <c r="E1840">
        <v>517600925885800</v>
      </c>
      <c r="F1840">
        <f>(tester_performance1[[#This Row],[post-handle-timestamp]] - tester_performance1[[#This Row],[pre-handle-timestamp]])/1000000</f>
        <v>0.77580000000000005</v>
      </c>
    </row>
    <row r="1841" spans="1:6" hidden="1" x14ac:dyDescent="0.3">
      <c r="A1841" s="3" t="s">
        <v>5</v>
      </c>
      <c r="B1841" s="3" t="s">
        <v>21</v>
      </c>
      <c r="C1841">
        <v>200</v>
      </c>
      <c r="D1841">
        <v>517600927830200</v>
      </c>
      <c r="E1841">
        <v>517600928584200</v>
      </c>
      <c r="F1841">
        <f>(tester_performance1[[#This Row],[post-handle-timestamp]] - tester_performance1[[#This Row],[pre-handle-timestamp]])/1000000</f>
        <v>0.754</v>
      </c>
    </row>
    <row r="1842" spans="1:6" hidden="1" x14ac:dyDescent="0.3">
      <c r="A1842" s="3" t="s">
        <v>5</v>
      </c>
      <c r="B1842" s="3" t="s">
        <v>29</v>
      </c>
      <c r="C1842">
        <v>200</v>
      </c>
      <c r="D1842">
        <v>517600930090700</v>
      </c>
      <c r="E1842">
        <v>517600930917900</v>
      </c>
      <c r="F1842">
        <f>(tester_performance1[[#This Row],[post-handle-timestamp]] - tester_performance1[[#This Row],[pre-handle-timestamp]])/1000000</f>
        <v>0.82720000000000005</v>
      </c>
    </row>
    <row r="1843" spans="1:6" hidden="1" x14ac:dyDescent="0.3">
      <c r="A1843" s="3" t="s">
        <v>5</v>
      </c>
      <c r="B1843" s="3" t="s">
        <v>27</v>
      </c>
      <c r="C1843">
        <v>200</v>
      </c>
      <c r="D1843">
        <v>517600934311000</v>
      </c>
      <c r="E1843">
        <v>517600935106000</v>
      </c>
      <c r="F1843">
        <f>(tester_performance1[[#This Row],[post-handle-timestamp]] - tester_performance1[[#This Row],[pre-handle-timestamp]])/1000000</f>
        <v>0.79500000000000004</v>
      </c>
    </row>
    <row r="1844" spans="1:6" x14ac:dyDescent="0.3">
      <c r="A1844" s="3" t="s">
        <v>5</v>
      </c>
      <c r="B1844" s="3" t="s">
        <v>28</v>
      </c>
      <c r="C1844">
        <v>200</v>
      </c>
      <c r="D1844">
        <v>517600936195600</v>
      </c>
      <c r="E1844">
        <v>517600939517000</v>
      </c>
      <c r="F1844">
        <f>(tester_performance1[[#This Row],[post-handle-timestamp]] - tester_performance1[[#This Row],[pre-handle-timestamp]])/1000000</f>
        <v>3.3214000000000001</v>
      </c>
    </row>
    <row r="1845" spans="1:6" hidden="1" x14ac:dyDescent="0.3">
      <c r="A1845" s="3" t="s">
        <v>5</v>
      </c>
      <c r="B1845" s="3" t="s">
        <v>8</v>
      </c>
      <c r="C1845">
        <v>200</v>
      </c>
      <c r="D1845">
        <v>517601056334300</v>
      </c>
      <c r="E1845">
        <v>517601057373400</v>
      </c>
      <c r="F1845">
        <f>(tester_performance1[[#This Row],[post-handle-timestamp]] - tester_performance1[[#This Row],[pre-handle-timestamp]])/1000000</f>
        <v>1.0390999999999999</v>
      </c>
    </row>
    <row r="1846" spans="1:6" hidden="1" x14ac:dyDescent="0.3">
      <c r="A1846" s="3" t="s">
        <v>5</v>
      </c>
      <c r="B1846" s="3" t="s">
        <v>9</v>
      </c>
      <c r="C1846">
        <v>200</v>
      </c>
      <c r="D1846">
        <v>517601059393700</v>
      </c>
      <c r="E1846">
        <v>517601060251500</v>
      </c>
      <c r="F1846">
        <f>(tester_performance1[[#This Row],[post-handle-timestamp]] - tester_performance1[[#This Row],[pre-handle-timestamp]])/1000000</f>
        <v>0.85780000000000001</v>
      </c>
    </row>
    <row r="1847" spans="1:6" hidden="1" x14ac:dyDescent="0.3">
      <c r="A1847" s="3" t="s">
        <v>5</v>
      </c>
      <c r="B1847" s="3" t="s">
        <v>10</v>
      </c>
      <c r="C1847">
        <v>200</v>
      </c>
      <c r="D1847">
        <v>517601061825400</v>
      </c>
      <c r="E1847">
        <v>517601062629800</v>
      </c>
      <c r="F1847">
        <f>(tester_performance1[[#This Row],[post-handle-timestamp]] - tester_performance1[[#This Row],[pre-handle-timestamp]])/1000000</f>
        <v>0.8044</v>
      </c>
    </row>
    <row r="1848" spans="1:6" hidden="1" x14ac:dyDescent="0.3">
      <c r="A1848" s="3" t="s">
        <v>5</v>
      </c>
      <c r="B1848" s="3" t="s">
        <v>11</v>
      </c>
      <c r="C1848">
        <v>200</v>
      </c>
      <c r="D1848">
        <v>517601063766400</v>
      </c>
      <c r="E1848">
        <v>517601064571200</v>
      </c>
      <c r="F1848">
        <f>(tester_performance1[[#This Row],[post-handle-timestamp]] - tester_performance1[[#This Row],[pre-handle-timestamp]])/1000000</f>
        <v>0.80479999999999996</v>
      </c>
    </row>
    <row r="1849" spans="1:6" hidden="1" x14ac:dyDescent="0.3">
      <c r="A1849" s="3" t="s">
        <v>5</v>
      </c>
      <c r="B1849" s="3" t="s">
        <v>12</v>
      </c>
      <c r="C1849">
        <v>200</v>
      </c>
      <c r="D1849">
        <v>517601065803800</v>
      </c>
      <c r="E1849">
        <v>517601066591800</v>
      </c>
      <c r="F1849">
        <f>(tester_performance1[[#This Row],[post-handle-timestamp]] - tester_performance1[[#This Row],[pre-handle-timestamp]])/1000000</f>
        <v>0.78800000000000003</v>
      </c>
    </row>
    <row r="1850" spans="1:6" hidden="1" x14ac:dyDescent="0.3">
      <c r="A1850" s="3" t="s">
        <v>5</v>
      </c>
      <c r="B1850" s="3" t="s">
        <v>13</v>
      </c>
      <c r="C1850">
        <v>200</v>
      </c>
      <c r="D1850">
        <v>517601067672200</v>
      </c>
      <c r="E1850">
        <v>517601068442500</v>
      </c>
      <c r="F1850">
        <f>(tester_performance1[[#This Row],[post-handle-timestamp]] - tester_performance1[[#This Row],[pre-handle-timestamp]])/1000000</f>
        <v>0.77029999999999998</v>
      </c>
    </row>
    <row r="1851" spans="1:6" hidden="1" x14ac:dyDescent="0.3">
      <c r="A1851" s="3" t="s">
        <v>5</v>
      </c>
      <c r="B1851" s="3" t="s">
        <v>15</v>
      </c>
      <c r="C1851">
        <v>200</v>
      </c>
      <c r="D1851">
        <v>517601069505900</v>
      </c>
      <c r="E1851">
        <v>517601070289300</v>
      </c>
      <c r="F1851">
        <f>(tester_performance1[[#This Row],[post-handle-timestamp]] - tester_performance1[[#This Row],[pre-handle-timestamp]])/1000000</f>
        <v>0.78339999999999999</v>
      </c>
    </row>
    <row r="1852" spans="1:6" hidden="1" x14ac:dyDescent="0.3">
      <c r="A1852" s="3" t="s">
        <v>5</v>
      </c>
      <c r="B1852" s="3" t="s">
        <v>16</v>
      </c>
      <c r="C1852">
        <v>200</v>
      </c>
      <c r="D1852">
        <v>517601071568400</v>
      </c>
      <c r="E1852">
        <v>517601072525600</v>
      </c>
      <c r="F1852">
        <f>(tester_performance1[[#This Row],[post-handle-timestamp]] - tester_performance1[[#This Row],[pre-handle-timestamp]])/1000000</f>
        <v>0.95720000000000005</v>
      </c>
    </row>
    <row r="1853" spans="1:6" hidden="1" x14ac:dyDescent="0.3">
      <c r="A1853" s="3" t="s">
        <v>5</v>
      </c>
      <c r="B1853" s="3" t="s">
        <v>17</v>
      </c>
      <c r="C1853">
        <v>200</v>
      </c>
      <c r="D1853">
        <v>517601074011800</v>
      </c>
      <c r="E1853">
        <v>517601074862700</v>
      </c>
      <c r="F1853">
        <f>(tester_performance1[[#This Row],[post-handle-timestamp]] - tester_performance1[[#This Row],[pre-handle-timestamp]])/1000000</f>
        <v>0.85089999999999999</v>
      </c>
    </row>
    <row r="1854" spans="1:6" hidden="1" x14ac:dyDescent="0.3">
      <c r="A1854" s="3" t="s">
        <v>5</v>
      </c>
      <c r="B1854" s="3" t="s">
        <v>18</v>
      </c>
      <c r="C1854">
        <v>200</v>
      </c>
      <c r="D1854">
        <v>517601076336700</v>
      </c>
      <c r="E1854">
        <v>517601077091900</v>
      </c>
      <c r="F1854">
        <f>(tester_performance1[[#This Row],[post-handle-timestamp]] - tester_performance1[[#This Row],[pre-handle-timestamp]])/1000000</f>
        <v>0.75519999999999998</v>
      </c>
    </row>
    <row r="1855" spans="1:6" hidden="1" x14ac:dyDescent="0.3">
      <c r="A1855" s="3" t="s">
        <v>5</v>
      </c>
      <c r="B1855" s="3" t="s">
        <v>19</v>
      </c>
      <c r="C1855">
        <v>200</v>
      </c>
      <c r="D1855">
        <v>517601078169000</v>
      </c>
      <c r="E1855">
        <v>517601078911600</v>
      </c>
      <c r="F1855">
        <f>(tester_performance1[[#This Row],[post-handle-timestamp]] - tester_performance1[[#This Row],[pre-handle-timestamp]])/1000000</f>
        <v>0.74260000000000004</v>
      </c>
    </row>
    <row r="1856" spans="1:6" hidden="1" x14ac:dyDescent="0.3">
      <c r="A1856" s="3" t="s">
        <v>5</v>
      </c>
      <c r="B1856" s="3" t="s">
        <v>14</v>
      </c>
      <c r="C1856">
        <v>200</v>
      </c>
      <c r="D1856">
        <v>517601079947100</v>
      </c>
      <c r="E1856">
        <v>517601080707600</v>
      </c>
      <c r="F1856">
        <f>(tester_performance1[[#This Row],[post-handle-timestamp]] - tester_performance1[[#This Row],[pre-handle-timestamp]])/1000000</f>
        <v>0.76049999999999995</v>
      </c>
    </row>
    <row r="1857" spans="1:6" hidden="1" x14ac:dyDescent="0.3">
      <c r="A1857" s="3" t="s">
        <v>5</v>
      </c>
      <c r="B1857" s="3" t="s">
        <v>20</v>
      </c>
      <c r="C1857">
        <v>200</v>
      </c>
      <c r="D1857">
        <v>517601081725300</v>
      </c>
      <c r="E1857">
        <v>517601082464900</v>
      </c>
      <c r="F1857">
        <f>(tester_performance1[[#This Row],[post-handle-timestamp]] - tester_performance1[[#This Row],[pre-handle-timestamp]])/1000000</f>
        <v>0.73960000000000004</v>
      </c>
    </row>
    <row r="1858" spans="1:6" hidden="1" x14ac:dyDescent="0.3">
      <c r="A1858" s="3" t="s">
        <v>5</v>
      </c>
      <c r="B1858" s="3" t="s">
        <v>21</v>
      </c>
      <c r="C1858">
        <v>200</v>
      </c>
      <c r="D1858">
        <v>517601084429100</v>
      </c>
      <c r="E1858">
        <v>517601085173400</v>
      </c>
      <c r="F1858">
        <f>(tester_performance1[[#This Row],[post-handle-timestamp]] - tester_performance1[[#This Row],[pre-handle-timestamp]])/1000000</f>
        <v>0.74429999999999996</v>
      </c>
    </row>
    <row r="1859" spans="1:6" x14ac:dyDescent="0.3">
      <c r="A1859" s="3" t="s">
        <v>25</v>
      </c>
      <c r="B1859" s="3" t="s">
        <v>28</v>
      </c>
      <c r="C1859">
        <v>200</v>
      </c>
      <c r="D1859">
        <v>517601086437100</v>
      </c>
      <c r="E1859">
        <v>517601114173000</v>
      </c>
      <c r="F1859">
        <f>(tester_performance1[[#This Row],[post-handle-timestamp]] - tester_performance1[[#This Row],[pre-handle-timestamp]])/1000000</f>
        <v>27.735900000000001</v>
      </c>
    </row>
    <row r="1860" spans="1:6" hidden="1" x14ac:dyDescent="0.3">
      <c r="A1860" s="3" t="s">
        <v>5</v>
      </c>
      <c r="B1860" s="3" t="s">
        <v>8</v>
      </c>
      <c r="C1860">
        <v>200</v>
      </c>
      <c r="D1860">
        <v>517601231725400</v>
      </c>
      <c r="E1860">
        <v>517601232735400</v>
      </c>
      <c r="F1860">
        <f>(tester_performance1[[#This Row],[post-handle-timestamp]] - tester_performance1[[#This Row],[pre-handle-timestamp]])/1000000</f>
        <v>1.01</v>
      </c>
    </row>
    <row r="1861" spans="1:6" hidden="1" x14ac:dyDescent="0.3">
      <c r="A1861" s="3" t="s">
        <v>5</v>
      </c>
      <c r="B1861" s="3" t="s">
        <v>9</v>
      </c>
      <c r="C1861">
        <v>200</v>
      </c>
      <c r="D1861">
        <v>517601234329300</v>
      </c>
      <c r="E1861">
        <v>517601235361800</v>
      </c>
      <c r="F1861">
        <f>(tester_performance1[[#This Row],[post-handle-timestamp]] - tester_performance1[[#This Row],[pre-handle-timestamp]])/1000000</f>
        <v>1.0325</v>
      </c>
    </row>
    <row r="1862" spans="1:6" hidden="1" x14ac:dyDescent="0.3">
      <c r="A1862" s="3" t="s">
        <v>5</v>
      </c>
      <c r="B1862" s="3" t="s">
        <v>10</v>
      </c>
      <c r="C1862">
        <v>200</v>
      </c>
      <c r="D1862">
        <v>517601237091600</v>
      </c>
      <c r="E1862">
        <v>517601238050800</v>
      </c>
      <c r="F1862">
        <f>(tester_performance1[[#This Row],[post-handle-timestamp]] - tester_performance1[[#This Row],[pre-handle-timestamp]])/1000000</f>
        <v>0.95920000000000005</v>
      </c>
    </row>
    <row r="1863" spans="1:6" hidden="1" x14ac:dyDescent="0.3">
      <c r="A1863" s="3" t="s">
        <v>5</v>
      </c>
      <c r="B1863" s="3" t="s">
        <v>11</v>
      </c>
      <c r="C1863">
        <v>200</v>
      </c>
      <c r="D1863">
        <v>517601239387900</v>
      </c>
      <c r="E1863">
        <v>517601240266700</v>
      </c>
      <c r="F1863">
        <f>(tester_performance1[[#This Row],[post-handle-timestamp]] - tester_performance1[[#This Row],[pre-handle-timestamp]])/1000000</f>
        <v>0.87880000000000003</v>
      </c>
    </row>
    <row r="1864" spans="1:6" hidden="1" x14ac:dyDescent="0.3">
      <c r="A1864" s="3" t="s">
        <v>5</v>
      </c>
      <c r="B1864" s="3" t="s">
        <v>12</v>
      </c>
      <c r="C1864">
        <v>200</v>
      </c>
      <c r="D1864">
        <v>517601241604000</v>
      </c>
      <c r="E1864">
        <v>517601242369000</v>
      </c>
      <c r="F1864">
        <f>(tester_performance1[[#This Row],[post-handle-timestamp]] - tester_performance1[[#This Row],[pre-handle-timestamp]])/1000000</f>
        <v>0.76500000000000001</v>
      </c>
    </row>
    <row r="1865" spans="1:6" hidden="1" x14ac:dyDescent="0.3">
      <c r="A1865" s="3" t="s">
        <v>5</v>
      </c>
      <c r="B1865" s="3" t="s">
        <v>13</v>
      </c>
      <c r="C1865">
        <v>200</v>
      </c>
      <c r="D1865">
        <v>517601244185500</v>
      </c>
      <c r="E1865">
        <v>517601245019200</v>
      </c>
      <c r="F1865">
        <f>(tester_performance1[[#This Row],[post-handle-timestamp]] - tester_performance1[[#This Row],[pre-handle-timestamp]])/1000000</f>
        <v>0.8337</v>
      </c>
    </row>
    <row r="1866" spans="1:6" hidden="1" x14ac:dyDescent="0.3">
      <c r="A1866" s="3" t="s">
        <v>5</v>
      </c>
      <c r="B1866" s="3" t="s">
        <v>15</v>
      </c>
      <c r="C1866">
        <v>200</v>
      </c>
      <c r="D1866">
        <v>517601246345900</v>
      </c>
      <c r="E1866">
        <v>517601247174300</v>
      </c>
      <c r="F1866">
        <f>(tester_performance1[[#This Row],[post-handle-timestamp]] - tester_performance1[[#This Row],[pre-handle-timestamp]])/1000000</f>
        <v>0.82840000000000003</v>
      </c>
    </row>
    <row r="1867" spans="1:6" hidden="1" x14ac:dyDescent="0.3">
      <c r="A1867" s="3" t="s">
        <v>5</v>
      </c>
      <c r="B1867" s="3" t="s">
        <v>16</v>
      </c>
      <c r="C1867">
        <v>200</v>
      </c>
      <c r="D1867">
        <v>517601248730200</v>
      </c>
      <c r="E1867">
        <v>517601249723900</v>
      </c>
      <c r="F1867">
        <f>(tester_performance1[[#This Row],[post-handle-timestamp]] - tester_performance1[[#This Row],[pre-handle-timestamp]])/1000000</f>
        <v>0.99370000000000003</v>
      </c>
    </row>
    <row r="1868" spans="1:6" hidden="1" x14ac:dyDescent="0.3">
      <c r="A1868" s="3" t="s">
        <v>5</v>
      </c>
      <c r="B1868" s="3" t="s">
        <v>17</v>
      </c>
      <c r="C1868">
        <v>200</v>
      </c>
      <c r="D1868">
        <v>517601251472400</v>
      </c>
      <c r="E1868">
        <v>517601252321900</v>
      </c>
      <c r="F1868">
        <f>(tester_performance1[[#This Row],[post-handle-timestamp]] - tester_performance1[[#This Row],[pre-handle-timestamp]])/1000000</f>
        <v>0.84950000000000003</v>
      </c>
    </row>
    <row r="1869" spans="1:6" hidden="1" x14ac:dyDescent="0.3">
      <c r="A1869" s="3" t="s">
        <v>5</v>
      </c>
      <c r="B1869" s="3" t="s">
        <v>18</v>
      </c>
      <c r="C1869">
        <v>200</v>
      </c>
      <c r="D1869">
        <v>517601254112100</v>
      </c>
      <c r="E1869">
        <v>517601254884700</v>
      </c>
      <c r="F1869">
        <f>(tester_performance1[[#This Row],[post-handle-timestamp]] - tester_performance1[[#This Row],[pre-handle-timestamp]])/1000000</f>
        <v>0.77259999999999995</v>
      </c>
    </row>
    <row r="1870" spans="1:6" hidden="1" x14ac:dyDescent="0.3">
      <c r="A1870" s="3" t="s">
        <v>5</v>
      </c>
      <c r="B1870" s="3" t="s">
        <v>19</v>
      </c>
      <c r="C1870">
        <v>200</v>
      </c>
      <c r="D1870">
        <v>517601255939800</v>
      </c>
      <c r="E1870">
        <v>517601256694700</v>
      </c>
      <c r="F1870">
        <f>(tester_performance1[[#This Row],[post-handle-timestamp]] - tester_performance1[[#This Row],[pre-handle-timestamp]])/1000000</f>
        <v>0.75490000000000002</v>
      </c>
    </row>
    <row r="1871" spans="1:6" hidden="1" x14ac:dyDescent="0.3">
      <c r="A1871" s="3" t="s">
        <v>5</v>
      </c>
      <c r="B1871" s="3" t="s">
        <v>14</v>
      </c>
      <c r="C1871">
        <v>200</v>
      </c>
      <c r="D1871">
        <v>517601257711600</v>
      </c>
      <c r="E1871">
        <v>517601258455000</v>
      </c>
      <c r="F1871">
        <f>(tester_performance1[[#This Row],[post-handle-timestamp]] - tester_performance1[[#This Row],[pre-handle-timestamp]])/1000000</f>
        <v>0.74339999999999995</v>
      </c>
    </row>
    <row r="1872" spans="1:6" hidden="1" x14ac:dyDescent="0.3">
      <c r="A1872" s="3" t="s">
        <v>5</v>
      </c>
      <c r="B1872" s="3" t="s">
        <v>20</v>
      </c>
      <c r="C1872">
        <v>200</v>
      </c>
      <c r="D1872">
        <v>517601259509000</v>
      </c>
      <c r="E1872">
        <v>517601260253900</v>
      </c>
      <c r="F1872">
        <f>(tester_performance1[[#This Row],[post-handle-timestamp]] - tester_performance1[[#This Row],[pre-handle-timestamp]])/1000000</f>
        <v>0.74490000000000001</v>
      </c>
    </row>
    <row r="1873" spans="1:6" x14ac:dyDescent="0.3">
      <c r="A1873" s="3" t="s">
        <v>5</v>
      </c>
      <c r="B1873" s="3" t="s">
        <v>26</v>
      </c>
      <c r="C1873">
        <v>200</v>
      </c>
      <c r="D1873">
        <v>517601262165000</v>
      </c>
      <c r="E1873">
        <v>517601266935000</v>
      </c>
      <c r="F1873">
        <f>(tester_performance1[[#This Row],[post-handle-timestamp]] - tester_performance1[[#This Row],[pre-handle-timestamp]])/1000000</f>
        <v>4.7699999999999996</v>
      </c>
    </row>
    <row r="1874" spans="1:6" hidden="1" x14ac:dyDescent="0.3">
      <c r="A1874" s="3" t="s">
        <v>5</v>
      </c>
      <c r="B1874" s="3" t="s">
        <v>8</v>
      </c>
      <c r="C1874">
        <v>200</v>
      </c>
      <c r="D1874">
        <v>517602412610100</v>
      </c>
      <c r="E1874">
        <v>517602413558100</v>
      </c>
      <c r="F1874">
        <f>(tester_performance1[[#This Row],[post-handle-timestamp]] - tester_performance1[[#This Row],[pre-handle-timestamp]])/1000000</f>
        <v>0.94799999999999995</v>
      </c>
    </row>
    <row r="1875" spans="1:6" hidden="1" x14ac:dyDescent="0.3">
      <c r="A1875" s="3" t="s">
        <v>5</v>
      </c>
      <c r="B1875" s="3" t="s">
        <v>9</v>
      </c>
      <c r="C1875">
        <v>200</v>
      </c>
      <c r="D1875">
        <v>517602414923500</v>
      </c>
      <c r="E1875">
        <v>517602415774800</v>
      </c>
      <c r="F1875">
        <f>(tester_performance1[[#This Row],[post-handle-timestamp]] - tester_performance1[[#This Row],[pre-handle-timestamp]])/1000000</f>
        <v>0.85129999999999995</v>
      </c>
    </row>
    <row r="1876" spans="1:6" hidden="1" x14ac:dyDescent="0.3">
      <c r="A1876" s="3" t="s">
        <v>5</v>
      </c>
      <c r="B1876" s="3" t="s">
        <v>16</v>
      </c>
      <c r="C1876">
        <v>200</v>
      </c>
      <c r="D1876">
        <v>517602417196200</v>
      </c>
      <c r="E1876">
        <v>517602418045600</v>
      </c>
      <c r="F1876">
        <f>(tester_performance1[[#This Row],[post-handle-timestamp]] - tester_performance1[[#This Row],[pre-handle-timestamp]])/1000000</f>
        <v>0.84940000000000004</v>
      </c>
    </row>
    <row r="1877" spans="1:6" hidden="1" x14ac:dyDescent="0.3">
      <c r="A1877" s="3" t="s">
        <v>5</v>
      </c>
      <c r="B1877" s="3" t="s">
        <v>10</v>
      </c>
      <c r="C1877">
        <v>200</v>
      </c>
      <c r="D1877">
        <v>517602419572100</v>
      </c>
      <c r="E1877">
        <v>517602420367100</v>
      </c>
      <c r="F1877">
        <f>(tester_performance1[[#This Row],[post-handle-timestamp]] - tester_performance1[[#This Row],[pre-handle-timestamp]])/1000000</f>
        <v>0.79500000000000004</v>
      </c>
    </row>
    <row r="1878" spans="1:6" hidden="1" x14ac:dyDescent="0.3">
      <c r="A1878" s="3" t="s">
        <v>5</v>
      </c>
      <c r="B1878" s="3" t="s">
        <v>11</v>
      </c>
      <c r="C1878">
        <v>200</v>
      </c>
      <c r="D1878">
        <v>517602421456300</v>
      </c>
      <c r="E1878">
        <v>517602422267000</v>
      </c>
      <c r="F1878">
        <f>(tester_performance1[[#This Row],[post-handle-timestamp]] - tester_performance1[[#This Row],[pre-handle-timestamp]])/1000000</f>
        <v>0.81069999999999998</v>
      </c>
    </row>
    <row r="1879" spans="1:6" hidden="1" x14ac:dyDescent="0.3">
      <c r="A1879" s="3" t="s">
        <v>5</v>
      </c>
      <c r="B1879" s="3" t="s">
        <v>12</v>
      </c>
      <c r="C1879">
        <v>200</v>
      </c>
      <c r="D1879">
        <v>517602423515500</v>
      </c>
      <c r="E1879">
        <v>517602424264700</v>
      </c>
      <c r="F1879">
        <f>(tester_performance1[[#This Row],[post-handle-timestamp]] - tester_performance1[[#This Row],[pre-handle-timestamp]])/1000000</f>
        <v>0.74919999999999998</v>
      </c>
    </row>
    <row r="1880" spans="1:6" hidden="1" x14ac:dyDescent="0.3">
      <c r="A1880" s="3" t="s">
        <v>5</v>
      </c>
      <c r="B1880" s="3" t="s">
        <v>13</v>
      </c>
      <c r="C1880">
        <v>200</v>
      </c>
      <c r="D1880">
        <v>517602425370400</v>
      </c>
      <c r="E1880">
        <v>517602426147100</v>
      </c>
      <c r="F1880">
        <f>(tester_performance1[[#This Row],[post-handle-timestamp]] - tester_performance1[[#This Row],[pre-handle-timestamp]])/1000000</f>
        <v>0.77669999999999995</v>
      </c>
    </row>
    <row r="1881" spans="1:6" hidden="1" x14ac:dyDescent="0.3">
      <c r="A1881" s="3" t="s">
        <v>5</v>
      </c>
      <c r="B1881" s="3" t="s">
        <v>15</v>
      </c>
      <c r="C1881">
        <v>200</v>
      </c>
      <c r="D1881">
        <v>517602427290100</v>
      </c>
      <c r="E1881">
        <v>517602428106300</v>
      </c>
      <c r="F1881">
        <f>(tester_performance1[[#This Row],[post-handle-timestamp]] - tester_performance1[[#This Row],[pre-handle-timestamp]])/1000000</f>
        <v>0.81620000000000004</v>
      </c>
    </row>
    <row r="1882" spans="1:6" hidden="1" x14ac:dyDescent="0.3">
      <c r="A1882" s="3" t="s">
        <v>5</v>
      </c>
      <c r="B1882" s="3" t="s">
        <v>17</v>
      </c>
      <c r="C1882">
        <v>200</v>
      </c>
      <c r="D1882">
        <v>517602429466500</v>
      </c>
      <c r="E1882">
        <v>517602430308500</v>
      </c>
      <c r="F1882">
        <f>(tester_performance1[[#This Row],[post-handle-timestamp]] - tester_performance1[[#This Row],[pre-handle-timestamp]])/1000000</f>
        <v>0.84199999999999997</v>
      </c>
    </row>
    <row r="1883" spans="1:6" hidden="1" x14ac:dyDescent="0.3">
      <c r="A1883" s="3" t="s">
        <v>5</v>
      </c>
      <c r="B1883" s="3" t="s">
        <v>18</v>
      </c>
      <c r="C1883">
        <v>200</v>
      </c>
      <c r="D1883">
        <v>517602431819000</v>
      </c>
      <c r="E1883">
        <v>517602432570500</v>
      </c>
      <c r="F1883">
        <f>(tester_performance1[[#This Row],[post-handle-timestamp]] - tester_performance1[[#This Row],[pre-handle-timestamp]])/1000000</f>
        <v>0.75149999999999995</v>
      </c>
    </row>
    <row r="1884" spans="1:6" hidden="1" x14ac:dyDescent="0.3">
      <c r="A1884" s="3" t="s">
        <v>5</v>
      </c>
      <c r="B1884" s="3" t="s">
        <v>19</v>
      </c>
      <c r="C1884">
        <v>200</v>
      </c>
      <c r="D1884">
        <v>517602433653100</v>
      </c>
      <c r="E1884">
        <v>517602434440000</v>
      </c>
      <c r="F1884">
        <f>(tester_performance1[[#This Row],[post-handle-timestamp]] - tester_performance1[[#This Row],[pre-handle-timestamp]])/1000000</f>
        <v>0.78690000000000004</v>
      </c>
    </row>
    <row r="1885" spans="1:6" hidden="1" x14ac:dyDescent="0.3">
      <c r="A1885" s="3" t="s">
        <v>5</v>
      </c>
      <c r="B1885" s="3" t="s">
        <v>14</v>
      </c>
      <c r="C1885">
        <v>200</v>
      </c>
      <c r="D1885">
        <v>517602435519900</v>
      </c>
      <c r="E1885">
        <v>517602436253200</v>
      </c>
      <c r="F1885">
        <f>(tester_performance1[[#This Row],[post-handle-timestamp]] - tester_performance1[[#This Row],[pre-handle-timestamp]])/1000000</f>
        <v>0.73329999999999995</v>
      </c>
    </row>
    <row r="1886" spans="1:6" hidden="1" x14ac:dyDescent="0.3">
      <c r="A1886" s="3" t="s">
        <v>5</v>
      </c>
      <c r="B1886" s="3" t="s">
        <v>20</v>
      </c>
      <c r="C1886">
        <v>200</v>
      </c>
      <c r="D1886">
        <v>517602437338900</v>
      </c>
      <c r="E1886">
        <v>517602438106200</v>
      </c>
      <c r="F1886">
        <f>(tester_performance1[[#This Row],[post-handle-timestamp]] - tester_performance1[[#This Row],[pre-handle-timestamp]])/1000000</f>
        <v>0.76729999999999998</v>
      </c>
    </row>
    <row r="1887" spans="1:6" hidden="1" x14ac:dyDescent="0.3">
      <c r="A1887" s="3" t="s">
        <v>5</v>
      </c>
      <c r="B1887" s="3" t="s">
        <v>21</v>
      </c>
      <c r="C1887">
        <v>200</v>
      </c>
      <c r="D1887">
        <v>517602440117400</v>
      </c>
      <c r="E1887">
        <v>517602440861800</v>
      </c>
      <c r="F1887">
        <f>(tester_performance1[[#This Row],[post-handle-timestamp]] - tester_performance1[[#This Row],[pre-handle-timestamp]])/1000000</f>
        <v>0.74439999999999995</v>
      </c>
    </row>
    <row r="1888" spans="1:6" hidden="1" x14ac:dyDescent="0.3">
      <c r="A1888" s="3" t="s">
        <v>5</v>
      </c>
      <c r="B1888" s="3" t="s">
        <v>27</v>
      </c>
      <c r="C1888">
        <v>200</v>
      </c>
      <c r="D1888">
        <v>517602442176600</v>
      </c>
      <c r="E1888">
        <v>517602442936100</v>
      </c>
      <c r="F1888">
        <f>(tester_performance1[[#This Row],[post-handle-timestamp]] - tester_performance1[[#This Row],[pre-handle-timestamp]])/1000000</f>
        <v>0.75949999999999995</v>
      </c>
    </row>
    <row r="1889" spans="1:6" x14ac:dyDescent="0.3">
      <c r="A1889" s="3" t="s">
        <v>5</v>
      </c>
      <c r="B1889" s="3" t="s">
        <v>6</v>
      </c>
      <c r="C1889">
        <v>302</v>
      </c>
      <c r="D1889">
        <v>517605563612200</v>
      </c>
      <c r="E1889">
        <v>517605565602400</v>
      </c>
      <c r="F1889">
        <f>(tester_performance1[[#This Row],[post-handle-timestamp]] - tester_performance1[[#This Row],[pre-handle-timestamp]])/1000000</f>
        <v>1.9902</v>
      </c>
    </row>
    <row r="1890" spans="1:6" x14ac:dyDescent="0.3">
      <c r="A1890" s="3" t="s">
        <v>5</v>
      </c>
      <c r="B1890" s="3" t="s">
        <v>7</v>
      </c>
      <c r="C1890">
        <v>200</v>
      </c>
      <c r="D1890">
        <v>517605568151800</v>
      </c>
      <c r="E1890">
        <v>517605570227500</v>
      </c>
      <c r="F1890">
        <f>(tester_performance1[[#This Row],[post-handle-timestamp]] - tester_performance1[[#This Row],[pre-handle-timestamp]])/1000000</f>
        <v>2.0756999999999999</v>
      </c>
    </row>
    <row r="1891" spans="1:6" hidden="1" x14ac:dyDescent="0.3">
      <c r="A1891" s="3" t="s">
        <v>5</v>
      </c>
      <c r="B1891" s="3" t="s">
        <v>8</v>
      </c>
      <c r="C1891">
        <v>200</v>
      </c>
      <c r="D1891">
        <v>517605663403500</v>
      </c>
      <c r="E1891">
        <v>517605664321800</v>
      </c>
      <c r="F1891">
        <f>(tester_performance1[[#This Row],[post-handle-timestamp]] - tester_performance1[[#This Row],[pre-handle-timestamp]])/1000000</f>
        <v>0.91830000000000001</v>
      </c>
    </row>
    <row r="1892" spans="1:6" hidden="1" x14ac:dyDescent="0.3">
      <c r="A1892" s="3" t="s">
        <v>5</v>
      </c>
      <c r="B1892" s="3" t="s">
        <v>9</v>
      </c>
      <c r="C1892">
        <v>200</v>
      </c>
      <c r="D1892">
        <v>517605665739800</v>
      </c>
      <c r="E1892">
        <v>517605666654500</v>
      </c>
      <c r="F1892">
        <f>(tester_performance1[[#This Row],[post-handle-timestamp]] - tester_performance1[[#This Row],[pre-handle-timestamp]])/1000000</f>
        <v>0.91469999999999996</v>
      </c>
    </row>
    <row r="1893" spans="1:6" hidden="1" x14ac:dyDescent="0.3">
      <c r="A1893" s="3" t="s">
        <v>5</v>
      </c>
      <c r="B1893" s="3" t="s">
        <v>10</v>
      </c>
      <c r="C1893">
        <v>200</v>
      </c>
      <c r="D1893">
        <v>517605668128500</v>
      </c>
      <c r="E1893">
        <v>517605668946000</v>
      </c>
      <c r="F1893">
        <f>(tester_performance1[[#This Row],[post-handle-timestamp]] - tester_performance1[[#This Row],[pre-handle-timestamp]])/1000000</f>
        <v>0.8175</v>
      </c>
    </row>
    <row r="1894" spans="1:6" hidden="1" x14ac:dyDescent="0.3">
      <c r="A1894" s="3" t="s">
        <v>5</v>
      </c>
      <c r="B1894" s="3" t="s">
        <v>11</v>
      </c>
      <c r="C1894">
        <v>200</v>
      </c>
      <c r="D1894">
        <v>517605670115000</v>
      </c>
      <c r="E1894">
        <v>517605670939700</v>
      </c>
      <c r="F1894">
        <f>(tester_performance1[[#This Row],[post-handle-timestamp]] - tester_performance1[[#This Row],[pre-handle-timestamp]])/1000000</f>
        <v>0.82469999999999999</v>
      </c>
    </row>
    <row r="1895" spans="1:6" hidden="1" x14ac:dyDescent="0.3">
      <c r="A1895" s="3" t="s">
        <v>5</v>
      </c>
      <c r="B1895" s="3" t="s">
        <v>12</v>
      </c>
      <c r="C1895">
        <v>200</v>
      </c>
      <c r="D1895">
        <v>517605672281000</v>
      </c>
      <c r="E1895">
        <v>517605673082100</v>
      </c>
      <c r="F1895">
        <f>(tester_performance1[[#This Row],[post-handle-timestamp]] - tester_performance1[[#This Row],[pre-handle-timestamp]])/1000000</f>
        <v>0.80110000000000003</v>
      </c>
    </row>
    <row r="1896" spans="1:6" hidden="1" x14ac:dyDescent="0.3">
      <c r="A1896" s="3" t="s">
        <v>5</v>
      </c>
      <c r="B1896" s="3" t="s">
        <v>13</v>
      </c>
      <c r="C1896">
        <v>200</v>
      </c>
      <c r="D1896">
        <v>517605674446300</v>
      </c>
      <c r="E1896">
        <v>517605675299500</v>
      </c>
      <c r="F1896">
        <f>(tester_performance1[[#This Row],[post-handle-timestamp]] - tester_performance1[[#This Row],[pre-handle-timestamp]])/1000000</f>
        <v>0.85319999999999996</v>
      </c>
    </row>
    <row r="1897" spans="1:6" hidden="1" x14ac:dyDescent="0.3">
      <c r="A1897" s="3" t="s">
        <v>5</v>
      </c>
      <c r="B1897" s="3" t="s">
        <v>15</v>
      </c>
      <c r="C1897">
        <v>200</v>
      </c>
      <c r="D1897">
        <v>517605676528100</v>
      </c>
      <c r="E1897">
        <v>517605677367000</v>
      </c>
      <c r="F1897">
        <f>(tester_performance1[[#This Row],[post-handle-timestamp]] - tester_performance1[[#This Row],[pre-handle-timestamp]])/1000000</f>
        <v>0.83889999999999998</v>
      </c>
    </row>
    <row r="1898" spans="1:6" hidden="1" x14ac:dyDescent="0.3">
      <c r="A1898" s="3" t="s">
        <v>5</v>
      </c>
      <c r="B1898" s="3" t="s">
        <v>16</v>
      </c>
      <c r="C1898">
        <v>200</v>
      </c>
      <c r="D1898">
        <v>517605678799300</v>
      </c>
      <c r="E1898">
        <v>517605679746400</v>
      </c>
      <c r="F1898">
        <f>(tester_performance1[[#This Row],[post-handle-timestamp]] - tester_performance1[[#This Row],[pre-handle-timestamp]])/1000000</f>
        <v>0.94710000000000005</v>
      </c>
    </row>
    <row r="1899" spans="1:6" hidden="1" x14ac:dyDescent="0.3">
      <c r="A1899" s="3" t="s">
        <v>5</v>
      </c>
      <c r="B1899" s="3" t="s">
        <v>17</v>
      </c>
      <c r="C1899">
        <v>200</v>
      </c>
      <c r="D1899">
        <v>517605681326100</v>
      </c>
      <c r="E1899">
        <v>517605682323400</v>
      </c>
      <c r="F1899">
        <f>(tester_performance1[[#This Row],[post-handle-timestamp]] - tester_performance1[[#This Row],[pre-handle-timestamp]])/1000000</f>
        <v>0.99729999999999996</v>
      </c>
    </row>
    <row r="1900" spans="1:6" hidden="1" x14ac:dyDescent="0.3">
      <c r="A1900" s="3" t="s">
        <v>5</v>
      </c>
      <c r="B1900" s="3" t="s">
        <v>18</v>
      </c>
      <c r="C1900">
        <v>200</v>
      </c>
      <c r="D1900">
        <v>517605683816400</v>
      </c>
      <c r="E1900">
        <v>517605684575200</v>
      </c>
      <c r="F1900">
        <f>(tester_performance1[[#This Row],[post-handle-timestamp]] - tester_performance1[[#This Row],[pre-handle-timestamp]])/1000000</f>
        <v>0.75880000000000003</v>
      </c>
    </row>
    <row r="1901" spans="1:6" hidden="1" x14ac:dyDescent="0.3">
      <c r="A1901" s="3" t="s">
        <v>5</v>
      </c>
      <c r="B1901" s="3" t="s">
        <v>19</v>
      </c>
      <c r="C1901">
        <v>200</v>
      </c>
      <c r="D1901">
        <v>517605685842200</v>
      </c>
      <c r="E1901">
        <v>517605686610900</v>
      </c>
      <c r="F1901">
        <f>(tester_performance1[[#This Row],[post-handle-timestamp]] - tester_performance1[[#This Row],[pre-handle-timestamp]])/1000000</f>
        <v>0.76870000000000005</v>
      </c>
    </row>
    <row r="1902" spans="1:6" hidden="1" x14ac:dyDescent="0.3">
      <c r="A1902" s="3" t="s">
        <v>5</v>
      </c>
      <c r="B1902" s="3" t="s">
        <v>14</v>
      </c>
      <c r="C1902">
        <v>200</v>
      </c>
      <c r="D1902">
        <v>517605687931200</v>
      </c>
      <c r="E1902">
        <v>517605688699600</v>
      </c>
      <c r="F1902">
        <f>(tester_performance1[[#This Row],[post-handle-timestamp]] - tester_performance1[[#This Row],[pre-handle-timestamp]])/1000000</f>
        <v>0.76839999999999997</v>
      </c>
    </row>
    <row r="1903" spans="1:6" hidden="1" x14ac:dyDescent="0.3">
      <c r="A1903" s="3" t="s">
        <v>5</v>
      </c>
      <c r="B1903" s="3" t="s">
        <v>20</v>
      </c>
      <c r="C1903">
        <v>200</v>
      </c>
      <c r="D1903">
        <v>517605689871600</v>
      </c>
      <c r="E1903">
        <v>517605690635700</v>
      </c>
      <c r="F1903">
        <f>(tester_performance1[[#This Row],[post-handle-timestamp]] - tester_performance1[[#This Row],[pre-handle-timestamp]])/1000000</f>
        <v>0.7641</v>
      </c>
    </row>
    <row r="1904" spans="1:6" hidden="1" x14ac:dyDescent="0.3">
      <c r="A1904" s="3" t="s">
        <v>5</v>
      </c>
      <c r="B1904" s="3" t="s">
        <v>21</v>
      </c>
      <c r="C1904">
        <v>200</v>
      </c>
      <c r="D1904">
        <v>517605692728600</v>
      </c>
      <c r="E1904">
        <v>517605693587200</v>
      </c>
      <c r="F1904">
        <f>(tester_performance1[[#This Row],[post-handle-timestamp]] - tester_performance1[[#This Row],[pre-handle-timestamp]])/1000000</f>
        <v>0.85860000000000003</v>
      </c>
    </row>
    <row r="1905" spans="1:6" hidden="1" x14ac:dyDescent="0.3">
      <c r="A1905" s="3" t="s">
        <v>5</v>
      </c>
      <c r="B1905" s="3" t="s">
        <v>22</v>
      </c>
      <c r="C1905">
        <v>200</v>
      </c>
      <c r="D1905">
        <v>517605694996200</v>
      </c>
      <c r="E1905">
        <v>517605695876300</v>
      </c>
      <c r="F1905">
        <f>(tester_performance1[[#This Row],[post-handle-timestamp]] - tester_performance1[[#This Row],[pre-handle-timestamp]])/1000000</f>
        <v>0.88009999999999999</v>
      </c>
    </row>
    <row r="1906" spans="1:6" hidden="1" x14ac:dyDescent="0.3">
      <c r="A1906" s="3" t="s">
        <v>5</v>
      </c>
      <c r="B1906" s="3" t="s">
        <v>23</v>
      </c>
      <c r="C1906">
        <v>200</v>
      </c>
      <c r="D1906">
        <v>517605699055900</v>
      </c>
      <c r="E1906">
        <v>517605699998300</v>
      </c>
      <c r="F1906">
        <f>(tester_performance1[[#This Row],[post-handle-timestamp]] - tester_performance1[[#This Row],[pre-handle-timestamp]])/1000000</f>
        <v>0.94240000000000002</v>
      </c>
    </row>
    <row r="1907" spans="1:6" x14ac:dyDescent="0.3">
      <c r="A1907" s="3" t="s">
        <v>5</v>
      </c>
      <c r="B1907" s="3" t="s">
        <v>30</v>
      </c>
      <c r="C1907">
        <v>500</v>
      </c>
      <c r="D1907">
        <v>517605702827000</v>
      </c>
      <c r="E1907">
        <v>517605722755300</v>
      </c>
      <c r="F1907">
        <f>(tester_performance1[[#This Row],[post-handle-timestamp]] - tester_performance1[[#This Row],[pre-handle-timestamp]])/1000000</f>
        <v>19.9283</v>
      </c>
    </row>
    <row r="1908" spans="1:6" hidden="1" x14ac:dyDescent="0.3">
      <c r="A1908" s="3" t="s">
        <v>5</v>
      </c>
      <c r="B1908" s="3" t="s">
        <v>8</v>
      </c>
      <c r="C1908">
        <v>200</v>
      </c>
      <c r="D1908">
        <v>517605834307200</v>
      </c>
      <c r="E1908">
        <v>517605835275200</v>
      </c>
      <c r="F1908">
        <f>(tester_performance1[[#This Row],[post-handle-timestamp]] - tester_performance1[[#This Row],[pre-handle-timestamp]])/1000000</f>
        <v>0.96799999999999997</v>
      </c>
    </row>
    <row r="1909" spans="1:6" hidden="1" x14ac:dyDescent="0.3">
      <c r="A1909" s="3" t="s">
        <v>5</v>
      </c>
      <c r="B1909" s="3" t="s">
        <v>9</v>
      </c>
      <c r="C1909">
        <v>200</v>
      </c>
      <c r="D1909">
        <v>517605836755200</v>
      </c>
      <c r="E1909">
        <v>517605837612000</v>
      </c>
      <c r="F1909">
        <f>(tester_performance1[[#This Row],[post-handle-timestamp]] - tester_performance1[[#This Row],[pre-handle-timestamp]])/1000000</f>
        <v>0.85680000000000001</v>
      </c>
    </row>
    <row r="1910" spans="1:6" hidden="1" x14ac:dyDescent="0.3">
      <c r="A1910" s="3" t="s">
        <v>5</v>
      </c>
      <c r="B1910" s="3" t="s">
        <v>16</v>
      </c>
      <c r="C1910">
        <v>200</v>
      </c>
      <c r="D1910">
        <v>517605839068300</v>
      </c>
      <c r="E1910">
        <v>517605839900600</v>
      </c>
      <c r="F1910">
        <f>(tester_performance1[[#This Row],[post-handle-timestamp]] - tester_performance1[[#This Row],[pre-handle-timestamp]])/1000000</f>
        <v>0.83230000000000004</v>
      </c>
    </row>
    <row r="1911" spans="1:6" hidden="1" x14ac:dyDescent="0.3">
      <c r="A1911" s="3" t="s">
        <v>5</v>
      </c>
      <c r="B1911" s="3" t="s">
        <v>10</v>
      </c>
      <c r="C1911">
        <v>200</v>
      </c>
      <c r="D1911">
        <v>517605841482400</v>
      </c>
      <c r="E1911">
        <v>517605842261300</v>
      </c>
      <c r="F1911">
        <f>(tester_performance1[[#This Row],[post-handle-timestamp]] - tester_performance1[[#This Row],[pre-handle-timestamp]])/1000000</f>
        <v>0.77890000000000004</v>
      </c>
    </row>
    <row r="1912" spans="1:6" hidden="1" x14ac:dyDescent="0.3">
      <c r="A1912" s="3" t="s">
        <v>5</v>
      </c>
      <c r="B1912" s="3" t="s">
        <v>11</v>
      </c>
      <c r="C1912">
        <v>200</v>
      </c>
      <c r="D1912">
        <v>517605843383200</v>
      </c>
      <c r="E1912">
        <v>517605844153900</v>
      </c>
      <c r="F1912">
        <f>(tester_performance1[[#This Row],[post-handle-timestamp]] - tester_performance1[[#This Row],[pre-handle-timestamp]])/1000000</f>
        <v>0.77070000000000005</v>
      </c>
    </row>
    <row r="1913" spans="1:6" hidden="1" x14ac:dyDescent="0.3">
      <c r="A1913" s="3" t="s">
        <v>5</v>
      </c>
      <c r="B1913" s="3" t="s">
        <v>12</v>
      </c>
      <c r="C1913">
        <v>200</v>
      </c>
      <c r="D1913">
        <v>517605845435900</v>
      </c>
      <c r="E1913">
        <v>517605846171400</v>
      </c>
      <c r="F1913">
        <f>(tester_performance1[[#This Row],[post-handle-timestamp]] - tester_performance1[[#This Row],[pre-handle-timestamp]])/1000000</f>
        <v>0.73550000000000004</v>
      </c>
    </row>
    <row r="1914" spans="1:6" hidden="1" x14ac:dyDescent="0.3">
      <c r="A1914" s="3" t="s">
        <v>5</v>
      </c>
      <c r="B1914" s="3" t="s">
        <v>13</v>
      </c>
      <c r="C1914">
        <v>200</v>
      </c>
      <c r="D1914">
        <v>517605847235700</v>
      </c>
      <c r="E1914">
        <v>517605848024700</v>
      </c>
      <c r="F1914">
        <f>(tester_performance1[[#This Row],[post-handle-timestamp]] - tester_performance1[[#This Row],[pre-handle-timestamp]])/1000000</f>
        <v>0.78900000000000003</v>
      </c>
    </row>
    <row r="1915" spans="1:6" hidden="1" x14ac:dyDescent="0.3">
      <c r="A1915" s="3" t="s">
        <v>5</v>
      </c>
      <c r="B1915" s="3" t="s">
        <v>15</v>
      </c>
      <c r="C1915">
        <v>200</v>
      </c>
      <c r="D1915">
        <v>517605849176100</v>
      </c>
      <c r="E1915">
        <v>517605849949800</v>
      </c>
      <c r="F1915">
        <f>(tester_performance1[[#This Row],[post-handle-timestamp]] - tester_performance1[[#This Row],[pre-handle-timestamp]])/1000000</f>
        <v>0.77370000000000005</v>
      </c>
    </row>
    <row r="1916" spans="1:6" hidden="1" x14ac:dyDescent="0.3">
      <c r="A1916" s="3" t="s">
        <v>5</v>
      </c>
      <c r="B1916" s="3" t="s">
        <v>17</v>
      </c>
      <c r="C1916">
        <v>200</v>
      </c>
      <c r="D1916">
        <v>517605851240500</v>
      </c>
      <c r="E1916">
        <v>517605852112500</v>
      </c>
      <c r="F1916">
        <f>(tester_performance1[[#This Row],[post-handle-timestamp]] - tester_performance1[[#This Row],[pre-handle-timestamp]])/1000000</f>
        <v>0.872</v>
      </c>
    </row>
    <row r="1917" spans="1:6" hidden="1" x14ac:dyDescent="0.3">
      <c r="A1917" s="3" t="s">
        <v>5</v>
      </c>
      <c r="B1917" s="3" t="s">
        <v>18</v>
      </c>
      <c r="C1917">
        <v>200</v>
      </c>
      <c r="D1917">
        <v>517605853728600</v>
      </c>
      <c r="E1917">
        <v>517605854643100</v>
      </c>
      <c r="F1917">
        <f>(tester_performance1[[#This Row],[post-handle-timestamp]] - tester_performance1[[#This Row],[pre-handle-timestamp]])/1000000</f>
        <v>0.91449999999999998</v>
      </c>
    </row>
    <row r="1918" spans="1:6" hidden="1" x14ac:dyDescent="0.3">
      <c r="A1918" s="3" t="s">
        <v>5</v>
      </c>
      <c r="B1918" s="3" t="s">
        <v>19</v>
      </c>
      <c r="C1918">
        <v>200</v>
      </c>
      <c r="D1918">
        <v>517605855765100</v>
      </c>
      <c r="E1918">
        <v>517605856670700</v>
      </c>
      <c r="F1918">
        <f>(tester_performance1[[#This Row],[post-handle-timestamp]] - tester_performance1[[#This Row],[pre-handle-timestamp]])/1000000</f>
        <v>0.90559999999999996</v>
      </c>
    </row>
    <row r="1919" spans="1:6" hidden="1" x14ac:dyDescent="0.3">
      <c r="A1919" s="3" t="s">
        <v>5</v>
      </c>
      <c r="B1919" s="3" t="s">
        <v>14</v>
      </c>
      <c r="C1919">
        <v>200</v>
      </c>
      <c r="D1919">
        <v>517605857831400</v>
      </c>
      <c r="E1919">
        <v>517605858617800</v>
      </c>
      <c r="F1919">
        <f>(tester_performance1[[#This Row],[post-handle-timestamp]] - tester_performance1[[#This Row],[pre-handle-timestamp]])/1000000</f>
        <v>0.78639999999999999</v>
      </c>
    </row>
    <row r="1920" spans="1:6" hidden="1" x14ac:dyDescent="0.3">
      <c r="A1920" s="3" t="s">
        <v>5</v>
      </c>
      <c r="B1920" s="3" t="s">
        <v>20</v>
      </c>
      <c r="C1920">
        <v>200</v>
      </c>
      <c r="D1920">
        <v>517605859783700</v>
      </c>
      <c r="E1920">
        <v>517605860534400</v>
      </c>
      <c r="F1920">
        <f>(tester_performance1[[#This Row],[post-handle-timestamp]] - tester_performance1[[#This Row],[pre-handle-timestamp]])/1000000</f>
        <v>0.75070000000000003</v>
      </c>
    </row>
    <row r="1921" spans="1:6" hidden="1" x14ac:dyDescent="0.3">
      <c r="A1921" s="3" t="s">
        <v>5</v>
      </c>
      <c r="B1921" s="3" t="s">
        <v>21</v>
      </c>
      <c r="C1921">
        <v>200</v>
      </c>
      <c r="D1921">
        <v>517605862553700</v>
      </c>
      <c r="E1921">
        <v>517605863290900</v>
      </c>
      <c r="F1921">
        <f>(tester_performance1[[#This Row],[post-handle-timestamp]] - tester_performance1[[#This Row],[pre-handle-timestamp]])/1000000</f>
        <v>0.73719999999999997</v>
      </c>
    </row>
    <row r="1922" spans="1:6" x14ac:dyDescent="0.3">
      <c r="A1922" s="3" t="s">
        <v>5</v>
      </c>
      <c r="B1922" s="3" t="s">
        <v>24</v>
      </c>
      <c r="C1922">
        <v>200</v>
      </c>
      <c r="D1922">
        <v>517605866296900</v>
      </c>
      <c r="E1922">
        <v>517605867884900</v>
      </c>
      <c r="F1922">
        <f>(tester_performance1[[#This Row],[post-handle-timestamp]] - tester_performance1[[#This Row],[pre-handle-timestamp]])/1000000</f>
        <v>1.5880000000000001</v>
      </c>
    </row>
    <row r="1923" spans="1:6" hidden="1" x14ac:dyDescent="0.3">
      <c r="A1923" s="3" t="s">
        <v>5</v>
      </c>
      <c r="B1923" s="3" t="s">
        <v>8</v>
      </c>
      <c r="C1923">
        <v>200</v>
      </c>
      <c r="D1923">
        <v>517605996019000</v>
      </c>
      <c r="E1923">
        <v>517605996961900</v>
      </c>
      <c r="F1923">
        <f>(tester_performance1[[#This Row],[post-handle-timestamp]] - tester_performance1[[#This Row],[pre-handle-timestamp]])/1000000</f>
        <v>0.94289999999999996</v>
      </c>
    </row>
    <row r="1924" spans="1:6" hidden="1" x14ac:dyDescent="0.3">
      <c r="A1924" s="3" t="s">
        <v>5</v>
      </c>
      <c r="B1924" s="3" t="s">
        <v>9</v>
      </c>
      <c r="C1924">
        <v>200</v>
      </c>
      <c r="D1924">
        <v>517605998338500</v>
      </c>
      <c r="E1924">
        <v>517605999209500</v>
      </c>
      <c r="F1924">
        <f>(tester_performance1[[#This Row],[post-handle-timestamp]] - tester_performance1[[#This Row],[pre-handle-timestamp]])/1000000</f>
        <v>0.871</v>
      </c>
    </row>
    <row r="1925" spans="1:6" hidden="1" x14ac:dyDescent="0.3">
      <c r="A1925" s="3" t="s">
        <v>5</v>
      </c>
      <c r="B1925" s="3" t="s">
        <v>10</v>
      </c>
      <c r="C1925">
        <v>200</v>
      </c>
      <c r="D1925">
        <v>517606000658800</v>
      </c>
      <c r="E1925">
        <v>517606001453500</v>
      </c>
      <c r="F1925">
        <f>(tester_performance1[[#This Row],[post-handle-timestamp]] - tester_performance1[[#This Row],[pre-handle-timestamp]])/1000000</f>
        <v>0.79469999999999996</v>
      </c>
    </row>
    <row r="1926" spans="1:6" hidden="1" x14ac:dyDescent="0.3">
      <c r="A1926" s="3" t="s">
        <v>5</v>
      </c>
      <c r="B1926" s="3" t="s">
        <v>11</v>
      </c>
      <c r="C1926">
        <v>200</v>
      </c>
      <c r="D1926">
        <v>517606002593000</v>
      </c>
      <c r="E1926">
        <v>517606003410700</v>
      </c>
      <c r="F1926">
        <f>(tester_performance1[[#This Row],[post-handle-timestamp]] - tester_performance1[[#This Row],[pre-handle-timestamp]])/1000000</f>
        <v>0.81769999999999998</v>
      </c>
    </row>
    <row r="1927" spans="1:6" hidden="1" x14ac:dyDescent="0.3">
      <c r="A1927" s="3" t="s">
        <v>5</v>
      </c>
      <c r="B1927" s="3" t="s">
        <v>12</v>
      </c>
      <c r="C1927">
        <v>200</v>
      </c>
      <c r="D1927">
        <v>517606004639300</v>
      </c>
      <c r="E1927">
        <v>517606005430400</v>
      </c>
      <c r="F1927">
        <f>(tester_performance1[[#This Row],[post-handle-timestamp]] - tester_performance1[[#This Row],[pre-handle-timestamp]])/1000000</f>
        <v>0.79110000000000003</v>
      </c>
    </row>
    <row r="1928" spans="1:6" hidden="1" x14ac:dyDescent="0.3">
      <c r="A1928" s="3" t="s">
        <v>5</v>
      </c>
      <c r="B1928" s="3" t="s">
        <v>13</v>
      </c>
      <c r="C1928">
        <v>200</v>
      </c>
      <c r="D1928">
        <v>517606006616300</v>
      </c>
      <c r="E1928">
        <v>517606007435900</v>
      </c>
      <c r="F1928">
        <f>(tester_performance1[[#This Row],[post-handle-timestamp]] - tester_performance1[[#This Row],[pre-handle-timestamp]])/1000000</f>
        <v>0.8196</v>
      </c>
    </row>
    <row r="1929" spans="1:6" hidden="1" x14ac:dyDescent="0.3">
      <c r="A1929" s="3" t="s">
        <v>5</v>
      </c>
      <c r="B1929" s="3" t="s">
        <v>15</v>
      </c>
      <c r="C1929">
        <v>200</v>
      </c>
      <c r="D1929">
        <v>517606008626700</v>
      </c>
      <c r="E1929">
        <v>517606009456100</v>
      </c>
      <c r="F1929">
        <f>(tester_performance1[[#This Row],[post-handle-timestamp]] - tester_performance1[[#This Row],[pre-handle-timestamp]])/1000000</f>
        <v>0.82940000000000003</v>
      </c>
    </row>
    <row r="1930" spans="1:6" hidden="1" x14ac:dyDescent="0.3">
      <c r="A1930" s="3" t="s">
        <v>5</v>
      </c>
      <c r="B1930" s="3" t="s">
        <v>16</v>
      </c>
      <c r="C1930">
        <v>200</v>
      </c>
      <c r="D1930">
        <v>517606010917100</v>
      </c>
      <c r="E1930">
        <v>517606011772500</v>
      </c>
      <c r="F1930">
        <f>(tester_performance1[[#This Row],[post-handle-timestamp]] - tester_performance1[[#This Row],[pre-handle-timestamp]])/1000000</f>
        <v>0.85540000000000005</v>
      </c>
    </row>
    <row r="1931" spans="1:6" hidden="1" x14ac:dyDescent="0.3">
      <c r="A1931" s="3" t="s">
        <v>5</v>
      </c>
      <c r="B1931" s="3" t="s">
        <v>17</v>
      </c>
      <c r="C1931">
        <v>200</v>
      </c>
      <c r="D1931">
        <v>517606013271400</v>
      </c>
      <c r="E1931">
        <v>517606014168100</v>
      </c>
      <c r="F1931">
        <f>(tester_performance1[[#This Row],[post-handle-timestamp]] - tester_performance1[[#This Row],[pre-handle-timestamp]])/1000000</f>
        <v>0.89670000000000005</v>
      </c>
    </row>
    <row r="1932" spans="1:6" hidden="1" x14ac:dyDescent="0.3">
      <c r="A1932" s="3" t="s">
        <v>5</v>
      </c>
      <c r="B1932" s="3" t="s">
        <v>18</v>
      </c>
      <c r="C1932">
        <v>200</v>
      </c>
      <c r="D1932">
        <v>517606015930500</v>
      </c>
      <c r="E1932">
        <v>517606016750500</v>
      </c>
      <c r="F1932">
        <f>(tester_performance1[[#This Row],[post-handle-timestamp]] - tester_performance1[[#This Row],[pre-handle-timestamp]])/1000000</f>
        <v>0.82</v>
      </c>
    </row>
    <row r="1933" spans="1:6" hidden="1" x14ac:dyDescent="0.3">
      <c r="A1933" s="3" t="s">
        <v>5</v>
      </c>
      <c r="B1933" s="3" t="s">
        <v>19</v>
      </c>
      <c r="C1933">
        <v>200</v>
      </c>
      <c r="D1933">
        <v>517606017969900</v>
      </c>
      <c r="E1933">
        <v>517606018723800</v>
      </c>
      <c r="F1933">
        <f>(tester_performance1[[#This Row],[post-handle-timestamp]] - tester_performance1[[#This Row],[pre-handle-timestamp]])/1000000</f>
        <v>0.75390000000000001</v>
      </c>
    </row>
    <row r="1934" spans="1:6" hidden="1" x14ac:dyDescent="0.3">
      <c r="A1934" s="3" t="s">
        <v>5</v>
      </c>
      <c r="B1934" s="3" t="s">
        <v>14</v>
      </c>
      <c r="C1934">
        <v>200</v>
      </c>
      <c r="D1934">
        <v>517606019790800</v>
      </c>
      <c r="E1934">
        <v>517606020555900</v>
      </c>
      <c r="F1934">
        <f>(tester_performance1[[#This Row],[post-handle-timestamp]] - tester_performance1[[#This Row],[pre-handle-timestamp]])/1000000</f>
        <v>0.7651</v>
      </c>
    </row>
    <row r="1935" spans="1:6" hidden="1" x14ac:dyDescent="0.3">
      <c r="A1935" s="3" t="s">
        <v>5</v>
      </c>
      <c r="B1935" s="3" t="s">
        <v>20</v>
      </c>
      <c r="C1935">
        <v>200</v>
      </c>
      <c r="D1935">
        <v>517606021666100</v>
      </c>
      <c r="E1935">
        <v>517606022427900</v>
      </c>
      <c r="F1935">
        <f>(tester_performance1[[#This Row],[post-handle-timestamp]] - tester_performance1[[#This Row],[pre-handle-timestamp]])/1000000</f>
        <v>0.76180000000000003</v>
      </c>
    </row>
    <row r="1936" spans="1:6" hidden="1" x14ac:dyDescent="0.3">
      <c r="A1936" s="3" t="s">
        <v>5</v>
      </c>
      <c r="B1936" s="3" t="s">
        <v>21</v>
      </c>
      <c r="C1936">
        <v>200</v>
      </c>
      <c r="D1936">
        <v>517606024482200</v>
      </c>
      <c r="E1936">
        <v>517606025244000</v>
      </c>
      <c r="F1936">
        <f>(tester_performance1[[#This Row],[post-handle-timestamp]] - tester_performance1[[#This Row],[pre-handle-timestamp]])/1000000</f>
        <v>0.76180000000000003</v>
      </c>
    </row>
    <row r="1937" spans="1:6" x14ac:dyDescent="0.3">
      <c r="A1937" s="3" t="s">
        <v>25</v>
      </c>
      <c r="B1937" s="3" t="s">
        <v>24</v>
      </c>
      <c r="C1937">
        <v>302</v>
      </c>
      <c r="D1937">
        <v>517606026367200</v>
      </c>
      <c r="E1937">
        <v>517606031310800</v>
      </c>
      <c r="F1937">
        <f>(tester_performance1[[#This Row],[post-handle-timestamp]] - tester_performance1[[#This Row],[pre-handle-timestamp]])/1000000</f>
        <v>4.9436</v>
      </c>
    </row>
    <row r="1938" spans="1:6" x14ac:dyDescent="0.3">
      <c r="A1938" s="3" t="s">
        <v>5</v>
      </c>
      <c r="B1938" s="3" t="s">
        <v>6</v>
      </c>
      <c r="C1938">
        <v>302</v>
      </c>
      <c r="D1938">
        <v>517606032643100</v>
      </c>
      <c r="E1938">
        <v>517606034562700</v>
      </c>
      <c r="F1938">
        <f>(tester_performance1[[#This Row],[post-handle-timestamp]] - tester_performance1[[#This Row],[pre-handle-timestamp]])/1000000</f>
        <v>1.9196</v>
      </c>
    </row>
    <row r="1939" spans="1:6" x14ac:dyDescent="0.3">
      <c r="A1939" s="3" t="s">
        <v>5</v>
      </c>
      <c r="B1939" s="3" t="s">
        <v>7</v>
      </c>
      <c r="C1939">
        <v>200</v>
      </c>
      <c r="D1939">
        <v>517606036059200</v>
      </c>
      <c r="E1939">
        <v>517606037535300</v>
      </c>
      <c r="F1939">
        <f>(tester_performance1[[#This Row],[post-handle-timestamp]] - tester_performance1[[#This Row],[pre-handle-timestamp]])/1000000</f>
        <v>1.4761</v>
      </c>
    </row>
    <row r="1940" spans="1:6" hidden="1" x14ac:dyDescent="0.3">
      <c r="A1940" s="3" t="s">
        <v>5</v>
      </c>
      <c r="B1940" s="3" t="s">
        <v>8</v>
      </c>
      <c r="C1940">
        <v>200</v>
      </c>
      <c r="D1940">
        <v>517606155057900</v>
      </c>
      <c r="E1940">
        <v>517606155944800</v>
      </c>
      <c r="F1940">
        <f>(tester_performance1[[#This Row],[post-handle-timestamp]] - tester_performance1[[#This Row],[pre-handle-timestamp]])/1000000</f>
        <v>0.88690000000000002</v>
      </c>
    </row>
    <row r="1941" spans="1:6" hidden="1" x14ac:dyDescent="0.3">
      <c r="A1941" s="3" t="s">
        <v>5</v>
      </c>
      <c r="B1941" s="3" t="s">
        <v>9</v>
      </c>
      <c r="C1941">
        <v>200</v>
      </c>
      <c r="D1941">
        <v>517606157384200</v>
      </c>
      <c r="E1941">
        <v>517606158431800</v>
      </c>
      <c r="F1941">
        <f>(tester_performance1[[#This Row],[post-handle-timestamp]] - tester_performance1[[#This Row],[pre-handle-timestamp]])/1000000</f>
        <v>1.0476000000000001</v>
      </c>
    </row>
    <row r="1942" spans="1:6" hidden="1" x14ac:dyDescent="0.3">
      <c r="A1942" s="3" t="s">
        <v>5</v>
      </c>
      <c r="B1942" s="3" t="s">
        <v>10</v>
      </c>
      <c r="C1942">
        <v>200</v>
      </c>
      <c r="D1942">
        <v>517606159929400</v>
      </c>
      <c r="E1942">
        <v>517606160794100</v>
      </c>
      <c r="F1942">
        <f>(tester_performance1[[#This Row],[post-handle-timestamp]] - tester_performance1[[#This Row],[pre-handle-timestamp]])/1000000</f>
        <v>0.86470000000000002</v>
      </c>
    </row>
    <row r="1943" spans="1:6" hidden="1" x14ac:dyDescent="0.3">
      <c r="A1943" s="3" t="s">
        <v>5</v>
      </c>
      <c r="B1943" s="3" t="s">
        <v>11</v>
      </c>
      <c r="C1943">
        <v>200</v>
      </c>
      <c r="D1943">
        <v>517606162000300</v>
      </c>
      <c r="E1943">
        <v>517606162891900</v>
      </c>
      <c r="F1943">
        <f>(tester_performance1[[#This Row],[post-handle-timestamp]] - tester_performance1[[#This Row],[pre-handle-timestamp]])/1000000</f>
        <v>0.89159999999999995</v>
      </c>
    </row>
    <row r="1944" spans="1:6" hidden="1" x14ac:dyDescent="0.3">
      <c r="A1944" s="3" t="s">
        <v>5</v>
      </c>
      <c r="B1944" s="3" t="s">
        <v>12</v>
      </c>
      <c r="C1944">
        <v>200</v>
      </c>
      <c r="D1944">
        <v>517606164116100</v>
      </c>
      <c r="E1944">
        <v>517606164908600</v>
      </c>
      <c r="F1944">
        <f>(tester_performance1[[#This Row],[post-handle-timestamp]] - tester_performance1[[#This Row],[pre-handle-timestamp]])/1000000</f>
        <v>0.79249999999999998</v>
      </c>
    </row>
    <row r="1945" spans="1:6" hidden="1" x14ac:dyDescent="0.3">
      <c r="A1945" s="3" t="s">
        <v>5</v>
      </c>
      <c r="B1945" s="3" t="s">
        <v>13</v>
      </c>
      <c r="C1945">
        <v>200</v>
      </c>
      <c r="D1945">
        <v>517606166173700</v>
      </c>
      <c r="E1945">
        <v>517606166964200</v>
      </c>
      <c r="F1945">
        <f>(tester_performance1[[#This Row],[post-handle-timestamp]] - tester_performance1[[#This Row],[pre-handle-timestamp]])/1000000</f>
        <v>0.79049999999999998</v>
      </c>
    </row>
    <row r="1946" spans="1:6" hidden="1" x14ac:dyDescent="0.3">
      <c r="A1946" s="3" t="s">
        <v>5</v>
      </c>
      <c r="B1946" s="3" t="s">
        <v>15</v>
      </c>
      <c r="C1946">
        <v>200</v>
      </c>
      <c r="D1946">
        <v>517606168182300</v>
      </c>
      <c r="E1946">
        <v>517606168978200</v>
      </c>
      <c r="F1946">
        <f>(tester_performance1[[#This Row],[post-handle-timestamp]] - tester_performance1[[#This Row],[pre-handle-timestamp]])/1000000</f>
        <v>0.79590000000000005</v>
      </c>
    </row>
    <row r="1947" spans="1:6" hidden="1" x14ac:dyDescent="0.3">
      <c r="A1947" s="3" t="s">
        <v>5</v>
      </c>
      <c r="B1947" s="3" t="s">
        <v>16</v>
      </c>
      <c r="C1947">
        <v>200</v>
      </c>
      <c r="D1947">
        <v>517606170350900</v>
      </c>
      <c r="E1947">
        <v>517606171168600</v>
      </c>
      <c r="F1947">
        <f>(tester_performance1[[#This Row],[post-handle-timestamp]] - tester_performance1[[#This Row],[pre-handle-timestamp]])/1000000</f>
        <v>0.81769999999999998</v>
      </c>
    </row>
    <row r="1948" spans="1:6" hidden="1" x14ac:dyDescent="0.3">
      <c r="A1948" s="3" t="s">
        <v>5</v>
      </c>
      <c r="B1948" s="3" t="s">
        <v>17</v>
      </c>
      <c r="C1948">
        <v>200</v>
      </c>
      <c r="D1948">
        <v>517606172807000</v>
      </c>
      <c r="E1948">
        <v>517606173675800</v>
      </c>
      <c r="F1948">
        <f>(tester_performance1[[#This Row],[post-handle-timestamp]] - tester_performance1[[#This Row],[pre-handle-timestamp]])/1000000</f>
        <v>0.86880000000000002</v>
      </c>
    </row>
    <row r="1949" spans="1:6" hidden="1" x14ac:dyDescent="0.3">
      <c r="A1949" s="3" t="s">
        <v>5</v>
      </c>
      <c r="B1949" s="3" t="s">
        <v>18</v>
      </c>
      <c r="C1949">
        <v>200</v>
      </c>
      <c r="D1949">
        <v>517606175196900</v>
      </c>
      <c r="E1949">
        <v>517606175956900</v>
      </c>
      <c r="F1949">
        <f>(tester_performance1[[#This Row],[post-handle-timestamp]] - tester_performance1[[#This Row],[pre-handle-timestamp]])/1000000</f>
        <v>0.76</v>
      </c>
    </row>
    <row r="1950" spans="1:6" hidden="1" x14ac:dyDescent="0.3">
      <c r="A1950" s="3" t="s">
        <v>5</v>
      </c>
      <c r="B1950" s="3" t="s">
        <v>19</v>
      </c>
      <c r="C1950">
        <v>200</v>
      </c>
      <c r="D1950">
        <v>517606176962900</v>
      </c>
      <c r="E1950">
        <v>517606177727200</v>
      </c>
      <c r="F1950">
        <f>(tester_performance1[[#This Row],[post-handle-timestamp]] - tester_performance1[[#This Row],[pre-handle-timestamp]])/1000000</f>
        <v>0.76429999999999998</v>
      </c>
    </row>
    <row r="1951" spans="1:6" hidden="1" x14ac:dyDescent="0.3">
      <c r="A1951" s="3" t="s">
        <v>5</v>
      </c>
      <c r="B1951" s="3" t="s">
        <v>14</v>
      </c>
      <c r="C1951">
        <v>200</v>
      </c>
      <c r="D1951">
        <v>517606178836100</v>
      </c>
      <c r="E1951">
        <v>517606179592000</v>
      </c>
      <c r="F1951">
        <f>(tester_performance1[[#This Row],[post-handle-timestamp]] - tester_performance1[[#This Row],[pre-handle-timestamp]])/1000000</f>
        <v>0.75590000000000002</v>
      </c>
    </row>
    <row r="1952" spans="1:6" hidden="1" x14ac:dyDescent="0.3">
      <c r="A1952" s="3" t="s">
        <v>5</v>
      </c>
      <c r="B1952" s="3" t="s">
        <v>20</v>
      </c>
      <c r="C1952">
        <v>200</v>
      </c>
      <c r="D1952">
        <v>517606180738200</v>
      </c>
      <c r="E1952">
        <v>517606181512600</v>
      </c>
      <c r="F1952">
        <f>(tester_performance1[[#This Row],[post-handle-timestamp]] - tester_performance1[[#This Row],[pre-handle-timestamp]])/1000000</f>
        <v>0.77439999999999998</v>
      </c>
    </row>
    <row r="1953" spans="1:6" hidden="1" x14ac:dyDescent="0.3">
      <c r="A1953" s="3" t="s">
        <v>5</v>
      </c>
      <c r="B1953" s="3" t="s">
        <v>21</v>
      </c>
      <c r="C1953">
        <v>200</v>
      </c>
      <c r="D1953">
        <v>517606183599700</v>
      </c>
      <c r="E1953">
        <v>517606184358900</v>
      </c>
      <c r="F1953">
        <f>(tester_performance1[[#This Row],[post-handle-timestamp]] - tester_performance1[[#This Row],[pre-handle-timestamp]])/1000000</f>
        <v>0.75919999999999999</v>
      </c>
    </row>
    <row r="1954" spans="1:6" x14ac:dyDescent="0.3">
      <c r="A1954" s="3" t="s">
        <v>5</v>
      </c>
      <c r="B1954" s="3" t="s">
        <v>26</v>
      </c>
      <c r="C1954">
        <v>200</v>
      </c>
      <c r="D1954">
        <v>517606185696600</v>
      </c>
      <c r="E1954">
        <v>517606190984900</v>
      </c>
      <c r="F1954">
        <f>(tester_performance1[[#This Row],[post-handle-timestamp]] - tester_performance1[[#This Row],[pre-handle-timestamp]])/1000000</f>
        <v>5.2882999999999996</v>
      </c>
    </row>
    <row r="1955" spans="1:6" hidden="1" x14ac:dyDescent="0.3">
      <c r="A1955" s="3" t="s">
        <v>5</v>
      </c>
      <c r="B1955" s="3" t="s">
        <v>8</v>
      </c>
      <c r="C1955">
        <v>200</v>
      </c>
      <c r="D1955">
        <v>517607279954800</v>
      </c>
      <c r="E1955">
        <v>517607280884000</v>
      </c>
      <c r="F1955">
        <f>(tester_performance1[[#This Row],[post-handle-timestamp]] - tester_performance1[[#This Row],[pre-handle-timestamp]])/1000000</f>
        <v>0.92920000000000003</v>
      </c>
    </row>
    <row r="1956" spans="1:6" hidden="1" x14ac:dyDescent="0.3">
      <c r="A1956" s="3" t="s">
        <v>5</v>
      </c>
      <c r="B1956" s="3" t="s">
        <v>9</v>
      </c>
      <c r="C1956">
        <v>200</v>
      </c>
      <c r="D1956">
        <v>517607282443400</v>
      </c>
      <c r="E1956">
        <v>517607283303900</v>
      </c>
      <c r="F1956">
        <f>(tester_performance1[[#This Row],[post-handle-timestamp]] - tester_performance1[[#This Row],[pre-handle-timestamp]])/1000000</f>
        <v>0.86050000000000004</v>
      </c>
    </row>
    <row r="1957" spans="1:6" hidden="1" x14ac:dyDescent="0.3">
      <c r="A1957" s="3" t="s">
        <v>5</v>
      </c>
      <c r="B1957" s="3" t="s">
        <v>10</v>
      </c>
      <c r="C1957">
        <v>200</v>
      </c>
      <c r="D1957">
        <v>517607284703100</v>
      </c>
      <c r="E1957">
        <v>517607285475300</v>
      </c>
      <c r="F1957">
        <f>(tester_performance1[[#This Row],[post-handle-timestamp]] - tester_performance1[[#This Row],[pre-handle-timestamp]])/1000000</f>
        <v>0.7722</v>
      </c>
    </row>
    <row r="1958" spans="1:6" hidden="1" x14ac:dyDescent="0.3">
      <c r="A1958" s="3" t="s">
        <v>5</v>
      </c>
      <c r="B1958" s="3" t="s">
        <v>11</v>
      </c>
      <c r="C1958">
        <v>200</v>
      </c>
      <c r="D1958">
        <v>517607286573500</v>
      </c>
      <c r="E1958">
        <v>517607287383100</v>
      </c>
      <c r="F1958">
        <f>(tester_performance1[[#This Row],[post-handle-timestamp]] - tester_performance1[[#This Row],[pre-handle-timestamp]])/1000000</f>
        <v>0.80959999999999999</v>
      </c>
    </row>
    <row r="1959" spans="1:6" hidden="1" x14ac:dyDescent="0.3">
      <c r="A1959" s="3" t="s">
        <v>5</v>
      </c>
      <c r="B1959" s="3" t="s">
        <v>12</v>
      </c>
      <c r="C1959">
        <v>200</v>
      </c>
      <c r="D1959">
        <v>517607288624600</v>
      </c>
      <c r="E1959">
        <v>517607289402600</v>
      </c>
      <c r="F1959">
        <f>(tester_performance1[[#This Row],[post-handle-timestamp]] - tester_performance1[[#This Row],[pre-handle-timestamp]])/1000000</f>
        <v>0.77800000000000002</v>
      </c>
    </row>
    <row r="1960" spans="1:6" hidden="1" x14ac:dyDescent="0.3">
      <c r="A1960" s="3" t="s">
        <v>5</v>
      </c>
      <c r="B1960" s="3" t="s">
        <v>13</v>
      </c>
      <c r="C1960">
        <v>200</v>
      </c>
      <c r="D1960">
        <v>517607290460600</v>
      </c>
      <c r="E1960">
        <v>517607291247800</v>
      </c>
      <c r="F1960">
        <f>(tester_performance1[[#This Row],[post-handle-timestamp]] - tester_performance1[[#This Row],[pre-handle-timestamp]])/1000000</f>
        <v>0.78720000000000001</v>
      </c>
    </row>
    <row r="1961" spans="1:6" hidden="1" x14ac:dyDescent="0.3">
      <c r="A1961" s="3" t="s">
        <v>5</v>
      </c>
      <c r="B1961" s="3" t="s">
        <v>15</v>
      </c>
      <c r="C1961">
        <v>200</v>
      </c>
      <c r="D1961">
        <v>517607292379600</v>
      </c>
      <c r="E1961">
        <v>517607293192700</v>
      </c>
      <c r="F1961">
        <f>(tester_performance1[[#This Row],[post-handle-timestamp]] - tester_performance1[[#This Row],[pre-handle-timestamp]])/1000000</f>
        <v>0.81310000000000004</v>
      </c>
    </row>
    <row r="1962" spans="1:6" hidden="1" x14ac:dyDescent="0.3">
      <c r="A1962" s="3" t="s">
        <v>5</v>
      </c>
      <c r="B1962" s="3" t="s">
        <v>16</v>
      </c>
      <c r="C1962">
        <v>200</v>
      </c>
      <c r="D1962">
        <v>517607294560200</v>
      </c>
      <c r="E1962">
        <v>517607295386900</v>
      </c>
      <c r="F1962">
        <f>(tester_performance1[[#This Row],[post-handle-timestamp]] - tester_performance1[[#This Row],[pre-handle-timestamp]])/1000000</f>
        <v>0.82669999999999999</v>
      </c>
    </row>
    <row r="1963" spans="1:6" hidden="1" x14ac:dyDescent="0.3">
      <c r="A1963" s="3" t="s">
        <v>5</v>
      </c>
      <c r="B1963" s="3" t="s">
        <v>17</v>
      </c>
      <c r="C1963">
        <v>200</v>
      </c>
      <c r="D1963">
        <v>517607296896800</v>
      </c>
      <c r="E1963">
        <v>517607297772900</v>
      </c>
      <c r="F1963">
        <f>(tester_performance1[[#This Row],[post-handle-timestamp]] - tester_performance1[[#This Row],[pre-handle-timestamp]])/1000000</f>
        <v>0.87609999999999999</v>
      </c>
    </row>
    <row r="1964" spans="1:6" hidden="1" x14ac:dyDescent="0.3">
      <c r="A1964" s="3" t="s">
        <v>5</v>
      </c>
      <c r="B1964" s="3" t="s">
        <v>18</v>
      </c>
      <c r="C1964">
        <v>200</v>
      </c>
      <c r="D1964">
        <v>517607299234500</v>
      </c>
      <c r="E1964">
        <v>517607299983500</v>
      </c>
      <c r="F1964">
        <f>(tester_performance1[[#This Row],[post-handle-timestamp]] - tester_performance1[[#This Row],[pre-handle-timestamp]])/1000000</f>
        <v>0.749</v>
      </c>
    </row>
    <row r="1965" spans="1:6" hidden="1" x14ac:dyDescent="0.3">
      <c r="A1965" s="3" t="s">
        <v>5</v>
      </c>
      <c r="B1965" s="3" t="s">
        <v>19</v>
      </c>
      <c r="C1965">
        <v>200</v>
      </c>
      <c r="D1965">
        <v>517607301069800</v>
      </c>
      <c r="E1965">
        <v>517607301860200</v>
      </c>
      <c r="F1965">
        <f>(tester_performance1[[#This Row],[post-handle-timestamp]] - tester_performance1[[#This Row],[pre-handle-timestamp]])/1000000</f>
        <v>0.79039999999999999</v>
      </c>
    </row>
    <row r="1966" spans="1:6" hidden="1" x14ac:dyDescent="0.3">
      <c r="A1966" s="3" t="s">
        <v>5</v>
      </c>
      <c r="B1966" s="3" t="s">
        <v>14</v>
      </c>
      <c r="C1966">
        <v>200</v>
      </c>
      <c r="D1966">
        <v>517607302969400</v>
      </c>
      <c r="E1966">
        <v>517607303720300</v>
      </c>
      <c r="F1966">
        <f>(tester_performance1[[#This Row],[post-handle-timestamp]] - tester_performance1[[#This Row],[pre-handle-timestamp]])/1000000</f>
        <v>0.75090000000000001</v>
      </c>
    </row>
    <row r="1967" spans="1:6" hidden="1" x14ac:dyDescent="0.3">
      <c r="A1967" s="3" t="s">
        <v>5</v>
      </c>
      <c r="B1967" s="3" t="s">
        <v>20</v>
      </c>
      <c r="C1967">
        <v>200</v>
      </c>
      <c r="D1967">
        <v>517607304890100</v>
      </c>
      <c r="E1967">
        <v>517607305676500</v>
      </c>
      <c r="F1967">
        <f>(tester_performance1[[#This Row],[post-handle-timestamp]] - tester_performance1[[#This Row],[pre-handle-timestamp]])/1000000</f>
        <v>0.78639999999999999</v>
      </c>
    </row>
    <row r="1968" spans="1:6" hidden="1" x14ac:dyDescent="0.3">
      <c r="A1968" s="3" t="s">
        <v>5</v>
      </c>
      <c r="B1968" s="3" t="s">
        <v>21</v>
      </c>
      <c r="C1968">
        <v>200</v>
      </c>
      <c r="D1968">
        <v>517607307644000</v>
      </c>
      <c r="E1968">
        <v>517607308387600</v>
      </c>
      <c r="F1968">
        <f>(tester_performance1[[#This Row],[post-handle-timestamp]] - tester_performance1[[#This Row],[pre-handle-timestamp]])/1000000</f>
        <v>0.74360000000000004</v>
      </c>
    </row>
    <row r="1969" spans="1:6" hidden="1" x14ac:dyDescent="0.3">
      <c r="A1969" s="3" t="s">
        <v>5</v>
      </c>
      <c r="B1969" s="3" t="s">
        <v>27</v>
      </c>
      <c r="C1969">
        <v>200</v>
      </c>
      <c r="D1969">
        <v>517607309789100</v>
      </c>
      <c r="E1969">
        <v>517607310580100</v>
      </c>
      <c r="F1969">
        <f>(tester_performance1[[#This Row],[post-handle-timestamp]] - tester_performance1[[#This Row],[pre-handle-timestamp]])/1000000</f>
        <v>0.79100000000000004</v>
      </c>
    </row>
    <row r="1970" spans="1:6" x14ac:dyDescent="0.3">
      <c r="A1970" s="3" t="s">
        <v>5</v>
      </c>
      <c r="B1970" s="3" t="s">
        <v>31</v>
      </c>
      <c r="C1970">
        <v>200</v>
      </c>
      <c r="D1970">
        <v>517607311476900</v>
      </c>
      <c r="E1970">
        <v>517607315824400</v>
      </c>
      <c r="F1970">
        <f>(tester_performance1[[#This Row],[post-handle-timestamp]] - tester_performance1[[#This Row],[pre-handle-timestamp]])/1000000</f>
        <v>4.3475000000000001</v>
      </c>
    </row>
    <row r="1971" spans="1:6" hidden="1" x14ac:dyDescent="0.3">
      <c r="A1971" s="3" t="s">
        <v>5</v>
      </c>
      <c r="B1971" s="3" t="s">
        <v>8</v>
      </c>
      <c r="C1971">
        <v>200</v>
      </c>
      <c r="D1971">
        <v>517607470463600</v>
      </c>
      <c r="E1971">
        <v>517607471348600</v>
      </c>
      <c r="F1971">
        <f>(tester_performance1[[#This Row],[post-handle-timestamp]] - tester_performance1[[#This Row],[pre-handle-timestamp]])/1000000</f>
        <v>0.88500000000000001</v>
      </c>
    </row>
    <row r="1972" spans="1:6" hidden="1" x14ac:dyDescent="0.3">
      <c r="A1972" s="3" t="s">
        <v>5</v>
      </c>
      <c r="B1972" s="3" t="s">
        <v>15</v>
      </c>
      <c r="C1972">
        <v>200</v>
      </c>
      <c r="D1972">
        <v>517607472715800</v>
      </c>
      <c r="E1972">
        <v>517607473538000</v>
      </c>
      <c r="F1972">
        <f>(tester_performance1[[#This Row],[post-handle-timestamp]] - tester_performance1[[#This Row],[pre-handle-timestamp]])/1000000</f>
        <v>0.82220000000000004</v>
      </c>
    </row>
    <row r="1973" spans="1:6" hidden="1" x14ac:dyDescent="0.3">
      <c r="A1973" s="3" t="s">
        <v>5</v>
      </c>
      <c r="B1973" s="3" t="s">
        <v>9</v>
      </c>
      <c r="C1973">
        <v>200</v>
      </c>
      <c r="D1973">
        <v>517607474972200</v>
      </c>
      <c r="E1973">
        <v>517607475809000</v>
      </c>
      <c r="F1973">
        <f>(tester_performance1[[#This Row],[post-handle-timestamp]] - tester_performance1[[#This Row],[pre-handle-timestamp]])/1000000</f>
        <v>0.83679999999999999</v>
      </c>
    </row>
    <row r="1974" spans="1:6" hidden="1" x14ac:dyDescent="0.3">
      <c r="A1974" s="3" t="s">
        <v>5</v>
      </c>
      <c r="B1974" s="3" t="s">
        <v>17</v>
      </c>
      <c r="C1974">
        <v>200</v>
      </c>
      <c r="D1974">
        <v>517607477098200</v>
      </c>
      <c r="E1974">
        <v>517607477970500</v>
      </c>
      <c r="F1974">
        <f>(tester_performance1[[#This Row],[post-handle-timestamp]] - tester_performance1[[#This Row],[pre-handle-timestamp]])/1000000</f>
        <v>0.87229999999999996</v>
      </c>
    </row>
    <row r="1975" spans="1:6" hidden="1" x14ac:dyDescent="0.3">
      <c r="A1975" s="3" t="s">
        <v>5</v>
      </c>
      <c r="B1975" s="3" t="s">
        <v>10</v>
      </c>
      <c r="C1975">
        <v>200</v>
      </c>
      <c r="D1975">
        <v>517607479448800</v>
      </c>
      <c r="E1975">
        <v>517607480226800</v>
      </c>
      <c r="F1975">
        <f>(tester_performance1[[#This Row],[post-handle-timestamp]] - tester_performance1[[#This Row],[pre-handle-timestamp]])/1000000</f>
        <v>0.77800000000000002</v>
      </c>
    </row>
    <row r="1976" spans="1:6" hidden="1" x14ac:dyDescent="0.3">
      <c r="A1976" s="3" t="s">
        <v>5</v>
      </c>
      <c r="B1976" s="3" t="s">
        <v>11</v>
      </c>
      <c r="C1976">
        <v>200</v>
      </c>
      <c r="D1976">
        <v>517607481287200</v>
      </c>
      <c r="E1976">
        <v>517607482101500</v>
      </c>
      <c r="F1976">
        <f>(tester_performance1[[#This Row],[post-handle-timestamp]] - tester_performance1[[#This Row],[pre-handle-timestamp]])/1000000</f>
        <v>0.81430000000000002</v>
      </c>
    </row>
    <row r="1977" spans="1:6" hidden="1" x14ac:dyDescent="0.3">
      <c r="A1977" s="3" t="s">
        <v>5</v>
      </c>
      <c r="B1977" s="3" t="s">
        <v>12</v>
      </c>
      <c r="C1977">
        <v>200</v>
      </c>
      <c r="D1977">
        <v>517607483306200</v>
      </c>
      <c r="E1977">
        <v>517607484090400</v>
      </c>
      <c r="F1977">
        <f>(tester_performance1[[#This Row],[post-handle-timestamp]] - tester_performance1[[#This Row],[pre-handle-timestamp]])/1000000</f>
        <v>0.78420000000000001</v>
      </c>
    </row>
    <row r="1978" spans="1:6" hidden="1" x14ac:dyDescent="0.3">
      <c r="A1978" s="3" t="s">
        <v>5</v>
      </c>
      <c r="B1978" s="3" t="s">
        <v>13</v>
      </c>
      <c r="C1978">
        <v>200</v>
      </c>
      <c r="D1978">
        <v>517607485152100</v>
      </c>
      <c r="E1978">
        <v>517607486044900</v>
      </c>
      <c r="F1978">
        <f>(tester_performance1[[#This Row],[post-handle-timestamp]] - tester_performance1[[#This Row],[pre-handle-timestamp]])/1000000</f>
        <v>0.89280000000000004</v>
      </c>
    </row>
    <row r="1979" spans="1:6" hidden="1" x14ac:dyDescent="0.3">
      <c r="A1979" s="3" t="s">
        <v>5</v>
      </c>
      <c r="B1979" s="3" t="s">
        <v>16</v>
      </c>
      <c r="C1979">
        <v>200</v>
      </c>
      <c r="D1979">
        <v>517607487202100</v>
      </c>
      <c r="E1979">
        <v>517607488022700</v>
      </c>
      <c r="F1979">
        <f>(tester_performance1[[#This Row],[post-handle-timestamp]] - tester_performance1[[#This Row],[pre-handle-timestamp]])/1000000</f>
        <v>0.8206</v>
      </c>
    </row>
    <row r="1980" spans="1:6" hidden="1" x14ac:dyDescent="0.3">
      <c r="A1980" s="3" t="s">
        <v>5</v>
      </c>
      <c r="B1980" s="3" t="s">
        <v>18</v>
      </c>
      <c r="C1980">
        <v>200</v>
      </c>
      <c r="D1980">
        <v>517607489539800</v>
      </c>
      <c r="E1980">
        <v>517607490296900</v>
      </c>
      <c r="F1980">
        <f>(tester_performance1[[#This Row],[post-handle-timestamp]] - tester_performance1[[#This Row],[pre-handle-timestamp]])/1000000</f>
        <v>0.7571</v>
      </c>
    </row>
    <row r="1981" spans="1:6" hidden="1" x14ac:dyDescent="0.3">
      <c r="A1981" s="3" t="s">
        <v>5</v>
      </c>
      <c r="B1981" s="3" t="s">
        <v>19</v>
      </c>
      <c r="C1981">
        <v>200</v>
      </c>
      <c r="D1981">
        <v>517607491372500</v>
      </c>
      <c r="E1981">
        <v>517607492142500</v>
      </c>
      <c r="F1981">
        <f>(tester_performance1[[#This Row],[post-handle-timestamp]] - tester_performance1[[#This Row],[pre-handle-timestamp]])/1000000</f>
        <v>0.77</v>
      </c>
    </row>
    <row r="1982" spans="1:6" hidden="1" x14ac:dyDescent="0.3">
      <c r="A1982" s="3" t="s">
        <v>5</v>
      </c>
      <c r="B1982" s="3" t="s">
        <v>14</v>
      </c>
      <c r="C1982">
        <v>200</v>
      </c>
      <c r="D1982">
        <v>517607493196500</v>
      </c>
      <c r="E1982">
        <v>517607493917100</v>
      </c>
      <c r="F1982">
        <f>(tester_performance1[[#This Row],[post-handle-timestamp]] - tester_performance1[[#This Row],[pre-handle-timestamp]])/1000000</f>
        <v>0.72060000000000002</v>
      </c>
    </row>
    <row r="1983" spans="1:6" hidden="1" x14ac:dyDescent="0.3">
      <c r="A1983" s="3" t="s">
        <v>5</v>
      </c>
      <c r="B1983" s="3" t="s">
        <v>20</v>
      </c>
      <c r="C1983">
        <v>200</v>
      </c>
      <c r="D1983">
        <v>517607494954100</v>
      </c>
      <c r="E1983">
        <v>517607495670700</v>
      </c>
      <c r="F1983">
        <f>(tester_performance1[[#This Row],[post-handle-timestamp]] - tester_performance1[[#This Row],[pre-handle-timestamp]])/1000000</f>
        <v>0.71660000000000001</v>
      </c>
    </row>
    <row r="1984" spans="1:6" hidden="1" x14ac:dyDescent="0.3">
      <c r="A1984" s="3" t="s">
        <v>5</v>
      </c>
      <c r="B1984" s="3" t="s">
        <v>21</v>
      </c>
      <c r="C1984">
        <v>200</v>
      </c>
      <c r="D1984">
        <v>517607497616100</v>
      </c>
      <c r="E1984">
        <v>517607498357700</v>
      </c>
      <c r="F1984">
        <f>(tester_performance1[[#This Row],[post-handle-timestamp]] - tester_performance1[[#This Row],[pre-handle-timestamp]])/1000000</f>
        <v>0.74160000000000004</v>
      </c>
    </row>
    <row r="1985" spans="1:6" x14ac:dyDescent="0.3">
      <c r="A1985" s="3" t="s">
        <v>25</v>
      </c>
      <c r="B1985" s="3" t="s">
        <v>30</v>
      </c>
      <c r="C1985">
        <v>500</v>
      </c>
      <c r="D1985">
        <v>517607499873300</v>
      </c>
      <c r="E1985">
        <v>517607518863600</v>
      </c>
      <c r="F1985">
        <f>(tester_performance1[[#This Row],[post-handle-timestamp]] - tester_performance1[[#This Row],[pre-handle-timestamp]])/1000000</f>
        <v>18.990300000000001</v>
      </c>
    </row>
    <row r="1986" spans="1:6" hidden="1" x14ac:dyDescent="0.3">
      <c r="A1986" s="3" t="s">
        <v>5</v>
      </c>
      <c r="B1986" s="3" t="s">
        <v>8</v>
      </c>
      <c r="C1986">
        <v>200</v>
      </c>
      <c r="D1986">
        <v>517607657269600</v>
      </c>
      <c r="E1986">
        <v>517607658252500</v>
      </c>
      <c r="F1986">
        <f>(tester_performance1[[#This Row],[post-handle-timestamp]] - tester_performance1[[#This Row],[pre-handle-timestamp]])/1000000</f>
        <v>0.9829</v>
      </c>
    </row>
    <row r="1987" spans="1:6" hidden="1" x14ac:dyDescent="0.3">
      <c r="A1987" s="3" t="s">
        <v>5</v>
      </c>
      <c r="B1987" s="3" t="s">
        <v>9</v>
      </c>
      <c r="C1987">
        <v>200</v>
      </c>
      <c r="D1987">
        <v>517607659669300</v>
      </c>
      <c r="E1987">
        <v>517607660487000</v>
      </c>
      <c r="F1987">
        <f>(tester_performance1[[#This Row],[post-handle-timestamp]] - tester_performance1[[#This Row],[pre-handle-timestamp]])/1000000</f>
        <v>0.81769999999999998</v>
      </c>
    </row>
    <row r="1988" spans="1:6" hidden="1" x14ac:dyDescent="0.3">
      <c r="A1988" s="3" t="s">
        <v>5</v>
      </c>
      <c r="B1988" s="3" t="s">
        <v>10</v>
      </c>
      <c r="C1988">
        <v>200</v>
      </c>
      <c r="D1988">
        <v>517607661848900</v>
      </c>
      <c r="E1988">
        <v>517607662604900</v>
      </c>
      <c r="F1988">
        <f>(tester_performance1[[#This Row],[post-handle-timestamp]] - tester_performance1[[#This Row],[pre-handle-timestamp]])/1000000</f>
        <v>0.75600000000000001</v>
      </c>
    </row>
    <row r="1989" spans="1:6" hidden="1" x14ac:dyDescent="0.3">
      <c r="A1989" s="3" t="s">
        <v>5</v>
      </c>
      <c r="B1989" s="3" t="s">
        <v>11</v>
      </c>
      <c r="C1989">
        <v>200</v>
      </c>
      <c r="D1989">
        <v>517607663684600</v>
      </c>
      <c r="E1989">
        <v>517607664442300</v>
      </c>
      <c r="F1989">
        <f>(tester_performance1[[#This Row],[post-handle-timestamp]] - tester_performance1[[#This Row],[pre-handle-timestamp]])/1000000</f>
        <v>0.75770000000000004</v>
      </c>
    </row>
    <row r="1990" spans="1:6" hidden="1" x14ac:dyDescent="0.3">
      <c r="A1990" s="3" t="s">
        <v>5</v>
      </c>
      <c r="B1990" s="3" t="s">
        <v>12</v>
      </c>
      <c r="C1990">
        <v>200</v>
      </c>
      <c r="D1990">
        <v>517607665627600</v>
      </c>
      <c r="E1990">
        <v>517607666401100</v>
      </c>
      <c r="F1990">
        <f>(tester_performance1[[#This Row],[post-handle-timestamp]] - tester_performance1[[#This Row],[pre-handle-timestamp]])/1000000</f>
        <v>0.77349999999999997</v>
      </c>
    </row>
    <row r="1991" spans="1:6" hidden="1" x14ac:dyDescent="0.3">
      <c r="A1991" s="3" t="s">
        <v>5</v>
      </c>
      <c r="B1991" s="3" t="s">
        <v>13</v>
      </c>
      <c r="C1991">
        <v>200</v>
      </c>
      <c r="D1991">
        <v>517607667504900</v>
      </c>
      <c r="E1991">
        <v>517607668328300</v>
      </c>
      <c r="F1991">
        <f>(tester_performance1[[#This Row],[post-handle-timestamp]] - tester_performance1[[#This Row],[pre-handle-timestamp]])/1000000</f>
        <v>0.82340000000000002</v>
      </c>
    </row>
    <row r="1992" spans="1:6" hidden="1" x14ac:dyDescent="0.3">
      <c r="A1992" s="3" t="s">
        <v>5</v>
      </c>
      <c r="B1992" s="3" t="s">
        <v>15</v>
      </c>
      <c r="C1992">
        <v>200</v>
      </c>
      <c r="D1992">
        <v>517607669493500</v>
      </c>
      <c r="E1992">
        <v>517607670362100</v>
      </c>
      <c r="F1992">
        <f>(tester_performance1[[#This Row],[post-handle-timestamp]] - tester_performance1[[#This Row],[pre-handle-timestamp]])/1000000</f>
        <v>0.86860000000000004</v>
      </c>
    </row>
    <row r="1993" spans="1:6" hidden="1" x14ac:dyDescent="0.3">
      <c r="A1993" s="3" t="s">
        <v>5</v>
      </c>
      <c r="B1993" s="3" t="s">
        <v>16</v>
      </c>
      <c r="C1993">
        <v>200</v>
      </c>
      <c r="D1993">
        <v>517607671713300</v>
      </c>
      <c r="E1993">
        <v>517607672554600</v>
      </c>
      <c r="F1993">
        <f>(tester_performance1[[#This Row],[post-handle-timestamp]] - tester_performance1[[#This Row],[pre-handle-timestamp]])/1000000</f>
        <v>0.84130000000000005</v>
      </c>
    </row>
    <row r="1994" spans="1:6" hidden="1" x14ac:dyDescent="0.3">
      <c r="A1994" s="3" t="s">
        <v>5</v>
      </c>
      <c r="B1994" s="3" t="s">
        <v>17</v>
      </c>
      <c r="C1994">
        <v>200</v>
      </c>
      <c r="D1994">
        <v>517607674150800</v>
      </c>
      <c r="E1994">
        <v>517607675043900</v>
      </c>
      <c r="F1994">
        <f>(tester_performance1[[#This Row],[post-handle-timestamp]] - tester_performance1[[#This Row],[pre-handle-timestamp]])/1000000</f>
        <v>0.8931</v>
      </c>
    </row>
    <row r="1995" spans="1:6" hidden="1" x14ac:dyDescent="0.3">
      <c r="A1995" s="3" t="s">
        <v>5</v>
      </c>
      <c r="B1995" s="3" t="s">
        <v>18</v>
      </c>
      <c r="C1995">
        <v>200</v>
      </c>
      <c r="D1995">
        <v>517607676573400</v>
      </c>
      <c r="E1995">
        <v>517607677355900</v>
      </c>
      <c r="F1995">
        <f>(tester_performance1[[#This Row],[post-handle-timestamp]] - tester_performance1[[#This Row],[pre-handle-timestamp]])/1000000</f>
        <v>0.78249999999999997</v>
      </c>
    </row>
    <row r="1996" spans="1:6" hidden="1" x14ac:dyDescent="0.3">
      <c r="A1996" s="3" t="s">
        <v>5</v>
      </c>
      <c r="B1996" s="3" t="s">
        <v>19</v>
      </c>
      <c r="C1996">
        <v>200</v>
      </c>
      <c r="D1996">
        <v>517607678436700</v>
      </c>
      <c r="E1996">
        <v>517607679434200</v>
      </c>
      <c r="F1996">
        <f>(tester_performance1[[#This Row],[post-handle-timestamp]] - tester_performance1[[#This Row],[pre-handle-timestamp]])/1000000</f>
        <v>0.99750000000000005</v>
      </c>
    </row>
    <row r="1997" spans="1:6" hidden="1" x14ac:dyDescent="0.3">
      <c r="A1997" s="3" t="s">
        <v>5</v>
      </c>
      <c r="B1997" s="3" t="s">
        <v>14</v>
      </c>
      <c r="C1997">
        <v>200</v>
      </c>
      <c r="D1997">
        <v>517607680767200</v>
      </c>
      <c r="E1997">
        <v>517607681531300</v>
      </c>
      <c r="F1997">
        <f>(tester_performance1[[#This Row],[post-handle-timestamp]] - tester_performance1[[#This Row],[pre-handle-timestamp]])/1000000</f>
        <v>0.7641</v>
      </c>
    </row>
    <row r="1998" spans="1:6" hidden="1" x14ac:dyDescent="0.3">
      <c r="A1998" s="3" t="s">
        <v>5</v>
      </c>
      <c r="B1998" s="3" t="s">
        <v>20</v>
      </c>
      <c r="C1998">
        <v>200</v>
      </c>
      <c r="D1998">
        <v>517607682650700</v>
      </c>
      <c r="E1998">
        <v>517607683410300</v>
      </c>
      <c r="F1998">
        <f>(tester_performance1[[#This Row],[post-handle-timestamp]] - tester_performance1[[#This Row],[pre-handle-timestamp]])/1000000</f>
        <v>0.75960000000000005</v>
      </c>
    </row>
    <row r="1999" spans="1:6" hidden="1" x14ac:dyDescent="0.3">
      <c r="A1999" s="3" t="s">
        <v>5</v>
      </c>
      <c r="B1999" s="3" t="s">
        <v>21</v>
      </c>
      <c r="C1999">
        <v>200</v>
      </c>
      <c r="D1999">
        <v>517607685400200</v>
      </c>
      <c r="E1999">
        <v>517607686153300</v>
      </c>
      <c r="F1999">
        <f>(tester_performance1[[#This Row],[post-handle-timestamp]] - tester_performance1[[#This Row],[pre-handle-timestamp]])/1000000</f>
        <v>0.75309999999999999</v>
      </c>
    </row>
    <row r="2000" spans="1:6" x14ac:dyDescent="0.3">
      <c r="A2000" s="3" t="s">
        <v>5</v>
      </c>
      <c r="B2000" s="3" t="s">
        <v>6</v>
      </c>
      <c r="C2000">
        <v>302</v>
      </c>
      <c r="D2000">
        <v>517610771261700</v>
      </c>
      <c r="E2000">
        <v>517610772846100</v>
      </c>
      <c r="F2000">
        <f>(tester_performance1[[#This Row],[post-handle-timestamp]] - tester_performance1[[#This Row],[pre-handle-timestamp]])/1000000</f>
        <v>1.5844</v>
      </c>
    </row>
    <row r="2001" spans="1:6" x14ac:dyDescent="0.3">
      <c r="A2001" s="3" t="s">
        <v>5</v>
      </c>
      <c r="B2001" s="3" t="s">
        <v>7</v>
      </c>
      <c r="C2001">
        <v>200</v>
      </c>
      <c r="D2001">
        <v>517610774347700</v>
      </c>
      <c r="E2001">
        <v>517610775565100</v>
      </c>
      <c r="F2001">
        <f>(tester_performance1[[#This Row],[post-handle-timestamp]] - tester_performance1[[#This Row],[pre-handle-timestamp]])/1000000</f>
        <v>1.2174</v>
      </c>
    </row>
    <row r="2002" spans="1:6" hidden="1" x14ac:dyDescent="0.3">
      <c r="A2002" s="3" t="s">
        <v>5</v>
      </c>
      <c r="B2002" s="3" t="s">
        <v>8</v>
      </c>
      <c r="C2002">
        <v>200</v>
      </c>
      <c r="D2002">
        <v>517610928184900</v>
      </c>
      <c r="E2002">
        <v>517610929058100</v>
      </c>
      <c r="F2002">
        <f>(tester_performance1[[#This Row],[post-handle-timestamp]] - tester_performance1[[#This Row],[pre-handle-timestamp]])/1000000</f>
        <v>0.87319999999999998</v>
      </c>
    </row>
    <row r="2003" spans="1:6" hidden="1" x14ac:dyDescent="0.3">
      <c r="A2003" s="3" t="s">
        <v>5</v>
      </c>
      <c r="B2003" s="3" t="s">
        <v>9</v>
      </c>
      <c r="C2003">
        <v>200</v>
      </c>
      <c r="D2003">
        <v>517610930429200</v>
      </c>
      <c r="E2003">
        <v>517610931313200</v>
      </c>
      <c r="F2003">
        <f>(tester_performance1[[#This Row],[post-handle-timestamp]] - tester_performance1[[#This Row],[pre-handle-timestamp]])/1000000</f>
        <v>0.88400000000000001</v>
      </c>
    </row>
    <row r="2004" spans="1:6" hidden="1" x14ac:dyDescent="0.3">
      <c r="A2004" s="3" t="s">
        <v>5</v>
      </c>
      <c r="B2004" s="3" t="s">
        <v>10</v>
      </c>
      <c r="C2004">
        <v>200</v>
      </c>
      <c r="D2004">
        <v>517610932765300</v>
      </c>
      <c r="E2004">
        <v>517610933555900</v>
      </c>
      <c r="F2004">
        <f>(tester_performance1[[#This Row],[post-handle-timestamp]] - tester_performance1[[#This Row],[pre-handle-timestamp]])/1000000</f>
        <v>0.79059999999999997</v>
      </c>
    </row>
    <row r="2005" spans="1:6" hidden="1" x14ac:dyDescent="0.3">
      <c r="A2005" s="3" t="s">
        <v>5</v>
      </c>
      <c r="B2005" s="3" t="s">
        <v>11</v>
      </c>
      <c r="C2005">
        <v>200</v>
      </c>
      <c r="D2005">
        <v>517610934722300</v>
      </c>
      <c r="E2005">
        <v>517610935540100</v>
      </c>
      <c r="F2005">
        <f>(tester_performance1[[#This Row],[post-handle-timestamp]] - tester_performance1[[#This Row],[pre-handle-timestamp]])/1000000</f>
        <v>0.81779999999999997</v>
      </c>
    </row>
    <row r="2006" spans="1:6" hidden="1" x14ac:dyDescent="0.3">
      <c r="A2006" s="3" t="s">
        <v>5</v>
      </c>
      <c r="B2006" s="3" t="s">
        <v>18</v>
      </c>
      <c r="C2006">
        <v>200</v>
      </c>
      <c r="D2006">
        <v>517610936813100</v>
      </c>
      <c r="E2006">
        <v>517610937597900</v>
      </c>
      <c r="F2006">
        <f>(tester_performance1[[#This Row],[post-handle-timestamp]] - tester_performance1[[#This Row],[pre-handle-timestamp]])/1000000</f>
        <v>0.78480000000000005</v>
      </c>
    </row>
    <row r="2007" spans="1:6" hidden="1" x14ac:dyDescent="0.3">
      <c r="A2007" s="3" t="s">
        <v>5</v>
      </c>
      <c r="B2007" s="3" t="s">
        <v>12</v>
      </c>
      <c r="C2007">
        <v>200</v>
      </c>
      <c r="D2007">
        <v>517610938818000</v>
      </c>
      <c r="E2007">
        <v>517610939740500</v>
      </c>
      <c r="F2007">
        <f>(tester_performance1[[#This Row],[post-handle-timestamp]] - tester_performance1[[#This Row],[pre-handle-timestamp]])/1000000</f>
        <v>0.92249999999999999</v>
      </c>
    </row>
    <row r="2008" spans="1:6" hidden="1" x14ac:dyDescent="0.3">
      <c r="A2008" s="3" t="s">
        <v>5</v>
      </c>
      <c r="B2008" s="3" t="s">
        <v>13</v>
      </c>
      <c r="C2008">
        <v>200</v>
      </c>
      <c r="D2008">
        <v>517610940957500</v>
      </c>
      <c r="E2008">
        <v>517610941762800</v>
      </c>
      <c r="F2008">
        <f>(tester_performance1[[#This Row],[post-handle-timestamp]] - tester_performance1[[#This Row],[pre-handle-timestamp]])/1000000</f>
        <v>0.80530000000000002</v>
      </c>
    </row>
    <row r="2009" spans="1:6" hidden="1" x14ac:dyDescent="0.3">
      <c r="A2009" s="3" t="s">
        <v>5</v>
      </c>
      <c r="B2009" s="3" t="s">
        <v>15</v>
      </c>
      <c r="C2009">
        <v>200</v>
      </c>
      <c r="D2009">
        <v>517610942962400</v>
      </c>
      <c r="E2009">
        <v>517610943814900</v>
      </c>
      <c r="F2009">
        <f>(tester_performance1[[#This Row],[post-handle-timestamp]] - tester_performance1[[#This Row],[pre-handle-timestamp]])/1000000</f>
        <v>0.85250000000000004</v>
      </c>
    </row>
    <row r="2010" spans="1:6" hidden="1" x14ac:dyDescent="0.3">
      <c r="A2010" s="3" t="s">
        <v>5</v>
      </c>
      <c r="B2010" s="3" t="s">
        <v>16</v>
      </c>
      <c r="C2010">
        <v>200</v>
      </c>
      <c r="D2010">
        <v>517610945263500</v>
      </c>
      <c r="E2010">
        <v>517610946131800</v>
      </c>
      <c r="F2010">
        <f>(tester_performance1[[#This Row],[post-handle-timestamp]] - tester_performance1[[#This Row],[pre-handle-timestamp]])/1000000</f>
        <v>0.86829999999999996</v>
      </c>
    </row>
    <row r="2011" spans="1:6" hidden="1" x14ac:dyDescent="0.3">
      <c r="A2011" s="3" t="s">
        <v>5</v>
      </c>
      <c r="B2011" s="3" t="s">
        <v>17</v>
      </c>
      <c r="C2011">
        <v>200</v>
      </c>
      <c r="D2011">
        <v>517610947737500</v>
      </c>
      <c r="E2011">
        <v>517610948621400</v>
      </c>
      <c r="F2011">
        <f>(tester_performance1[[#This Row],[post-handle-timestamp]] - tester_performance1[[#This Row],[pre-handle-timestamp]])/1000000</f>
        <v>0.88390000000000002</v>
      </c>
    </row>
    <row r="2012" spans="1:6" hidden="1" x14ac:dyDescent="0.3">
      <c r="A2012" s="3" t="s">
        <v>5</v>
      </c>
      <c r="B2012" s="3" t="s">
        <v>19</v>
      </c>
      <c r="C2012">
        <v>200</v>
      </c>
      <c r="D2012">
        <v>517610950142500</v>
      </c>
      <c r="E2012">
        <v>517610950912300</v>
      </c>
      <c r="F2012">
        <f>(tester_performance1[[#This Row],[post-handle-timestamp]] - tester_performance1[[#This Row],[pre-handle-timestamp]])/1000000</f>
        <v>0.76980000000000004</v>
      </c>
    </row>
    <row r="2013" spans="1:6" hidden="1" x14ac:dyDescent="0.3">
      <c r="A2013" s="3" t="s">
        <v>5</v>
      </c>
      <c r="B2013" s="3" t="s">
        <v>14</v>
      </c>
      <c r="C2013">
        <v>200</v>
      </c>
      <c r="D2013">
        <v>517610952039600</v>
      </c>
      <c r="E2013">
        <v>517610952815800</v>
      </c>
      <c r="F2013">
        <f>(tester_performance1[[#This Row],[post-handle-timestamp]] - tester_performance1[[#This Row],[pre-handle-timestamp]])/1000000</f>
        <v>0.7762</v>
      </c>
    </row>
    <row r="2014" spans="1:6" hidden="1" x14ac:dyDescent="0.3">
      <c r="A2014" s="3" t="s">
        <v>5</v>
      </c>
      <c r="B2014" s="3" t="s">
        <v>20</v>
      </c>
      <c r="C2014">
        <v>200</v>
      </c>
      <c r="D2014">
        <v>517610954023900</v>
      </c>
      <c r="E2014">
        <v>517610954798000</v>
      </c>
      <c r="F2014">
        <f>(tester_performance1[[#This Row],[post-handle-timestamp]] - tester_performance1[[#This Row],[pre-handle-timestamp]])/1000000</f>
        <v>0.77410000000000001</v>
      </c>
    </row>
    <row r="2015" spans="1:6" hidden="1" x14ac:dyDescent="0.3">
      <c r="A2015" s="3" t="s">
        <v>5</v>
      </c>
      <c r="B2015" s="3" t="s">
        <v>21</v>
      </c>
      <c r="C2015">
        <v>200</v>
      </c>
      <c r="D2015">
        <v>517610957019700</v>
      </c>
      <c r="E2015">
        <v>517610957789600</v>
      </c>
      <c r="F2015">
        <f>(tester_performance1[[#This Row],[post-handle-timestamp]] - tester_performance1[[#This Row],[pre-handle-timestamp]])/1000000</f>
        <v>0.76990000000000003</v>
      </c>
    </row>
    <row r="2016" spans="1:6" hidden="1" x14ac:dyDescent="0.3">
      <c r="A2016" s="3" t="s">
        <v>5</v>
      </c>
      <c r="B2016" s="3" t="s">
        <v>22</v>
      </c>
      <c r="C2016">
        <v>200</v>
      </c>
      <c r="D2016">
        <v>517610959234800</v>
      </c>
      <c r="E2016">
        <v>517610960087100</v>
      </c>
      <c r="F2016">
        <f>(tester_performance1[[#This Row],[post-handle-timestamp]] - tester_performance1[[#This Row],[pre-handle-timestamp]])/1000000</f>
        <v>0.85229999999999995</v>
      </c>
    </row>
    <row r="2017" spans="1:6" hidden="1" x14ac:dyDescent="0.3">
      <c r="A2017" s="3" t="s">
        <v>5</v>
      </c>
      <c r="B2017" s="3" t="s">
        <v>23</v>
      </c>
      <c r="C2017">
        <v>200</v>
      </c>
      <c r="D2017">
        <v>517610962967600</v>
      </c>
      <c r="E2017">
        <v>517610963803400</v>
      </c>
      <c r="F2017">
        <f>(tester_performance1[[#This Row],[post-handle-timestamp]] - tester_performance1[[#This Row],[pre-handle-timestamp]])/1000000</f>
        <v>0.83579999999999999</v>
      </c>
    </row>
    <row r="2018" spans="1:6" x14ac:dyDescent="0.3">
      <c r="A2018" s="3" t="s">
        <v>5</v>
      </c>
      <c r="B2018" s="3" t="s">
        <v>26</v>
      </c>
      <c r="C2018">
        <v>500</v>
      </c>
      <c r="D2018">
        <v>517610966634100</v>
      </c>
      <c r="E2018">
        <v>517610986607800</v>
      </c>
      <c r="F2018">
        <f>(tester_performance1[[#This Row],[post-handle-timestamp]] - tester_performance1[[#This Row],[pre-handle-timestamp]])/1000000</f>
        <v>19.973700000000001</v>
      </c>
    </row>
    <row r="2019" spans="1:6" hidden="1" x14ac:dyDescent="0.3">
      <c r="A2019" s="3" t="s">
        <v>5</v>
      </c>
      <c r="B2019" s="3" t="s">
        <v>8</v>
      </c>
      <c r="C2019">
        <v>200</v>
      </c>
      <c r="D2019">
        <v>517611096923200</v>
      </c>
      <c r="E2019">
        <v>517611098143900</v>
      </c>
      <c r="F2019">
        <f>(tester_performance1[[#This Row],[post-handle-timestamp]] - tester_performance1[[#This Row],[pre-handle-timestamp]])/1000000</f>
        <v>1.2206999999999999</v>
      </c>
    </row>
    <row r="2020" spans="1:6" hidden="1" x14ac:dyDescent="0.3">
      <c r="A2020" s="3" t="s">
        <v>5</v>
      </c>
      <c r="B2020" s="3" t="s">
        <v>9</v>
      </c>
      <c r="C2020">
        <v>200</v>
      </c>
      <c r="D2020">
        <v>517611099984600</v>
      </c>
      <c r="E2020">
        <v>517611100981100</v>
      </c>
      <c r="F2020">
        <f>(tester_performance1[[#This Row],[post-handle-timestamp]] - tester_performance1[[#This Row],[pre-handle-timestamp]])/1000000</f>
        <v>0.99650000000000005</v>
      </c>
    </row>
    <row r="2021" spans="1:6" hidden="1" x14ac:dyDescent="0.3">
      <c r="A2021" s="3" t="s">
        <v>5</v>
      </c>
      <c r="B2021" s="3" t="s">
        <v>16</v>
      </c>
      <c r="C2021">
        <v>200</v>
      </c>
      <c r="D2021">
        <v>517611102564700</v>
      </c>
      <c r="E2021">
        <v>517611103437500</v>
      </c>
      <c r="F2021">
        <f>(tester_performance1[[#This Row],[post-handle-timestamp]] - tester_performance1[[#This Row],[pre-handle-timestamp]])/1000000</f>
        <v>0.87280000000000002</v>
      </c>
    </row>
    <row r="2022" spans="1:6" hidden="1" x14ac:dyDescent="0.3">
      <c r="A2022" s="3" t="s">
        <v>5</v>
      </c>
      <c r="B2022" s="3" t="s">
        <v>17</v>
      </c>
      <c r="C2022">
        <v>200</v>
      </c>
      <c r="D2022">
        <v>517611105244300</v>
      </c>
      <c r="E2022">
        <v>517611106114200</v>
      </c>
      <c r="F2022">
        <f>(tester_performance1[[#This Row],[post-handle-timestamp]] - tester_performance1[[#This Row],[pre-handle-timestamp]])/1000000</f>
        <v>0.86990000000000001</v>
      </c>
    </row>
    <row r="2023" spans="1:6" hidden="1" x14ac:dyDescent="0.3">
      <c r="A2023" s="3" t="s">
        <v>5</v>
      </c>
      <c r="B2023" s="3" t="s">
        <v>10</v>
      </c>
      <c r="C2023">
        <v>200</v>
      </c>
      <c r="D2023">
        <v>517611107695800</v>
      </c>
      <c r="E2023">
        <v>517611108480800</v>
      </c>
      <c r="F2023">
        <f>(tester_performance1[[#This Row],[post-handle-timestamp]] - tester_performance1[[#This Row],[pre-handle-timestamp]])/1000000</f>
        <v>0.78500000000000003</v>
      </c>
    </row>
    <row r="2024" spans="1:6" hidden="1" x14ac:dyDescent="0.3">
      <c r="A2024" s="3" t="s">
        <v>5</v>
      </c>
      <c r="B2024" s="3" t="s">
        <v>11</v>
      </c>
      <c r="C2024">
        <v>200</v>
      </c>
      <c r="D2024">
        <v>517611109651000</v>
      </c>
      <c r="E2024">
        <v>517611110475100</v>
      </c>
      <c r="F2024">
        <f>(tester_performance1[[#This Row],[post-handle-timestamp]] - tester_performance1[[#This Row],[pre-handle-timestamp]])/1000000</f>
        <v>0.82410000000000005</v>
      </c>
    </row>
    <row r="2025" spans="1:6" hidden="1" x14ac:dyDescent="0.3">
      <c r="A2025" s="3" t="s">
        <v>5</v>
      </c>
      <c r="B2025" s="3" t="s">
        <v>12</v>
      </c>
      <c r="C2025">
        <v>200</v>
      </c>
      <c r="D2025">
        <v>517611111848100</v>
      </c>
      <c r="E2025">
        <v>517611112652200</v>
      </c>
      <c r="F2025">
        <f>(tester_performance1[[#This Row],[post-handle-timestamp]] - tester_performance1[[#This Row],[pre-handle-timestamp]])/1000000</f>
        <v>0.80410000000000004</v>
      </c>
    </row>
    <row r="2026" spans="1:6" hidden="1" x14ac:dyDescent="0.3">
      <c r="A2026" s="3" t="s">
        <v>5</v>
      </c>
      <c r="B2026" s="3" t="s">
        <v>13</v>
      </c>
      <c r="C2026">
        <v>200</v>
      </c>
      <c r="D2026">
        <v>517611113880800</v>
      </c>
      <c r="E2026">
        <v>517611114678500</v>
      </c>
      <c r="F2026">
        <f>(tester_performance1[[#This Row],[post-handle-timestamp]] - tester_performance1[[#This Row],[pre-handle-timestamp]])/1000000</f>
        <v>0.79769999999999996</v>
      </c>
    </row>
    <row r="2027" spans="1:6" hidden="1" x14ac:dyDescent="0.3">
      <c r="A2027" s="3" t="s">
        <v>5</v>
      </c>
      <c r="B2027" s="3" t="s">
        <v>15</v>
      </c>
      <c r="C2027">
        <v>200</v>
      </c>
      <c r="D2027">
        <v>517611115913700</v>
      </c>
      <c r="E2027">
        <v>517611116706600</v>
      </c>
      <c r="F2027">
        <f>(tester_performance1[[#This Row],[post-handle-timestamp]] - tester_performance1[[#This Row],[pre-handle-timestamp]])/1000000</f>
        <v>0.79290000000000005</v>
      </c>
    </row>
    <row r="2028" spans="1:6" hidden="1" x14ac:dyDescent="0.3">
      <c r="A2028" s="3" t="s">
        <v>5</v>
      </c>
      <c r="B2028" s="3" t="s">
        <v>18</v>
      </c>
      <c r="C2028">
        <v>200</v>
      </c>
      <c r="D2028">
        <v>517611118061100</v>
      </c>
      <c r="E2028">
        <v>517611118928100</v>
      </c>
      <c r="F2028">
        <f>(tester_performance1[[#This Row],[post-handle-timestamp]] - tester_performance1[[#This Row],[pre-handle-timestamp]])/1000000</f>
        <v>0.86699999999999999</v>
      </c>
    </row>
    <row r="2029" spans="1:6" hidden="1" x14ac:dyDescent="0.3">
      <c r="A2029" s="3" t="s">
        <v>5</v>
      </c>
      <c r="B2029" s="3" t="s">
        <v>19</v>
      </c>
      <c r="C2029">
        <v>200</v>
      </c>
      <c r="D2029">
        <v>517611120072700</v>
      </c>
      <c r="E2029">
        <v>517611120821600</v>
      </c>
      <c r="F2029">
        <f>(tester_performance1[[#This Row],[post-handle-timestamp]] - tester_performance1[[#This Row],[pre-handle-timestamp]])/1000000</f>
        <v>0.74890000000000001</v>
      </c>
    </row>
    <row r="2030" spans="1:6" hidden="1" x14ac:dyDescent="0.3">
      <c r="A2030" s="3" t="s">
        <v>5</v>
      </c>
      <c r="B2030" s="3" t="s">
        <v>14</v>
      </c>
      <c r="C2030">
        <v>200</v>
      </c>
      <c r="D2030">
        <v>517611121986300</v>
      </c>
      <c r="E2030">
        <v>517611122753000</v>
      </c>
      <c r="F2030">
        <f>(tester_performance1[[#This Row],[post-handle-timestamp]] - tester_performance1[[#This Row],[pre-handle-timestamp]])/1000000</f>
        <v>0.76670000000000005</v>
      </c>
    </row>
    <row r="2031" spans="1:6" hidden="1" x14ac:dyDescent="0.3">
      <c r="A2031" s="3" t="s">
        <v>5</v>
      </c>
      <c r="B2031" s="3" t="s">
        <v>20</v>
      </c>
      <c r="C2031">
        <v>200</v>
      </c>
      <c r="D2031">
        <v>517611123955200</v>
      </c>
      <c r="E2031">
        <v>517611124726900</v>
      </c>
      <c r="F2031">
        <f>(tester_performance1[[#This Row],[post-handle-timestamp]] - tester_performance1[[#This Row],[pre-handle-timestamp]])/1000000</f>
        <v>0.77170000000000005</v>
      </c>
    </row>
    <row r="2032" spans="1:6" hidden="1" x14ac:dyDescent="0.3">
      <c r="A2032" s="3" t="s">
        <v>5</v>
      </c>
      <c r="B2032" s="3" t="s">
        <v>21</v>
      </c>
      <c r="C2032">
        <v>200</v>
      </c>
      <c r="D2032">
        <v>517611126736300</v>
      </c>
      <c r="E2032">
        <v>517611127470500</v>
      </c>
      <c r="F2032">
        <f>(tester_performance1[[#This Row],[post-handle-timestamp]] - tester_performance1[[#This Row],[pre-handle-timestamp]])/1000000</f>
        <v>0.73419999999999996</v>
      </c>
    </row>
    <row r="2033" spans="1:6" x14ac:dyDescent="0.3">
      <c r="A2033" s="3" t="s">
        <v>5</v>
      </c>
      <c r="B2033" s="3" t="s">
        <v>6</v>
      </c>
      <c r="C2033">
        <v>302</v>
      </c>
      <c r="D2033">
        <v>517613986105100</v>
      </c>
      <c r="E2033">
        <v>517613987606900</v>
      </c>
      <c r="F2033">
        <f>(tester_performance1[[#This Row],[post-handle-timestamp]] - tester_performance1[[#This Row],[pre-handle-timestamp]])/1000000</f>
        <v>1.5018</v>
      </c>
    </row>
    <row r="2034" spans="1:6" x14ac:dyDescent="0.3">
      <c r="A2034" s="3" t="s">
        <v>5</v>
      </c>
      <c r="B2034" s="3" t="s">
        <v>7</v>
      </c>
      <c r="C2034">
        <v>200</v>
      </c>
      <c r="D2034">
        <v>517613989080500</v>
      </c>
      <c r="E2034">
        <v>517613990183600</v>
      </c>
      <c r="F2034">
        <f>(tester_performance1[[#This Row],[post-handle-timestamp]] - tester_performance1[[#This Row],[pre-handle-timestamp]])/1000000</f>
        <v>1.1031</v>
      </c>
    </row>
    <row r="2035" spans="1:6" hidden="1" x14ac:dyDescent="0.3">
      <c r="A2035" s="3" t="s">
        <v>5</v>
      </c>
      <c r="B2035" s="3" t="s">
        <v>8</v>
      </c>
      <c r="C2035">
        <v>200</v>
      </c>
      <c r="D2035">
        <v>517614048019700</v>
      </c>
      <c r="E2035">
        <v>517614048919300</v>
      </c>
      <c r="F2035">
        <f>(tester_performance1[[#This Row],[post-handle-timestamp]] - tester_performance1[[#This Row],[pre-handle-timestamp]])/1000000</f>
        <v>0.89959999999999996</v>
      </c>
    </row>
    <row r="2036" spans="1:6" hidden="1" x14ac:dyDescent="0.3">
      <c r="A2036" s="3" t="s">
        <v>5</v>
      </c>
      <c r="B2036" s="3" t="s">
        <v>9</v>
      </c>
      <c r="C2036">
        <v>200</v>
      </c>
      <c r="D2036">
        <v>517614050335900</v>
      </c>
      <c r="E2036">
        <v>517614051213900</v>
      </c>
      <c r="F2036">
        <f>(tester_performance1[[#This Row],[post-handle-timestamp]] - tester_performance1[[#This Row],[pre-handle-timestamp]])/1000000</f>
        <v>0.878</v>
      </c>
    </row>
    <row r="2037" spans="1:6" hidden="1" x14ac:dyDescent="0.3">
      <c r="A2037" s="3" t="s">
        <v>5</v>
      </c>
      <c r="B2037" s="3" t="s">
        <v>10</v>
      </c>
      <c r="C2037">
        <v>200</v>
      </c>
      <c r="D2037">
        <v>517614052733100</v>
      </c>
      <c r="E2037">
        <v>517614053532500</v>
      </c>
      <c r="F2037">
        <f>(tester_performance1[[#This Row],[post-handle-timestamp]] - tester_performance1[[#This Row],[pre-handle-timestamp]])/1000000</f>
        <v>0.7994</v>
      </c>
    </row>
    <row r="2038" spans="1:6" hidden="1" x14ac:dyDescent="0.3">
      <c r="A2038" s="3" t="s">
        <v>5</v>
      </c>
      <c r="B2038" s="3" t="s">
        <v>11</v>
      </c>
      <c r="C2038">
        <v>200</v>
      </c>
      <c r="D2038">
        <v>517614054837400</v>
      </c>
      <c r="E2038">
        <v>517614055673900</v>
      </c>
      <c r="F2038">
        <f>(tester_performance1[[#This Row],[post-handle-timestamp]] - tester_performance1[[#This Row],[pre-handle-timestamp]])/1000000</f>
        <v>0.83650000000000002</v>
      </c>
    </row>
    <row r="2039" spans="1:6" hidden="1" x14ac:dyDescent="0.3">
      <c r="A2039" s="3" t="s">
        <v>5</v>
      </c>
      <c r="B2039" s="3" t="s">
        <v>12</v>
      </c>
      <c r="C2039">
        <v>200</v>
      </c>
      <c r="D2039">
        <v>517614057220700</v>
      </c>
      <c r="E2039">
        <v>517614058065700</v>
      </c>
      <c r="F2039">
        <f>(tester_performance1[[#This Row],[post-handle-timestamp]] - tester_performance1[[#This Row],[pre-handle-timestamp]])/1000000</f>
        <v>0.84499999999999997</v>
      </c>
    </row>
    <row r="2040" spans="1:6" hidden="1" x14ac:dyDescent="0.3">
      <c r="A2040" s="3" t="s">
        <v>5</v>
      </c>
      <c r="B2040" s="3" t="s">
        <v>13</v>
      </c>
      <c r="C2040">
        <v>200</v>
      </c>
      <c r="D2040">
        <v>517614059649200</v>
      </c>
      <c r="E2040">
        <v>517614060581400</v>
      </c>
      <c r="F2040">
        <f>(tester_performance1[[#This Row],[post-handle-timestamp]] - tester_performance1[[#This Row],[pre-handle-timestamp]])/1000000</f>
        <v>0.93220000000000003</v>
      </c>
    </row>
    <row r="2041" spans="1:6" hidden="1" x14ac:dyDescent="0.3">
      <c r="A2041" s="3" t="s">
        <v>5</v>
      </c>
      <c r="B2041" s="3" t="s">
        <v>15</v>
      </c>
      <c r="C2041">
        <v>200</v>
      </c>
      <c r="D2041">
        <v>517614062077000</v>
      </c>
      <c r="E2041">
        <v>517614063008000</v>
      </c>
      <c r="F2041">
        <f>(tester_performance1[[#This Row],[post-handle-timestamp]] - tester_performance1[[#This Row],[pre-handle-timestamp]])/1000000</f>
        <v>0.93100000000000005</v>
      </c>
    </row>
    <row r="2042" spans="1:6" hidden="1" x14ac:dyDescent="0.3">
      <c r="A2042" s="3" t="s">
        <v>5</v>
      </c>
      <c r="B2042" s="3" t="s">
        <v>16</v>
      </c>
      <c r="C2042">
        <v>200</v>
      </c>
      <c r="D2042">
        <v>517614064592500</v>
      </c>
      <c r="E2042">
        <v>517614065604000</v>
      </c>
      <c r="F2042">
        <f>(tester_performance1[[#This Row],[post-handle-timestamp]] - tester_performance1[[#This Row],[pre-handle-timestamp]])/1000000</f>
        <v>1.0115000000000001</v>
      </c>
    </row>
    <row r="2043" spans="1:6" hidden="1" x14ac:dyDescent="0.3">
      <c r="A2043" s="3" t="s">
        <v>5</v>
      </c>
      <c r="B2043" s="3" t="s">
        <v>17</v>
      </c>
      <c r="C2043">
        <v>200</v>
      </c>
      <c r="D2043">
        <v>517614067325800</v>
      </c>
      <c r="E2043">
        <v>517614068238000</v>
      </c>
      <c r="F2043">
        <f>(tester_performance1[[#This Row],[post-handle-timestamp]] - tester_performance1[[#This Row],[pre-handle-timestamp]])/1000000</f>
        <v>0.91220000000000001</v>
      </c>
    </row>
    <row r="2044" spans="1:6" hidden="1" x14ac:dyDescent="0.3">
      <c r="A2044" s="3" t="s">
        <v>5</v>
      </c>
      <c r="B2044" s="3" t="s">
        <v>18</v>
      </c>
      <c r="C2044">
        <v>200</v>
      </c>
      <c r="D2044">
        <v>517614069844000</v>
      </c>
      <c r="E2044">
        <v>517614070842900</v>
      </c>
      <c r="F2044">
        <f>(tester_performance1[[#This Row],[post-handle-timestamp]] - tester_performance1[[#This Row],[pre-handle-timestamp]])/1000000</f>
        <v>0.99890000000000001</v>
      </c>
    </row>
    <row r="2045" spans="1:6" hidden="1" x14ac:dyDescent="0.3">
      <c r="A2045" s="3" t="s">
        <v>5</v>
      </c>
      <c r="B2045" s="3" t="s">
        <v>19</v>
      </c>
      <c r="C2045">
        <v>200</v>
      </c>
      <c r="D2045">
        <v>517614072141700</v>
      </c>
      <c r="E2045">
        <v>517614072898400</v>
      </c>
      <c r="F2045">
        <f>(tester_performance1[[#This Row],[post-handle-timestamp]] - tester_performance1[[#This Row],[pre-handle-timestamp]])/1000000</f>
        <v>0.75670000000000004</v>
      </c>
    </row>
    <row r="2046" spans="1:6" hidden="1" x14ac:dyDescent="0.3">
      <c r="A2046" s="3" t="s">
        <v>5</v>
      </c>
      <c r="B2046" s="3" t="s">
        <v>14</v>
      </c>
      <c r="C2046">
        <v>200</v>
      </c>
      <c r="D2046">
        <v>517614074057400</v>
      </c>
      <c r="E2046">
        <v>517614074897700</v>
      </c>
      <c r="F2046">
        <f>(tester_performance1[[#This Row],[post-handle-timestamp]] - tester_performance1[[#This Row],[pre-handle-timestamp]])/1000000</f>
        <v>0.84030000000000005</v>
      </c>
    </row>
    <row r="2047" spans="1:6" hidden="1" x14ac:dyDescent="0.3">
      <c r="A2047" s="3" t="s">
        <v>5</v>
      </c>
      <c r="B2047" s="3" t="s">
        <v>21</v>
      </c>
      <c r="C2047">
        <v>200</v>
      </c>
      <c r="D2047">
        <v>517614076292600</v>
      </c>
      <c r="E2047">
        <v>517614077072300</v>
      </c>
      <c r="F2047">
        <f>(tester_performance1[[#This Row],[post-handle-timestamp]] - tester_performance1[[#This Row],[pre-handle-timestamp]])/1000000</f>
        <v>0.77969999999999995</v>
      </c>
    </row>
    <row r="2048" spans="1:6" hidden="1" x14ac:dyDescent="0.3">
      <c r="A2048" s="3" t="s">
        <v>5</v>
      </c>
      <c r="B2048" s="3" t="s">
        <v>20</v>
      </c>
      <c r="C2048">
        <v>200</v>
      </c>
      <c r="D2048">
        <v>517614078615900</v>
      </c>
      <c r="E2048">
        <v>517614079384300</v>
      </c>
      <c r="F2048">
        <f>(tester_performance1[[#This Row],[post-handle-timestamp]] - tester_performance1[[#This Row],[pre-handle-timestamp]])/1000000</f>
        <v>0.76839999999999997</v>
      </c>
    </row>
    <row r="2049" spans="1:6" hidden="1" x14ac:dyDescent="0.3">
      <c r="A2049" s="3" t="s">
        <v>5</v>
      </c>
      <c r="B2049" s="3" t="s">
        <v>22</v>
      </c>
      <c r="C2049">
        <v>200</v>
      </c>
      <c r="D2049">
        <v>517614081489200</v>
      </c>
      <c r="E2049">
        <v>517614082311900</v>
      </c>
      <c r="F2049">
        <f>(tester_performance1[[#This Row],[post-handle-timestamp]] - tester_performance1[[#This Row],[pre-handle-timestamp]])/1000000</f>
        <v>0.82269999999999999</v>
      </c>
    </row>
    <row r="2050" spans="1:6" hidden="1" x14ac:dyDescent="0.3">
      <c r="A2050" s="3" t="s">
        <v>5</v>
      </c>
      <c r="B2050" s="3" t="s">
        <v>23</v>
      </c>
      <c r="C2050">
        <v>200</v>
      </c>
      <c r="D2050">
        <v>517614085263400</v>
      </c>
      <c r="E2050">
        <v>517614086165100</v>
      </c>
      <c r="F2050">
        <f>(tester_performance1[[#This Row],[post-handle-timestamp]] - tester_performance1[[#This Row],[pre-handle-timestamp]])/1000000</f>
        <v>0.90169999999999995</v>
      </c>
    </row>
    <row r="2051" spans="1:6" x14ac:dyDescent="0.3">
      <c r="A2051" s="3" t="s">
        <v>5</v>
      </c>
      <c r="B2051" s="3" t="s">
        <v>31</v>
      </c>
      <c r="C2051">
        <v>500</v>
      </c>
      <c r="D2051">
        <v>517614089012500</v>
      </c>
      <c r="E2051">
        <v>517614109186800</v>
      </c>
      <c r="F2051">
        <f>(tester_performance1[[#This Row],[post-handle-timestamp]] - tester_performance1[[#This Row],[pre-handle-timestamp]])/1000000</f>
        <v>20.174299999999999</v>
      </c>
    </row>
    <row r="2052" spans="1:6" hidden="1" x14ac:dyDescent="0.3">
      <c r="A2052" s="3" t="s">
        <v>5</v>
      </c>
      <c r="B2052" s="3" t="s">
        <v>8</v>
      </c>
      <c r="C2052">
        <v>200</v>
      </c>
      <c r="D2052">
        <v>517614155685100</v>
      </c>
      <c r="E2052">
        <v>517614156571400</v>
      </c>
      <c r="F2052">
        <f>(tester_performance1[[#This Row],[post-handle-timestamp]] - tester_performance1[[#This Row],[pre-handle-timestamp]])/1000000</f>
        <v>0.88629999999999998</v>
      </c>
    </row>
    <row r="2053" spans="1:6" hidden="1" x14ac:dyDescent="0.3">
      <c r="A2053" s="3" t="s">
        <v>5</v>
      </c>
      <c r="B2053" s="3" t="s">
        <v>9</v>
      </c>
      <c r="C2053">
        <v>200</v>
      </c>
      <c r="D2053">
        <v>517614157885900</v>
      </c>
      <c r="E2053">
        <v>517614158714700</v>
      </c>
      <c r="F2053">
        <f>(tester_performance1[[#This Row],[post-handle-timestamp]] - tester_performance1[[#This Row],[pre-handle-timestamp]])/1000000</f>
        <v>0.82879999999999998</v>
      </c>
    </row>
    <row r="2054" spans="1:6" hidden="1" x14ac:dyDescent="0.3">
      <c r="A2054" s="3" t="s">
        <v>5</v>
      </c>
      <c r="B2054" s="3" t="s">
        <v>10</v>
      </c>
      <c r="C2054">
        <v>200</v>
      </c>
      <c r="D2054">
        <v>517614160101600</v>
      </c>
      <c r="E2054">
        <v>517614160895400</v>
      </c>
      <c r="F2054">
        <f>(tester_performance1[[#This Row],[post-handle-timestamp]] - tester_performance1[[#This Row],[pre-handle-timestamp]])/1000000</f>
        <v>0.79379999999999995</v>
      </c>
    </row>
    <row r="2055" spans="1:6" hidden="1" x14ac:dyDescent="0.3">
      <c r="A2055" s="3" t="s">
        <v>5</v>
      </c>
      <c r="B2055" s="3" t="s">
        <v>11</v>
      </c>
      <c r="C2055">
        <v>200</v>
      </c>
      <c r="D2055">
        <v>517614162065000</v>
      </c>
      <c r="E2055">
        <v>517614162863600</v>
      </c>
      <c r="F2055">
        <f>(tester_performance1[[#This Row],[post-handle-timestamp]] - tester_performance1[[#This Row],[pre-handle-timestamp]])/1000000</f>
        <v>0.79859999999999998</v>
      </c>
    </row>
    <row r="2056" spans="1:6" hidden="1" x14ac:dyDescent="0.3">
      <c r="A2056" s="3" t="s">
        <v>5</v>
      </c>
      <c r="B2056" s="3" t="s">
        <v>12</v>
      </c>
      <c r="C2056">
        <v>200</v>
      </c>
      <c r="D2056">
        <v>517614164050800</v>
      </c>
      <c r="E2056">
        <v>517614164965500</v>
      </c>
      <c r="F2056">
        <f>(tester_performance1[[#This Row],[post-handle-timestamp]] - tester_performance1[[#This Row],[pre-handle-timestamp]])/1000000</f>
        <v>0.91469999999999996</v>
      </c>
    </row>
    <row r="2057" spans="1:6" hidden="1" x14ac:dyDescent="0.3">
      <c r="A2057" s="3" t="s">
        <v>5</v>
      </c>
      <c r="B2057" s="3" t="s">
        <v>19</v>
      </c>
      <c r="C2057">
        <v>200</v>
      </c>
      <c r="D2057">
        <v>517614166223000</v>
      </c>
      <c r="E2057">
        <v>517614166975000</v>
      </c>
      <c r="F2057">
        <f>(tester_performance1[[#This Row],[post-handle-timestamp]] - tester_performance1[[#This Row],[pre-handle-timestamp]])/1000000</f>
        <v>0.752</v>
      </c>
    </row>
    <row r="2058" spans="1:6" hidden="1" x14ac:dyDescent="0.3">
      <c r="A2058" s="3" t="s">
        <v>5</v>
      </c>
      <c r="B2058" s="3" t="s">
        <v>13</v>
      </c>
      <c r="C2058">
        <v>200</v>
      </c>
      <c r="D2058">
        <v>517614168087300</v>
      </c>
      <c r="E2058">
        <v>517614168869500</v>
      </c>
      <c r="F2058">
        <f>(tester_performance1[[#This Row],[post-handle-timestamp]] - tester_performance1[[#This Row],[pre-handle-timestamp]])/1000000</f>
        <v>0.78220000000000001</v>
      </c>
    </row>
    <row r="2059" spans="1:6" hidden="1" x14ac:dyDescent="0.3">
      <c r="A2059" s="3" t="s">
        <v>5</v>
      </c>
      <c r="B2059" s="3" t="s">
        <v>15</v>
      </c>
      <c r="C2059">
        <v>200</v>
      </c>
      <c r="D2059">
        <v>517614170054100</v>
      </c>
      <c r="E2059">
        <v>517614170907300</v>
      </c>
      <c r="F2059">
        <f>(tester_performance1[[#This Row],[post-handle-timestamp]] - tester_performance1[[#This Row],[pre-handle-timestamp]])/1000000</f>
        <v>0.85319999999999996</v>
      </c>
    </row>
    <row r="2060" spans="1:6" hidden="1" x14ac:dyDescent="0.3">
      <c r="A2060" s="3" t="s">
        <v>5</v>
      </c>
      <c r="B2060" s="3" t="s">
        <v>16</v>
      </c>
      <c r="C2060">
        <v>200</v>
      </c>
      <c r="D2060">
        <v>517614172226800</v>
      </c>
      <c r="E2060">
        <v>517614173051900</v>
      </c>
      <c r="F2060">
        <f>(tester_performance1[[#This Row],[post-handle-timestamp]] - tester_performance1[[#This Row],[pre-handle-timestamp]])/1000000</f>
        <v>0.82509999999999994</v>
      </c>
    </row>
    <row r="2061" spans="1:6" hidden="1" x14ac:dyDescent="0.3">
      <c r="A2061" s="3" t="s">
        <v>5</v>
      </c>
      <c r="B2061" s="3" t="s">
        <v>17</v>
      </c>
      <c r="C2061">
        <v>200</v>
      </c>
      <c r="D2061">
        <v>517614174467800</v>
      </c>
      <c r="E2061">
        <v>517614175506400</v>
      </c>
      <c r="F2061">
        <f>(tester_performance1[[#This Row],[post-handle-timestamp]] - tester_performance1[[#This Row],[pre-handle-timestamp]])/1000000</f>
        <v>1.0386</v>
      </c>
    </row>
    <row r="2062" spans="1:6" hidden="1" x14ac:dyDescent="0.3">
      <c r="A2062" s="3" t="s">
        <v>5</v>
      </c>
      <c r="B2062" s="3" t="s">
        <v>18</v>
      </c>
      <c r="C2062">
        <v>200</v>
      </c>
      <c r="D2062">
        <v>517614177053000</v>
      </c>
      <c r="E2062">
        <v>517614177833300</v>
      </c>
      <c r="F2062">
        <f>(tester_performance1[[#This Row],[post-handle-timestamp]] - tester_performance1[[#This Row],[pre-handle-timestamp]])/1000000</f>
        <v>0.78029999999999999</v>
      </c>
    </row>
    <row r="2063" spans="1:6" hidden="1" x14ac:dyDescent="0.3">
      <c r="A2063" s="3" t="s">
        <v>5</v>
      </c>
      <c r="B2063" s="3" t="s">
        <v>14</v>
      </c>
      <c r="C2063">
        <v>200</v>
      </c>
      <c r="D2063">
        <v>517614178885700</v>
      </c>
      <c r="E2063">
        <v>517614179618700</v>
      </c>
      <c r="F2063">
        <f>(tester_performance1[[#This Row],[post-handle-timestamp]] - tester_performance1[[#This Row],[pre-handle-timestamp]])/1000000</f>
        <v>0.73299999999999998</v>
      </c>
    </row>
    <row r="2064" spans="1:6" hidden="1" x14ac:dyDescent="0.3">
      <c r="A2064" s="3" t="s">
        <v>5</v>
      </c>
      <c r="B2064" s="3" t="s">
        <v>20</v>
      </c>
      <c r="C2064">
        <v>200</v>
      </c>
      <c r="D2064">
        <v>517614180627800</v>
      </c>
      <c r="E2064">
        <v>517614181348700</v>
      </c>
      <c r="F2064">
        <f>(tester_performance1[[#This Row],[post-handle-timestamp]] - tester_performance1[[#This Row],[pre-handle-timestamp]])/1000000</f>
        <v>0.72089999999999999</v>
      </c>
    </row>
    <row r="2065" spans="1:6" hidden="1" x14ac:dyDescent="0.3">
      <c r="A2065" s="3" t="s">
        <v>5</v>
      </c>
      <c r="B2065" s="3" t="s">
        <v>21</v>
      </c>
      <c r="C2065">
        <v>200</v>
      </c>
      <c r="D2065">
        <v>517614183256700</v>
      </c>
      <c r="E2065">
        <v>517614184006100</v>
      </c>
      <c r="F2065">
        <f>(tester_performance1[[#This Row],[post-handle-timestamp]] - tester_performance1[[#This Row],[pre-handle-timestamp]])/1000000</f>
        <v>0.74939999999999996</v>
      </c>
    </row>
    <row r="2066" spans="1:6" x14ac:dyDescent="0.3">
      <c r="A2066" s="3" t="s">
        <v>5</v>
      </c>
      <c r="B2066" s="3" t="s">
        <v>31</v>
      </c>
      <c r="C2066">
        <v>500</v>
      </c>
      <c r="D2066">
        <v>517614185225400</v>
      </c>
      <c r="E2066">
        <v>517614204900000</v>
      </c>
      <c r="F2066">
        <f>(tester_performance1[[#This Row],[post-handle-timestamp]] - tester_performance1[[#This Row],[pre-handle-timestamp]])/1000000</f>
        <v>19.674600000000002</v>
      </c>
    </row>
    <row r="2067" spans="1:6" hidden="1" x14ac:dyDescent="0.3">
      <c r="A2067" s="3" t="s">
        <v>5</v>
      </c>
      <c r="B2067" s="3" t="s">
        <v>8</v>
      </c>
      <c r="C2067">
        <v>200</v>
      </c>
      <c r="D2067">
        <v>517614301527600</v>
      </c>
      <c r="E2067">
        <v>517614302421600</v>
      </c>
      <c r="F2067">
        <f>(tester_performance1[[#This Row],[post-handle-timestamp]] - tester_performance1[[#This Row],[pre-handle-timestamp]])/1000000</f>
        <v>0.89400000000000002</v>
      </c>
    </row>
    <row r="2068" spans="1:6" hidden="1" x14ac:dyDescent="0.3">
      <c r="A2068" s="3" t="s">
        <v>5</v>
      </c>
      <c r="B2068" s="3" t="s">
        <v>9</v>
      </c>
      <c r="C2068">
        <v>200</v>
      </c>
      <c r="D2068">
        <v>517614303838700</v>
      </c>
      <c r="E2068">
        <v>517614304648500</v>
      </c>
      <c r="F2068">
        <f>(tester_performance1[[#This Row],[post-handle-timestamp]] - tester_performance1[[#This Row],[pre-handle-timestamp]])/1000000</f>
        <v>0.80979999999999996</v>
      </c>
    </row>
    <row r="2069" spans="1:6" hidden="1" x14ac:dyDescent="0.3">
      <c r="A2069" s="3" t="s">
        <v>5</v>
      </c>
      <c r="B2069" s="3" t="s">
        <v>10</v>
      </c>
      <c r="C2069">
        <v>200</v>
      </c>
      <c r="D2069">
        <v>517614306153900</v>
      </c>
      <c r="E2069">
        <v>517614306955700</v>
      </c>
      <c r="F2069">
        <f>(tester_performance1[[#This Row],[post-handle-timestamp]] - tester_performance1[[#This Row],[pre-handle-timestamp]])/1000000</f>
        <v>0.80179999999999996</v>
      </c>
    </row>
    <row r="2070" spans="1:6" hidden="1" x14ac:dyDescent="0.3">
      <c r="A2070" s="3" t="s">
        <v>5</v>
      </c>
      <c r="B2070" s="3" t="s">
        <v>11</v>
      </c>
      <c r="C2070">
        <v>200</v>
      </c>
      <c r="D2070">
        <v>517614308282700</v>
      </c>
      <c r="E2070">
        <v>517614309135600</v>
      </c>
      <c r="F2070">
        <f>(tester_performance1[[#This Row],[post-handle-timestamp]] - tester_performance1[[#This Row],[pre-handle-timestamp]])/1000000</f>
        <v>0.85289999999999999</v>
      </c>
    </row>
    <row r="2071" spans="1:6" hidden="1" x14ac:dyDescent="0.3">
      <c r="A2071" s="3" t="s">
        <v>5</v>
      </c>
      <c r="B2071" s="3" t="s">
        <v>12</v>
      </c>
      <c r="C2071">
        <v>200</v>
      </c>
      <c r="D2071">
        <v>517614310388200</v>
      </c>
      <c r="E2071">
        <v>517614311170200</v>
      </c>
      <c r="F2071">
        <f>(tester_performance1[[#This Row],[post-handle-timestamp]] - tester_performance1[[#This Row],[pre-handle-timestamp]])/1000000</f>
        <v>0.78200000000000003</v>
      </c>
    </row>
    <row r="2072" spans="1:6" hidden="1" x14ac:dyDescent="0.3">
      <c r="A2072" s="3" t="s">
        <v>5</v>
      </c>
      <c r="B2072" s="3" t="s">
        <v>13</v>
      </c>
      <c r="C2072">
        <v>200</v>
      </c>
      <c r="D2072">
        <v>517614312379400</v>
      </c>
      <c r="E2072">
        <v>517614313186000</v>
      </c>
      <c r="F2072">
        <f>(tester_performance1[[#This Row],[post-handle-timestamp]] - tester_performance1[[#This Row],[pre-handle-timestamp]])/1000000</f>
        <v>0.80659999999999998</v>
      </c>
    </row>
    <row r="2073" spans="1:6" hidden="1" x14ac:dyDescent="0.3">
      <c r="A2073" s="3" t="s">
        <v>5</v>
      </c>
      <c r="B2073" s="3" t="s">
        <v>15</v>
      </c>
      <c r="C2073">
        <v>200</v>
      </c>
      <c r="D2073">
        <v>517614314346700</v>
      </c>
      <c r="E2073">
        <v>517614315148000</v>
      </c>
      <c r="F2073">
        <f>(tester_performance1[[#This Row],[post-handle-timestamp]] - tester_performance1[[#This Row],[pre-handle-timestamp]])/1000000</f>
        <v>0.80130000000000001</v>
      </c>
    </row>
    <row r="2074" spans="1:6" hidden="1" x14ac:dyDescent="0.3">
      <c r="A2074" s="3" t="s">
        <v>5</v>
      </c>
      <c r="B2074" s="3" t="s">
        <v>16</v>
      </c>
      <c r="C2074">
        <v>200</v>
      </c>
      <c r="D2074">
        <v>517614316451700</v>
      </c>
      <c r="E2074">
        <v>517614317236200</v>
      </c>
      <c r="F2074">
        <f>(tester_performance1[[#This Row],[post-handle-timestamp]] - tester_performance1[[#This Row],[pre-handle-timestamp]])/1000000</f>
        <v>0.78449999999999998</v>
      </c>
    </row>
    <row r="2075" spans="1:6" hidden="1" x14ac:dyDescent="0.3">
      <c r="A2075" s="3" t="s">
        <v>5</v>
      </c>
      <c r="B2075" s="3" t="s">
        <v>17</v>
      </c>
      <c r="C2075">
        <v>200</v>
      </c>
      <c r="D2075">
        <v>517614318748100</v>
      </c>
      <c r="E2075">
        <v>517614319586100</v>
      </c>
      <c r="F2075">
        <f>(tester_performance1[[#This Row],[post-handle-timestamp]] - tester_performance1[[#This Row],[pre-handle-timestamp]])/1000000</f>
        <v>0.83799999999999997</v>
      </c>
    </row>
    <row r="2076" spans="1:6" hidden="1" x14ac:dyDescent="0.3">
      <c r="A2076" s="3" t="s">
        <v>5</v>
      </c>
      <c r="B2076" s="3" t="s">
        <v>18</v>
      </c>
      <c r="C2076">
        <v>200</v>
      </c>
      <c r="D2076">
        <v>517614321013200</v>
      </c>
      <c r="E2076">
        <v>517614321800200</v>
      </c>
      <c r="F2076">
        <f>(tester_performance1[[#This Row],[post-handle-timestamp]] - tester_performance1[[#This Row],[pre-handle-timestamp]])/1000000</f>
        <v>0.78700000000000003</v>
      </c>
    </row>
    <row r="2077" spans="1:6" hidden="1" x14ac:dyDescent="0.3">
      <c r="A2077" s="3" t="s">
        <v>5</v>
      </c>
      <c r="B2077" s="3" t="s">
        <v>19</v>
      </c>
      <c r="C2077">
        <v>200</v>
      </c>
      <c r="D2077">
        <v>517614322847700</v>
      </c>
      <c r="E2077">
        <v>517614323593800</v>
      </c>
      <c r="F2077">
        <f>(tester_performance1[[#This Row],[post-handle-timestamp]] - tester_performance1[[#This Row],[pre-handle-timestamp]])/1000000</f>
        <v>0.74609999999999999</v>
      </c>
    </row>
    <row r="2078" spans="1:6" hidden="1" x14ac:dyDescent="0.3">
      <c r="A2078" s="3" t="s">
        <v>5</v>
      </c>
      <c r="B2078" s="3" t="s">
        <v>14</v>
      </c>
      <c r="C2078">
        <v>200</v>
      </c>
      <c r="D2078">
        <v>517614324657000</v>
      </c>
      <c r="E2078">
        <v>517614325407800</v>
      </c>
      <c r="F2078">
        <f>(tester_performance1[[#This Row],[post-handle-timestamp]] - tester_performance1[[#This Row],[pre-handle-timestamp]])/1000000</f>
        <v>0.75080000000000002</v>
      </c>
    </row>
    <row r="2079" spans="1:6" hidden="1" x14ac:dyDescent="0.3">
      <c r="A2079" s="3" t="s">
        <v>5</v>
      </c>
      <c r="B2079" s="3" t="s">
        <v>20</v>
      </c>
      <c r="C2079">
        <v>200</v>
      </c>
      <c r="D2079">
        <v>517614326484700</v>
      </c>
      <c r="E2079">
        <v>517614327225200</v>
      </c>
      <c r="F2079">
        <f>(tester_performance1[[#This Row],[post-handle-timestamp]] - tester_performance1[[#This Row],[pre-handle-timestamp]])/1000000</f>
        <v>0.74050000000000005</v>
      </c>
    </row>
    <row r="2080" spans="1:6" hidden="1" x14ac:dyDescent="0.3">
      <c r="A2080" s="3" t="s">
        <v>5</v>
      </c>
      <c r="B2080" s="3" t="s">
        <v>21</v>
      </c>
      <c r="C2080">
        <v>200</v>
      </c>
      <c r="D2080">
        <v>517614329210000</v>
      </c>
      <c r="E2080">
        <v>517614329997000</v>
      </c>
      <c r="F2080">
        <f>(tester_performance1[[#This Row],[post-handle-timestamp]] - tester_performance1[[#This Row],[pre-handle-timestamp]])/1000000</f>
        <v>0.78700000000000003</v>
      </c>
    </row>
    <row r="2081" spans="1:6" x14ac:dyDescent="0.3">
      <c r="A2081" s="3" t="s">
        <v>5</v>
      </c>
      <c r="B2081" s="3" t="s">
        <v>24</v>
      </c>
      <c r="C2081">
        <v>200</v>
      </c>
      <c r="D2081">
        <v>517614331121500</v>
      </c>
      <c r="E2081">
        <v>517614332565800</v>
      </c>
      <c r="F2081">
        <f>(tester_performance1[[#This Row],[post-handle-timestamp]] - tester_performance1[[#This Row],[pre-handle-timestamp]])/1000000</f>
        <v>1.4442999999999999</v>
      </c>
    </row>
    <row r="2082" spans="1:6" hidden="1" x14ac:dyDescent="0.3">
      <c r="A2082" s="3" t="s">
        <v>5</v>
      </c>
      <c r="B2082" s="3" t="s">
        <v>8</v>
      </c>
      <c r="C2082">
        <v>200</v>
      </c>
      <c r="D2082">
        <v>517614417058200</v>
      </c>
      <c r="E2082">
        <v>517614417955500</v>
      </c>
      <c r="F2082">
        <f>(tester_performance1[[#This Row],[post-handle-timestamp]] - tester_performance1[[#This Row],[pre-handle-timestamp]])/1000000</f>
        <v>0.89729999999999999</v>
      </c>
    </row>
    <row r="2083" spans="1:6" hidden="1" x14ac:dyDescent="0.3">
      <c r="A2083" s="3" t="s">
        <v>5</v>
      </c>
      <c r="B2083" s="3" t="s">
        <v>9</v>
      </c>
      <c r="C2083">
        <v>200</v>
      </c>
      <c r="D2083">
        <v>517614419344000</v>
      </c>
      <c r="E2083">
        <v>517614420190100</v>
      </c>
      <c r="F2083">
        <f>(tester_performance1[[#This Row],[post-handle-timestamp]] - tester_performance1[[#This Row],[pre-handle-timestamp]])/1000000</f>
        <v>0.84609999999999996</v>
      </c>
    </row>
    <row r="2084" spans="1:6" hidden="1" x14ac:dyDescent="0.3">
      <c r="A2084" s="3" t="s">
        <v>5</v>
      </c>
      <c r="B2084" s="3" t="s">
        <v>16</v>
      </c>
      <c r="C2084">
        <v>200</v>
      </c>
      <c r="D2084">
        <v>517614421756000</v>
      </c>
      <c r="E2084">
        <v>517614422684300</v>
      </c>
      <c r="F2084">
        <f>(tester_performance1[[#This Row],[post-handle-timestamp]] - tester_performance1[[#This Row],[pre-handle-timestamp]])/1000000</f>
        <v>0.92830000000000001</v>
      </c>
    </row>
    <row r="2085" spans="1:6" hidden="1" x14ac:dyDescent="0.3">
      <c r="A2085" s="3" t="s">
        <v>5</v>
      </c>
      <c r="B2085" s="3" t="s">
        <v>10</v>
      </c>
      <c r="C2085">
        <v>200</v>
      </c>
      <c r="D2085">
        <v>517614424378200</v>
      </c>
      <c r="E2085">
        <v>517614425281500</v>
      </c>
      <c r="F2085">
        <f>(tester_performance1[[#This Row],[post-handle-timestamp]] - tester_performance1[[#This Row],[pre-handle-timestamp]])/1000000</f>
        <v>0.90329999999999999</v>
      </c>
    </row>
    <row r="2086" spans="1:6" hidden="1" x14ac:dyDescent="0.3">
      <c r="A2086" s="3" t="s">
        <v>5</v>
      </c>
      <c r="B2086" s="3" t="s">
        <v>11</v>
      </c>
      <c r="C2086">
        <v>200</v>
      </c>
      <c r="D2086">
        <v>517614426502700</v>
      </c>
      <c r="E2086">
        <v>517614427303200</v>
      </c>
      <c r="F2086">
        <f>(tester_performance1[[#This Row],[post-handle-timestamp]] - tester_performance1[[#This Row],[pre-handle-timestamp]])/1000000</f>
        <v>0.80049999999999999</v>
      </c>
    </row>
    <row r="2087" spans="1:6" hidden="1" x14ac:dyDescent="0.3">
      <c r="A2087" s="3" t="s">
        <v>5</v>
      </c>
      <c r="B2087" s="3" t="s">
        <v>12</v>
      </c>
      <c r="C2087">
        <v>200</v>
      </c>
      <c r="D2087">
        <v>517614428867400</v>
      </c>
      <c r="E2087">
        <v>517614429651200</v>
      </c>
      <c r="F2087">
        <f>(tester_performance1[[#This Row],[post-handle-timestamp]] - tester_performance1[[#This Row],[pre-handle-timestamp]])/1000000</f>
        <v>0.78380000000000005</v>
      </c>
    </row>
    <row r="2088" spans="1:6" hidden="1" x14ac:dyDescent="0.3">
      <c r="A2088" s="3" t="s">
        <v>5</v>
      </c>
      <c r="B2088" s="3" t="s">
        <v>13</v>
      </c>
      <c r="C2088">
        <v>200</v>
      </c>
      <c r="D2088">
        <v>517614430877800</v>
      </c>
      <c r="E2088">
        <v>517614431659500</v>
      </c>
      <c r="F2088">
        <f>(tester_performance1[[#This Row],[post-handle-timestamp]] - tester_performance1[[#This Row],[pre-handle-timestamp]])/1000000</f>
        <v>0.78169999999999995</v>
      </c>
    </row>
    <row r="2089" spans="1:6" hidden="1" x14ac:dyDescent="0.3">
      <c r="A2089" s="3" t="s">
        <v>5</v>
      </c>
      <c r="B2089" s="3" t="s">
        <v>15</v>
      </c>
      <c r="C2089">
        <v>200</v>
      </c>
      <c r="D2089">
        <v>517614433028000</v>
      </c>
      <c r="E2089">
        <v>517614433843300</v>
      </c>
      <c r="F2089">
        <f>(tester_performance1[[#This Row],[post-handle-timestamp]] - tester_performance1[[#This Row],[pre-handle-timestamp]])/1000000</f>
        <v>0.81530000000000002</v>
      </c>
    </row>
    <row r="2090" spans="1:6" hidden="1" x14ac:dyDescent="0.3">
      <c r="A2090" s="3" t="s">
        <v>5</v>
      </c>
      <c r="B2090" s="3" t="s">
        <v>17</v>
      </c>
      <c r="C2090">
        <v>200</v>
      </c>
      <c r="D2090">
        <v>517614435253500</v>
      </c>
      <c r="E2090">
        <v>517614436129100</v>
      </c>
      <c r="F2090">
        <f>(tester_performance1[[#This Row],[post-handle-timestamp]] - tester_performance1[[#This Row],[pre-handle-timestamp]])/1000000</f>
        <v>0.87560000000000004</v>
      </c>
    </row>
    <row r="2091" spans="1:6" hidden="1" x14ac:dyDescent="0.3">
      <c r="A2091" s="3" t="s">
        <v>5</v>
      </c>
      <c r="B2091" s="3" t="s">
        <v>18</v>
      </c>
      <c r="C2091">
        <v>200</v>
      </c>
      <c r="D2091">
        <v>517614437712600</v>
      </c>
      <c r="E2091">
        <v>517614438493700</v>
      </c>
      <c r="F2091">
        <f>(tester_performance1[[#This Row],[post-handle-timestamp]] - tester_performance1[[#This Row],[pre-handle-timestamp]])/1000000</f>
        <v>0.78110000000000002</v>
      </c>
    </row>
    <row r="2092" spans="1:6" hidden="1" x14ac:dyDescent="0.3">
      <c r="A2092" s="3" t="s">
        <v>5</v>
      </c>
      <c r="B2092" s="3" t="s">
        <v>19</v>
      </c>
      <c r="C2092">
        <v>200</v>
      </c>
      <c r="D2092">
        <v>517614439781900</v>
      </c>
      <c r="E2092">
        <v>517614440543800</v>
      </c>
      <c r="F2092">
        <f>(tester_performance1[[#This Row],[post-handle-timestamp]] - tester_performance1[[#This Row],[pre-handle-timestamp]])/1000000</f>
        <v>0.76190000000000002</v>
      </c>
    </row>
    <row r="2093" spans="1:6" hidden="1" x14ac:dyDescent="0.3">
      <c r="A2093" s="3" t="s">
        <v>5</v>
      </c>
      <c r="B2093" s="3" t="s">
        <v>14</v>
      </c>
      <c r="C2093">
        <v>200</v>
      </c>
      <c r="D2093">
        <v>517614441758600</v>
      </c>
      <c r="E2093">
        <v>517614442534200</v>
      </c>
      <c r="F2093">
        <f>(tester_performance1[[#This Row],[post-handle-timestamp]] - tester_performance1[[#This Row],[pre-handle-timestamp]])/1000000</f>
        <v>0.77559999999999996</v>
      </c>
    </row>
    <row r="2094" spans="1:6" hidden="1" x14ac:dyDescent="0.3">
      <c r="A2094" s="3" t="s">
        <v>5</v>
      </c>
      <c r="B2094" s="3" t="s">
        <v>20</v>
      </c>
      <c r="C2094">
        <v>200</v>
      </c>
      <c r="D2094">
        <v>517614443774000</v>
      </c>
      <c r="E2094">
        <v>517614444550600</v>
      </c>
      <c r="F2094">
        <f>(tester_performance1[[#This Row],[post-handle-timestamp]] - tester_performance1[[#This Row],[pre-handle-timestamp]])/1000000</f>
        <v>0.77659999999999996</v>
      </c>
    </row>
    <row r="2095" spans="1:6" hidden="1" x14ac:dyDescent="0.3">
      <c r="A2095" s="3" t="s">
        <v>5</v>
      </c>
      <c r="B2095" s="3" t="s">
        <v>21</v>
      </c>
      <c r="C2095">
        <v>200</v>
      </c>
      <c r="D2095">
        <v>517614446673900</v>
      </c>
      <c r="E2095">
        <v>517614447502900</v>
      </c>
      <c r="F2095">
        <f>(tester_performance1[[#This Row],[post-handle-timestamp]] - tester_performance1[[#This Row],[pre-handle-timestamp]])/1000000</f>
        <v>0.82899999999999996</v>
      </c>
    </row>
    <row r="2096" spans="1:6" x14ac:dyDescent="0.3">
      <c r="A2096" s="3" t="s">
        <v>25</v>
      </c>
      <c r="B2096" s="3" t="s">
        <v>24</v>
      </c>
      <c r="C2096">
        <v>302</v>
      </c>
      <c r="D2096">
        <v>517614448670900</v>
      </c>
      <c r="E2096">
        <v>517614455254500</v>
      </c>
      <c r="F2096">
        <f>(tester_performance1[[#This Row],[post-handle-timestamp]] - tester_performance1[[#This Row],[pre-handle-timestamp]])/1000000</f>
        <v>6.5835999999999997</v>
      </c>
    </row>
    <row r="2097" spans="1:6" x14ac:dyDescent="0.3">
      <c r="A2097" s="3" t="s">
        <v>5</v>
      </c>
      <c r="B2097" s="3" t="s">
        <v>6</v>
      </c>
      <c r="C2097">
        <v>302</v>
      </c>
      <c r="D2097">
        <v>517614456663600</v>
      </c>
      <c r="E2097">
        <v>517614458065800</v>
      </c>
      <c r="F2097">
        <f>(tester_performance1[[#This Row],[post-handle-timestamp]] - tester_performance1[[#This Row],[pre-handle-timestamp]])/1000000</f>
        <v>1.4021999999999999</v>
      </c>
    </row>
    <row r="2098" spans="1:6" x14ac:dyDescent="0.3">
      <c r="A2098" s="3" t="s">
        <v>5</v>
      </c>
      <c r="B2098" s="3" t="s">
        <v>7</v>
      </c>
      <c r="C2098">
        <v>200</v>
      </c>
      <c r="D2098">
        <v>517614459578800</v>
      </c>
      <c r="E2098">
        <v>517614461039700</v>
      </c>
      <c r="F2098">
        <f>(tester_performance1[[#This Row],[post-handle-timestamp]] - tester_performance1[[#This Row],[pre-handle-timestamp]])/1000000</f>
        <v>1.4609000000000001</v>
      </c>
    </row>
    <row r="2099" spans="1:6" hidden="1" x14ac:dyDescent="0.3">
      <c r="A2099" s="3" t="s">
        <v>5</v>
      </c>
      <c r="B2099" s="3" t="s">
        <v>8</v>
      </c>
      <c r="C2099">
        <v>200</v>
      </c>
      <c r="D2099">
        <v>517614531016100</v>
      </c>
      <c r="E2099">
        <v>517614531900300</v>
      </c>
      <c r="F2099">
        <f>(tester_performance1[[#This Row],[post-handle-timestamp]] - tester_performance1[[#This Row],[pre-handle-timestamp]])/1000000</f>
        <v>0.88419999999999999</v>
      </c>
    </row>
    <row r="2100" spans="1:6" hidden="1" x14ac:dyDescent="0.3">
      <c r="A2100" s="3" t="s">
        <v>5</v>
      </c>
      <c r="B2100" s="3" t="s">
        <v>9</v>
      </c>
      <c r="C2100">
        <v>200</v>
      </c>
      <c r="D2100">
        <v>517614533346400</v>
      </c>
      <c r="E2100">
        <v>517614534172600</v>
      </c>
      <c r="F2100">
        <f>(tester_performance1[[#This Row],[post-handle-timestamp]] - tester_performance1[[#This Row],[pre-handle-timestamp]])/1000000</f>
        <v>0.82620000000000005</v>
      </c>
    </row>
    <row r="2101" spans="1:6" hidden="1" x14ac:dyDescent="0.3">
      <c r="A2101" s="3" t="s">
        <v>5</v>
      </c>
      <c r="B2101" s="3" t="s">
        <v>10</v>
      </c>
      <c r="C2101">
        <v>200</v>
      </c>
      <c r="D2101">
        <v>517614535639200</v>
      </c>
      <c r="E2101">
        <v>517614536425400</v>
      </c>
      <c r="F2101">
        <f>(tester_performance1[[#This Row],[post-handle-timestamp]] - tester_performance1[[#This Row],[pre-handle-timestamp]])/1000000</f>
        <v>0.78620000000000001</v>
      </c>
    </row>
    <row r="2102" spans="1:6" hidden="1" x14ac:dyDescent="0.3">
      <c r="A2102" s="3" t="s">
        <v>5</v>
      </c>
      <c r="B2102" s="3" t="s">
        <v>11</v>
      </c>
      <c r="C2102">
        <v>200</v>
      </c>
      <c r="D2102">
        <v>517614537519900</v>
      </c>
      <c r="E2102">
        <v>517614538414800</v>
      </c>
      <c r="F2102">
        <f>(tester_performance1[[#This Row],[post-handle-timestamp]] - tester_performance1[[#This Row],[pre-handle-timestamp]])/1000000</f>
        <v>0.89490000000000003</v>
      </c>
    </row>
    <row r="2103" spans="1:6" hidden="1" x14ac:dyDescent="0.3">
      <c r="A2103" s="3" t="s">
        <v>5</v>
      </c>
      <c r="B2103" s="3" t="s">
        <v>12</v>
      </c>
      <c r="C2103">
        <v>200</v>
      </c>
      <c r="D2103">
        <v>517614539759500</v>
      </c>
      <c r="E2103">
        <v>517614540550800</v>
      </c>
      <c r="F2103">
        <f>(tester_performance1[[#This Row],[post-handle-timestamp]] - tester_performance1[[#This Row],[pre-handle-timestamp]])/1000000</f>
        <v>0.7913</v>
      </c>
    </row>
    <row r="2104" spans="1:6" hidden="1" x14ac:dyDescent="0.3">
      <c r="A2104" s="3" t="s">
        <v>5</v>
      </c>
      <c r="B2104" s="3" t="s">
        <v>19</v>
      </c>
      <c r="C2104">
        <v>200</v>
      </c>
      <c r="D2104">
        <v>517614541738400</v>
      </c>
      <c r="E2104">
        <v>517614542475300</v>
      </c>
      <c r="F2104">
        <f>(tester_performance1[[#This Row],[post-handle-timestamp]] - tester_performance1[[#This Row],[pre-handle-timestamp]])/1000000</f>
        <v>0.7369</v>
      </c>
    </row>
    <row r="2105" spans="1:6" hidden="1" x14ac:dyDescent="0.3">
      <c r="A2105" s="3" t="s">
        <v>5</v>
      </c>
      <c r="B2105" s="3" t="s">
        <v>13</v>
      </c>
      <c r="C2105">
        <v>200</v>
      </c>
      <c r="D2105">
        <v>517614543636800</v>
      </c>
      <c r="E2105">
        <v>517614544399900</v>
      </c>
      <c r="F2105">
        <f>(tester_performance1[[#This Row],[post-handle-timestamp]] - tester_performance1[[#This Row],[pre-handle-timestamp]])/1000000</f>
        <v>0.7631</v>
      </c>
    </row>
    <row r="2106" spans="1:6" hidden="1" x14ac:dyDescent="0.3">
      <c r="A2106" s="3" t="s">
        <v>5</v>
      </c>
      <c r="B2106" s="3" t="s">
        <v>15</v>
      </c>
      <c r="C2106">
        <v>200</v>
      </c>
      <c r="D2106">
        <v>517614545631400</v>
      </c>
      <c r="E2106">
        <v>517614546437900</v>
      </c>
      <c r="F2106">
        <f>(tester_performance1[[#This Row],[post-handle-timestamp]] - tester_performance1[[#This Row],[pre-handle-timestamp]])/1000000</f>
        <v>0.80649999999999999</v>
      </c>
    </row>
    <row r="2107" spans="1:6" hidden="1" x14ac:dyDescent="0.3">
      <c r="A2107" s="3" t="s">
        <v>5</v>
      </c>
      <c r="B2107" s="3" t="s">
        <v>16</v>
      </c>
      <c r="C2107">
        <v>200</v>
      </c>
      <c r="D2107">
        <v>517614547945800</v>
      </c>
      <c r="E2107">
        <v>517614548774600</v>
      </c>
      <c r="F2107">
        <f>(tester_performance1[[#This Row],[post-handle-timestamp]] - tester_performance1[[#This Row],[pre-handle-timestamp]])/1000000</f>
        <v>0.82879999999999998</v>
      </c>
    </row>
    <row r="2108" spans="1:6" hidden="1" x14ac:dyDescent="0.3">
      <c r="A2108" s="3" t="s">
        <v>5</v>
      </c>
      <c r="B2108" s="3" t="s">
        <v>17</v>
      </c>
      <c r="C2108">
        <v>200</v>
      </c>
      <c r="D2108">
        <v>517614550321800</v>
      </c>
      <c r="E2108">
        <v>517614551183900</v>
      </c>
      <c r="F2108">
        <f>(tester_performance1[[#This Row],[post-handle-timestamp]] - tester_performance1[[#This Row],[pre-handle-timestamp]])/1000000</f>
        <v>0.86209999999999998</v>
      </c>
    </row>
    <row r="2109" spans="1:6" hidden="1" x14ac:dyDescent="0.3">
      <c r="A2109" s="3" t="s">
        <v>5</v>
      </c>
      <c r="B2109" s="3" t="s">
        <v>18</v>
      </c>
      <c r="C2109">
        <v>200</v>
      </c>
      <c r="D2109">
        <v>517614552635000</v>
      </c>
      <c r="E2109">
        <v>517614553480100</v>
      </c>
      <c r="F2109">
        <f>(tester_performance1[[#This Row],[post-handle-timestamp]] - tester_performance1[[#This Row],[pre-handle-timestamp]])/1000000</f>
        <v>0.84509999999999996</v>
      </c>
    </row>
    <row r="2110" spans="1:6" hidden="1" x14ac:dyDescent="0.3">
      <c r="A2110" s="3" t="s">
        <v>5</v>
      </c>
      <c r="B2110" s="3" t="s">
        <v>14</v>
      </c>
      <c r="C2110">
        <v>200</v>
      </c>
      <c r="D2110">
        <v>517614554628200</v>
      </c>
      <c r="E2110">
        <v>517614555391400</v>
      </c>
      <c r="F2110">
        <f>(tester_performance1[[#This Row],[post-handle-timestamp]] - tester_performance1[[#This Row],[pre-handle-timestamp]])/1000000</f>
        <v>0.76319999999999999</v>
      </c>
    </row>
    <row r="2111" spans="1:6" hidden="1" x14ac:dyDescent="0.3">
      <c r="A2111" s="3" t="s">
        <v>5</v>
      </c>
      <c r="B2111" s="3" t="s">
        <v>20</v>
      </c>
      <c r="C2111">
        <v>200</v>
      </c>
      <c r="D2111">
        <v>517614556556700</v>
      </c>
      <c r="E2111">
        <v>517614557307400</v>
      </c>
      <c r="F2111">
        <f>(tester_performance1[[#This Row],[post-handle-timestamp]] - tester_performance1[[#This Row],[pre-handle-timestamp]])/1000000</f>
        <v>0.75070000000000003</v>
      </c>
    </row>
    <row r="2112" spans="1:6" hidden="1" x14ac:dyDescent="0.3">
      <c r="A2112" s="3" t="s">
        <v>5</v>
      </c>
      <c r="B2112" s="3" t="s">
        <v>21</v>
      </c>
      <c r="C2112">
        <v>200</v>
      </c>
      <c r="D2112">
        <v>517614559390100</v>
      </c>
      <c r="E2112">
        <v>517614560122900</v>
      </c>
      <c r="F2112">
        <f>(tester_performance1[[#This Row],[post-handle-timestamp]] - tester_performance1[[#This Row],[pre-handle-timestamp]])/1000000</f>
        <v>0.73280000000000001</v>
      </c>
    </row>
    <row r="2113" spans="1:6" x14ac:dyDescent="0.3">
      <c r="A2113" s="3" t="s">
        <v>5</v>
      </c>
      <c r="B2113" s="3" t="s">
        <v>31</v>
      </c>
      <c r="C2113">
        <v>500</v>
      </c>
      <c r="D2113">
        <v>517614561369600</v>
      </c>
      <c r="E2113">
        <v>517614579818900</v>
      </c>
      <c r="F2113">
        <f>(tester_performance1[[#This Row],[post-handle-timestamp]] - tester_performance1[[#This Row],[pre-handle-timestamp]])/1000000</f>
        <v>18.449300000000001</v>
      </c>
    </row>
    <row r="2114" spans="1:6" hidden="1" x14ac:dyDescent="0.3">
      <c r="A2114" s="3" t="s">
        <v>5</v>
      </c>
      <c r="B2114" s="3" t="s">
        <v>8</v>
      </c>
      <c r="C2114">
        <v>200</v>
      </c>
      <c r="D2114">
        <v>517614732417400</v>
      </c>
      <c r="E2114">
        <v>517614733297300</v>
      </c>
      <c r="F2114">
        <f>(tester_performance1[[#This Row],[post-handle-timestamp]] - tester_performance1[[#This Row],[pre-handle-timestamp]])/1000000</f>
        <v>0.87990000000000002</v>
      </c>
    </row>
    <row r="2115" spans="1:6" hidden="1" x14ac:dyDescent="0.3">
      <c r="A2115" s="3" t="s">
        <v>5</v>
      </c>
      <c r="B2115" s="3" t="s">
        <v>9</v>
      </c>
      <c r="C2115">
        <v>200</v>
      </c>
      <c r="D2115">
        <v>517614734669900</v>
      </c>
      <c r="E2115">
        <v>517614735516200</v>
      </c>
      <c r="F2115">
        <f>(tester_performance1[[#This Row],[post-handle-timestamp]] - tester_performance1[[#This Row],[pre-handle-timestamp]])/1000000</f>
        <v>0.84630000000000005</v>
      </c>
    </row>
    <row r="2116" spans="1:6" hidden="1" x14ac:dyDescent="0.3">
      <c r="A2116" s="3" t="s">
        <v>5</v>
      </c>
      <c r="B2116" s="3" t="s">
        <v>10</v>
      </c>
      <c r="C2116">
        <v>200</v>
      </c>
      <c r="D2116">
        <v>517614736885800</v>
      </c>
      <c r="E2116">
        <v>517614737674100</v>
      </c>
      <c r="F2116">
        <f>(tester_performance1[[#This Row],[post-handle-timestamp]] - tester_performance1[[#This Row],[pre-handle-timestamp]])/1000000</f>
        <v>0.7883</v>
      </c>
    </row>
    <row r="2117" spans="1:6" hidden="1" x14ac:dyDescent="0.3">
      <c r="A2117" s="3" t="s">
        <v>5</v>
      </c>
      <c r="B2117" s="3" t="s">
        <v>11</v>
      </c>
      <c r="C2117">
        <v>200</v>
      </c>
      <c r="D2117">
        <v>517614738791600</v>
      </c>
      <c r="E2117">
        <v>517614739593600</v>
      </c>
      <c r="F2117">
        <f>(tester_performance1[[#This Row],[post-handle-timestamp]] - tester_performance1[[#This Row],[pre-handle-timestamp]])/1000000</f>
        <v>0.80200000000000005</v>
      </c>
    </row>
    <row r="2118" spans="1:6" hidden="1" x14ac:dyDescent="0.3">
      <c r="A2118" s="3" t="s">
        <v>5</v>
      </c>
      <c r="B2118" s="3" t="s">
        <v>12</v>
      </c>
      <c r="C2118">
        <v>200</v>
      </c>
      <c r="D2118">
        <v>517614740812500</v>
      </c>
      <c r="E2118">
        <v>517614741565800</v>
      </c>
      <c r="F2118">
        <f>(tester_performance1[[#This Row],[post-handle-timestamp]] - tester_performance1[[#This Row],[pre-handle-timestamp]])/1000000</f>
        <v>0.75329999999999997</v>
      </c>
    </row>
    <row r="2119" spans="1:6" hidden="1" x14ac:dyDescent="0.3">
      <c r="A2119" s="3" t="s">
        <v>5</v>
      </c>
      <c r="B2119" s="3" t="s">
        <v>13</v>
      </c>
      <c r="C2119">
        <v>200</v>
      </c>
      <c r="D2119">
        <v>517614742735900</v>
      </c>
      <c r="E2119">
        <v>517614743528700</v>
      </c>
      <c r="F2119">
        <f>(tester_performance1[[#This Row],[post-handle-timestamp]] - tester_performance1[[#This Row],[pre-handle-timestamp]])/1000000</f>
        <v>0.79279999999999995</v>
      </c>
    </row>
    <row r="2120" spans="1:6" hidden="1" x14ac:dyDescent="0.3">
      <c r="A2120" s="3" t="s">
        <v>5</v>
      </c>
      <c r="B2120" s="3" t="s">
        <v>15</v>
      </c>
      <c r="C2120">
        <v>200</v>
      </c>
      <c r="D2120">
        <v>517614744667700</v>
      </c>
      <c r="E2120">
        <v>517614745459700</v>
      </c>
      <c r="F2120">
        <f>(tester_performance1[[#This Row],[post-handle-timestamp]] - tester_performance1[[#This Row],[pre-handle-timestamp]])/1000000</f>
        <v>0.79200000000000004</v>
      </c>
    </row>
    <row r="2121" spans="1:6" hidden="1" x14ac:dyDescent="0.3">
      <c r="A2121" s="3" t="s">
        <v>5</v>
      </c>
      <c r="B2121" s="3" t="s">
        <v>16</v>
      </c>
      <c r="C2121">
        <v>200</v>
      </c>
      <c r="D2121">
        <v>517614746814500</v>
      </c>
      <c r="E2121">
        <v>517614747645200</v>
      </c>
      <c r="F2121">
        <f>(tester_performance1[[#This Row],[post-handle-timestamp]] - tester_performance1[[#This Row],[pre-handle-timestamp]])/1000000</f>
        <v>0.83069999999999999</v>
      </c>
    </row>
    <row r="2122" spans="1:6" hidden="1" x14ac:dyDescent="0.3">
      <c r="A2122" s="3" t="s">
        <v>5</v>
      </c>
      <c r="B2122" s="3" t="s">
        <v>17</v>
      </c>
      <c r="C2122">
        <v>200</v>
      </c>
      <c r="D2122">
        <v>517614749182200</v>
      </c>
      <c r="E2122">
        <v>517614750031000</v>
      </c>
      <c r="F2122">
        <f>(tester_performance1[[#This Row],[post-handle-timestamp]] - tester_performance1[[#This Row],[pre-handle-timestamp]])/1000000</f>
        <v>0.8488</v>
      </c>
    </row>
    <row r="2123" spans="1:6" hidden="1" x14ac:dyDescent="0.3">
      <c r="A2123" s="3" t="s">
        <v>5</v>
      </c>
      <c r="B2123" s="3" t="s">
        <v>18</v>
      </c>
      <c r="C2123">
        <v>200</v>
      </c>
      <c r="D2123">
        <v>517614751473100</v>
      </c>
      <c r="E2123">
        <v>517614752236000</v>
      </c>
      <c r="F2123">
        <f>(tester_performance1[[#This Row],[post-handle-timestamp]] - tester_performance1[[#This Row],[pre-handle-timestamp]])/1000000</f>
        <v>0.76290000000000002</v>
      </c>
    </row>
    <row r="2124" spans="1:6" hidden="1" x14ac:dyDescent="0.3">
      <c r="A2124" s="3" t="s">
        <v>5</v>
      </c>
      <c r="B2124" s="3" t="s">
        <v>19</v>
      </c>
      <c r="C2124">
        <v>200</v>
      </c>
      <c r="D2124">
        <v>517614753465700</v>
      </c>
      <c r="E2124">
        <v>517614754233500</v>
      </c>
      <c r="F2124">
        <f>(tester_performance1[[#This Row],[post-handle-timestamp]] - tester_performance1[[#This Row],[pre-handle-timestamp]])/1000000</f>
        <v>0.76780000000000004</v>
      </c>
    </row>
    <row r="2125" spans="1:6" hidden="1" x14ac:dyDescent="0.3">
      <c r="A2125" s="3" t="s">
        <v>5</v>
      </c>
      <c r="B2125" s="3" t="s">
        <v>14</v>
      </c>
      <c r="C2125">
        <v>200</v>
      </c>
      <c r="D2125">
        <v>517614755408000</v>
      </c>
      <c r="E2125">
        <v>517614756146200</v>
      </c>
      <c r="F2125">
        <f>(tester_performance1[[#This Row],[post-handle-timestamp]] - tester_performance1[[#This Row],[pre-handle-timestamp]])/1000000</f>
        <v>0.73819999999999997</v>
      </c>
    </row>
    <row r="2126" spans="1:6" hidden="1" x14ac:dyDescent="0.3">
      <c r="A2126" s="3" t="s">
        <v>5</v>
      </c>
      <c r="B2126" s="3" t="s">
        <v>20</v>
      </c>
      <c r="C2126">
        <v>200</v>
      </c>
      <c r="D2126">
        <v>517614757228900</v>
      </c>
      <c r="E2126">
        <v>517614757989300</v>
      </c>
      <c r="F2126">
        <f>(tester_performance1[[#This Row],[post-handle-timestamp]] - tester_performance1[[#This Row],[pre-handle-timestamp]])/1000000</f>
        <v>0.76039999999999996</v>
      </c>
    </row>
    <row r="2127" spans="1:6" hidden="1" x14ac:dyDescent="0.3">
      <c r="A2127" s="3" t="s">
        <v>5</v>
      </c>
      <c r="B2127" s="3" t="s">
        <v>21</v>
      </c>
      <c r="C2127">
        <v>200</v>
      </c>
      <c r="D2127">
        <v>517614760008900</v>
      </c>
      <c r="E2127">
        <v>517614760970500</v>
      </c>
      <c r="F2127">
        <f>(tester_performance1[[#This Row],[post-handle-timestamp]] - tester_performance1[[#This Row],[pre-handle-timestamp]])/1000000</f>
        <v>0.96160000000000001</v>
      </c>
    </row>
    <row r="2128" spans="1:6" x14ac:dyDescent="0.3">
      <c r="A2128" s="3" t="s">
        <v>5</v>
      </c>
      <c r="B2128" s="3" t="s">
        <v>6</v>
      </c>
      <c r="C2128">
        <v>302</v>
      </c>
      <c r="D2128">
        <v>517617629027700</v>
      </c>
      <c r="E2128">
        <v>517617631600200</v>
      </c>
      <c r="F2128">
        <f>(tester_performance1[[#This Row],[post-handle-timestamp]] - tester_performance1[[#This Row],[pre-handle-timestamp]])/1000000</f>
        <v>2.5724999999999998</v>
      </c>
    </row>
    <row r="2129" spans="1:6" x14ac:dyDescent="0.3">
      <c r="A2129" s="3" t="s">
        <v>5</v>
      </c>
      <c r="B2129" s="3" t="s">
        <v>7</v>
      </c>
      <c r="C2129">
        <v>200</v>
      </c>
      <c r="D2129">
        <v>517617633177400</v>
      </c>
      <c r="E2129">
        <v>517617634588900</v>
      </c>
      <c r="F2129">
        <f>(tester_performance1[[#This Row],[post-handle-timestamp]] - tester_performance1[[#This Row],[pre-handle-timestamp]])/1000000</f>
        <v>1.4115</v>
      </c>
    </row>
    <row r="2130" spans="1:6" hidden="1" x14ac:dyDescent="0.3">
      <c r="A2130" s="3" t="s">
        <v>5</v>
      </c>
      <c r="B2130" s="3" t="s">
        <v>8</v>
      </c>
      <c r="C2130">
        <v>200</v>
      </c>
      <c r="D2130">
        <v>517617771407300</v>
      </c>
      <c r="E2130">
        <v>517617772271800</v>
      </c>
      <c r="F2130">
        <f>(tester_performance1[[#This Row],[post-handle-timestamp]] - tester_performance1[[#This Row],[pre-handle-timestamp]])/1000000</f>
        <v>0.86450000000000005</v>
      </c>
    </row>
    <row r="2131" spans="1:6" hidden="1" x14ac:dyDescent="0.3">
      <c r="A2131" s="3" t="s">
        <v>5</v>
      </c>
      <c r="B2131" s="3" t="s">
        <v>9</v>
      </c>
      <c r="C2131">
        <v>200</v>
      </c>
      <c r="D2131">
        <v>517617773598900</v>
      </c>
      <c r="E2131">
        <v>517617774477900</v>
      </c>
      <c r="F2131">
        <f>(tester_performance1[[#This Row],[post-handle-timestamp]] - tester_performance1[[#This Row],[pre-handle-timestamp]])/1000000</f>
        <v>0.879</v>
      </c>
    </row>
    <row r="2132" spans="1:6" hidden="1" x14ac:dyDescent="0.3">
      <c r="A2132" s="3" t="s">
        <v>5</v>
      </c>
      <c r="B2132" s="3" t="s">
        <v>10</v>
      </c>
      <c r="C2132">
        <v>200</v>
      </c>
      <c r="D2132">
        <v>517617775913600</v>
      </c>
      <c r="E2132">
        <v>517617776692300</v>
      </c>
      <c r="F2132">
        <f>(tester_performance1[[#This Row],[post-handle-timestamp]] - tester_performance1[[#This Row],[pre-handle-timestamp]])/1000000</f>
        <v>0.77869999999999995</v>
      </c>
    </row>
    <row r="2133" spans="1:6" hidden="1" x14ac:dyDescent="0.3">
      <c r="A2133" s="3" t="s">
        <v>5</v>
      </c>
      <c r="B2133" s="3" t="s">
        <v>11</v>
      </c>
      <c r="C2133">
        <v>200</v>
      </c>
      <c r="D2133">
        <v>517617777802300</v>
      </c>
      <c r="E2133">
        <v>517617778627600</v>
      </c>
      <c r="F2133">
        <f>(tester_performance1[[#This Row],[post-handle-timestamp]] - tester_performance1[[#This Row],[pre-handle-timestamp]])/1000000</f>
        <v>0.82530000000000003</v>
      </c>
    </row>
    <row r="2134" spans="1:6" hidden="1" x14ac:dyDescent="0.3">
      <c r="A2134" s="3" t="s">
        <v>5</v>
      </c>
      <c r="B2134" s="3" t="s">
        <v>18</v>
      </c>
      <c r="C2134">
        <v>200</v>
      </c>
      <c r="D2134">
        <v>517617780005700</v>
      </c>
      <c r="E2134">
        <v>517617780800500</v>
      </c>
      <c r="F2134">
        <f>(tester_performance1[[#This Row],[post-handle-timestamp]] - tester_performance1[[#This Row],[pre-handle-timestamp]])/1000000</f>
        <v>0.79479999999999995</v>
      </c>
    </row>
    <row r="2135" spans="1:6" hidden="1" x14ac:dyDescent="0.3">
      <c r="A2135" s="3" t="s">
        <v>5</v>
      </c>
      <c r="B2135" s="3" t="s">
        <v>12</v>
      </c>
      <c r="C2135">
        <v>200</v>
      </c>
      <c r="D2135">
        <v>517617781954700</v>
      </c>
      <c r="E2135">
        <v>517617782729400</v>
      </c>
      <c r="F2135">
        <f>(tester_performance1[[#This Row],[post-handle-timestamp]] - tester_performance1[[#This Row],[pre-handle-timestamp]])/1000000</f>
        <v>0.77470000000000006</v>
      </c>
    </row>
    <row r="2136" spans="1:6" hidden="1" x14ac:dyDescent="0.3">
      <c r="A2136" s="3" t="s">
        <v>5</v>
      </c>
      <c r="B2136" s="3" t="s">
        <v>14</v>
      </c>
      <c r="C2136">
        <v>200</v>
      </c>
      <c r="D2136">
        <v>517617783896200</v>
      </c>
      <c r="E2136">
        <v>517617784684300</v>
      </c>
      <c r="F2136">
        <f>(tester_performance1[[#This Row],[post-handle-timestamp]] - tester_performance1[[#This Row],[pre-handle-timestamp]])/1000000</f>
        <v>0.78810000000000002</v>
      </c>
    </row>
    <row r="2137" spans="1:6" hidden="1" x14ac:dyDescent="0.3">
      <c r="A2137" s="3" t="s">
        <v>5</v>
      </c>
      <c r="B2137" s="3" t="s">
        <v>13</v>
      </c>
      <c r="C2137">
        <v>200</v>
      </c>
      <c r="D2137">
        <v>517617785951600</v>
      </c>
      <c r="E2137">
        <v>517617786759100</v>
      </c>
      <c r="F2137">
        <f>(tester_performance1[[#This Row],[post-handle-timestamp]] - tester_performance1[[#This Row],[pre-handle-timestamp]])/1000000</f>
        <v>0.8075</v>
      </c>
    </row>
    <row r="2138" spans="1:6" hidden="1" x14ac:dyDescent="0.3">
      <c r="A2138" s="3" t="s">
        <v>5</v>
      </c>
      <c r="B2138" s="3" t="s">
        <v>15</v>
      </c>
      <c r="C2138">
        <v>200</v>
      </c>
      <c r="D2138">
        <v>517617788161700</v>
      </c>
      <c r="E2138">
        <v>517617789025100</v>
      </c>
      <c r="F2138">
        <f>(tester_performance1[[#This Row],[post-handle-timestamp]] - tester_performance1[[#This Row],[pre-handle-timestamp]])/1000000</f>
        <v>0.86339999999999995</v>
      </c>
    </row>
    <row r="2139" spans="1:6" hidden="1" x14ac:dyDescent="0.3">
      <c r="A2139" s="3" t="s">
        <v>5</v>
      </c>
      <c r="B2139" s="3" t="s">
        <v>16</v>
      </c>
      <c r="C2139">
        <v>200</v>
      </c>
      <c r="D2139">
        <v>517617790425500</v>
      </c>
      <c r="E2139">
        <v>517617791268500</v>
      </c>
      <c r="F2139">
        <f>(tester_performance1[[#This Row],[post-handle-timestamp]] - tester_performance1[[#This Row],[pre-handle-timestamp]])/1000000</f>
        <v>0.84299999999999997</v>
      </c>
    </row>
    <row r="2140" spans="1:6" hidden="1" x14ac:dyDescent="0.3">
      <c r="A2140" s="3" t="s">
        <v>5</v>
      </c>
      <c r="B2140" s="3" t="s">
        <v>17</v>
      </c>
      <c r="C2140">
        <v>200</v>
      </c>
      <c r="D2140">
        <v>517617792986100</v>
      </c>
      <c r="E2140">
        <v>517617793896800</v>
      </c>
      <c r="F2140">
        <f>(tester_performance1[[#This Row],[post-handle-timestamp]] - tester_performance1[[#This Row],[pre-handle-timestamp]])/1000000</f>
        <v>0.91069999999999995</v>
      </c>
    </row>
    <row r="2141" spans="1:6" hidden="1" x14ac:dyDescent="0.3">
      <c r="A2141" s="3" t="s">
        <v>5</v>
      </c>
      <c r="B2141" s="3" t="s">
        <v>19</v>
      </c>
      <c r="C2141">
        <v>200</v>
      </c>
      <c r="D2141">
        <v>517617795420800</v>
      </c>
      <c r="E2141">
        <v>517617796181800</v>
      </c>
      <c r="F2141">
        <f>(tester_performance1[[#This Row],[post-handle-timestamp]] - tester_performance1[[#This Row],[pre-handle-timestamp]])/1000000</f>
        <v>0.76100000000000001</v>
      </c>
    </row>
    <row r="2142" spans="1:6" hidden="1" x14ac:dyDescent="0.3">
      <c r="A2142" s="3" t="s">
        <v>5</v>
      </c>
      <c r="B2142" s="3" t="s">
        <v>20</v>
      </c>
      <c r="C2142">
        <v>200</v>
      </c>
      <c r="D2142">
        <v>517617797470400</v>
      </c>
      <c r="E2142">
        <v>517617798284400</v>
      </c>
      <c r="F2142">
        <f>(tester_performance1[[#This Row],[post-handle-timestamp]] - tester_performance1[[#This Row],[pre-handle-timestamp]])/1000000</f>
        <v>0.81399999999999995</v>
      </c>
    </row>
    <row r="2143" spans="1:6" hidden="1" x14ac:dyDescent="0.3">
      <c r="A2143" s="3" t="s">
        <v>5</v>
      </c>
      <c r="B2143" s="3" t="s">
        <v>21</v>
      </c>
      <c r="C2143">
        <v>200</v>
      </c>
      <c r="D2143">
        <v>517617800372600</v>
      </c>
      <c r="E2143">
        <v>517617801134500</v>
      </c>
      <c r="F2143">
        <f>(tester_performance1[[#This Row],[post-handle-timestamp]] - tester_performance1[[#This Row],[pre-handle-timestamp]])/1000000</f>
        <v>0.76190000000000002</v>
      </c>
    </row>
    <row r="2144" spans="1:6" hidden="1" x14ac:dyDescent="0.3">
      <c r="A2144" s="3" t="s">
        <v>5</v>
      </c>
      <c r="B2144" s="3" t="s">
        <v>22</v>
      </c>
      <c r="C2144">
        <v>200</v>
      </c>
      <c r="D2144">
        <v>517617802806600</v>
      </c>
      <c r="E2144">
        <v>517617803742000</v>
      </c>
      <c r="F2144">
        <f>(tester_performance1[[#This Row],[post-handle-timestamp]] - tester_performance1[[#This Row],[pre-handle-timestamp]])/1000000</f>
        <v>0.93540000000000001</v>
      </c>
    </row>
    <row r="2145" spans="1:6" hidden="1" x14ac:dyDescent="0.3">
      <c r="A2145" s="3" t="s">
        <v>5</v>
      </c>
      <c r="B2145" s="3" t="s">
        <v>23</v>
      </c>
      <c r="C2145">
        <v>200</v>
      </c>
      <c r="D2145">
        <v>517617806668200</v>
      </c>
      <c r="E2145">
        <v>517617807485700</v>
      </c>
      <c r="F2145">
        <f>(tester_performance1[[#This Row],[post-handle-timestamp]] - tester_performance1[[#This Row],[pre-handle-timestamp]])/1000000</f>
        <v>0.8175</v>
      </c>
    </row>
    <row r="2146" spans="1:6" x14ac:dyDescent="0.3">
      <c r="A2146" s="3" t="s">
        <v>5</v>
      </c>
      <c r="B2146" s="3" t="s">
        <v>32</v>
      </c>
      <c r="C2146">
        <v>500</v>
      </c>
      <c r="D2146">
        <v>517617810414600</v>
      </c>
      <c r="E2146">
        <v>517617831353300</v>
      </c>
      <c r="F2146">
        <f>(tester_performance1[[#This Row],[post-handle-timestamp]] - tester_performance1[[#This Row],[pre-handle-timestamp]])/1000000</f>
        <v>20.938700000000001</v>
      </c>
    </row>
    <row r="2147" spans="1:6" hidden="1" x14ac:dyDescent="0.3">
      <c r="A2147" s="3" t="s">
        <v>5</v>
      </c>
      <c r="B2147" s="3" t="s">
        <v>8</v>
      </c>
      <c r="C2147">
        <v>200</v>
      </c>
      <c r="D2147">
        <v>517617915140100</v>
      </c>
      <c r="E2147">
        <v>517617916037500</v>
      </c>
      <c r="F2147">
        <f>(tester_performance1[[#This Row],[post-handle-timestamp]] - tester_performance1[[#This Row],[pre-handle-timestamp]])/1000000</f>
        <v>0.89739999999999998</v>
      </c>
    </row>
    <row r="2148" spans="1:6" hidden="1" x14ac:dyDescent="0.3">
      <c r="A2148" s="3" t="s">
        <v>5</v>
      </c>
      <c r="B2148" s="3" t="s">
        <v>11</v>
      </c>
      <c r="C2148">
        <v>200</v>
      </c>
      <c r="D2148">
        <v>517617917458300</v>
      </c>
      <c r="E2148">
        <v>517617918264900</v>
      </c>
      <c r="F2148">
        <f>(tester_performance1[[#This Row],[post-handle-timestamp]] - tester_performance1[[#This Row],[pre-handle-timestamp]])/1000000</f>
        <v>0.80659999999999998</v>
      </c>
    </row>
    <row r="2149" spans="1:6" hidden="1" x14ac:dyDescent="0.3">
      <c r="A2149" s="3" t="s">
        <v>5</v>
      </c>
      <c r="B2149" s="3" t="s">
        <v>12</v>
      </c>
      <c r="C2149">
        <v>200</v>
      </c>
      <c r="D2149">
        <v>517617919454000</v>
      </c>
      <c r="E2149">
        <v>517617920213600</v>
      </c>
      <c r="F2149">
        <f>(tester_performance1[[#This Row],[post-handle-timestamp]] - tester_performance1[[#This Row],[pre-handle-timestamp]])/1000000</f>
        <v>0.75960000000000005</v>
      </c>
    </row>
    <row r="2150" spans="1:6" hidden="1" x14ac:dyDescent="0.3">
      <c r="A2150" s="3" t="s">
        <v>5</v>
      </c>
      <c r="B2150" s="3" t="s">
        <v>9</v>
      </c>
      <c r="C2150">
        <v>200</v>
      </c>
      <c r="D2150">
        <v>517617921391600</v>
      </c>
      <c r="E2150">
        <v>517617922201100</v>
      </c>
      <c r="F2150">
        <f>(tester_performance1[[#This Row],[post-handle-timestamp]] - tester_performance1[[#This Row],[pre-handle-timestamp]])/1000000</f>
        <v>0.8095</v>
      </c>
    </row>
    <row r="2151" spans="1:6" hidden="1" x14ac:dyDescent="0.3">
      <c r="A2151" s="3" t="s">
        <v>5</v>
      </c>
      <c r="B2151" s="3" t="s">
        <v>10</v>
      </c>
      <c r="C2151">
        <v>200</v>
      </c>
      <c r="D2151">
        <v>517617923456400</v>
      </c>
      <c r="E2151">
        <v>517617924243900</v>
      </c>
      <c r="F2151">
        <f>(tester_performance1[[#This Row],[post-handle-timestamp]] - tester_performance1[[#This Row],[pre-handle-timestamp]])/1000000</f>
        <v>0.78749999999999998</v>
      </c>
    </row>
    <row r="2152" spans="1:6" hidden="1" x14ac:dyDescent="0.3">
      <c r="A2152" s="3" t="s">
        <v>5</v>
      </c>
      <c r="B2152" s="3" t="s">
        <v>13</v>
      </c>
      <c r="C2152">
        <v>200</v>
      </c>
      <c r="D2152">
        <v>517617925523400</v>
      </c>
      <c r="E2152">
        <v>517617926312000</v>
      </c>
      <c r="F2152">
        <f>(tester_performance1[[#This Row],[post-handle-timestamp]] - tester_performance1[[#This Row],[pre-handle-timestamp]])/1000000</f>
        <v>0.78859999999999997</v>
      </c>
    </row>
    <row r="2153" spans="1:6" hidden="1" x14ac:dyDescent="0.3">
      <c r="A2153" s="3" t="s">
        <v>5</v>
      </c>
      <c r="B2153" s="3" t="s">
        <v>15</v>
      </c>
      <c r="C2153">
        <v>200</v>
      </c>
      <c r="D2153">
        <v>517617927421900</v>
      </c>
      <c r="E2153">
        <v>517617928373900</v>
      </c>
      <c r="F2153">
        <f>(tester_performance1[[#This Row],[post-handle-timestamp]] - tester_performance1[[#This Row],[pre-handle-timestamp]])/1000000</f>
        <v>0.95199999999999996</v>
      </c>
    </row>
    <row r="2154" spans="1:6" hidden="1" x14ac:dyDescent="0.3">
      <c r="A2154" s="3" t="s">
        <v>5</v>
      </c>
      <c r="B2154" s="3" t="s">
        <v>16</v>
      </c>
      <c r="C2154">
        <v>200</v>
      </c>
      <c r="D2154">
        <v>517617929725300</v>
      </c>
      <c r="E2154">
        <v>517617930548400</v>
      </c>
      <c r="F2154">
        <f>(tester_performance1[[#This Row],[post-handle-timestamp]] - tester_performance1[[#This Row],[pre-handle-timestamp]])/1000000</f>
        <v>0.82310000000000005</v>
      </c>
    </row>
    <row r="2155" spans="1:6" hidden="1" x14ac:dyDescent="0.3">
      <c r="A2155" s="3" t="s">
        <v>5</v>
      </c>
      <c r="B2155" s="3" t="s">
        <v>17</v>
      </c>
      <c r="C2155">
        <v>200</v>
      </c>
      <c r="D2155">
        <v>517617931998000</v>
      </c>
      <c r="E2155">
        <v>517617932867700</v>
      </c>
      <c r="F2155">
        <f>(tester_performance1[[#This Row],[post-handle-timestamp]] - tester_performance1[[#This Row],[pre-handle-timestamp]])/1000000</f>
        <v>0.86970000000000003</v>
      </c>
    </row>
    <row r="2156" spans="1:6" hidden="1" x14ac:dyDescent="0.3">
      <c r="A2156" s="3" t="s">
        <v>5</v>
      </c>
      <c r="B2156" s="3" t="s">
        <v>18</v>
      </c>
      <c r="C2156">
        <v>200</v>
      </c>
      <c r="D2156">
        <v>517617934304000</v>
      </c>
      <c r="E2156">
        <v>517617935076300</v>
      </c>
      <c r="F2156">
        <f>(tester_performance1[[#This Row],[post-handle-timestamp]] - tester_performance1[[#This Row],[pre-handle-timestamp]])/1000000</f>
        <v>0.77229999999999999</v>
      </c>
    </row>
    <row r="2157" spans="1:6" hidden="1" x14ac:dyDescent="0.3">
      <c r="A2157" s="3" t="s">
        <v>5</v>
      </c>
      <c r="B2157" s="3" t="s">
        <v>19</v>
      </c>
      <c r="C2157">
        <v>200</v>
      </c>
      <c r="D2157">
        <v>517617936162800</v>
      </c>
      <c r="E2157">
        <v>517617936931900</v>
      </c>
      <c r="F2157">
        <f>(tester_performance1[[#This Row],[post-handle-timestamp]] - tester_performance1[[#This Row],[pre-handle-timestamp]])/1000000</f>
        <v>0.76910000000000001</v>
      </c>
    </row>
    <row r="2158" spans="1:6" hidden="1" x14ac:dyDescent="0.3">
      <c r="A2158" s="3" t="s">
        <v>5</v>
      </c>
      <c r="B2158" s="3" t="s">
        <v>14</v>
      </c>
      <c r="C2158">
        <v>200</v>
      </c>
      <c r="D2158">
        <v>517617938051800</v>
      </c>
      <c r="E2158">
        <v>517617938795700</v>
      </c>
      <c r="F2158">
        <f>(tester_performance1[[#This Row],[post-handle-timestamp]] - tester_performance1[[#This Row],[pre-handle-timestamp]])/1000000</f>
        <v>0.74390000000000001</v>
      </c>
    </row>
    <row r="2159" spans="1:6" hidden="1" x14ac:dyDescent="0.3">
      <c r="A2159" s="3" t="s">
        <v>5</v>
      </c>
      <c r="B2159" s="3" t="s">
        <v>20</v>
      </c>
      <c r="C2159">
        <v>200</v>
      </c>
      <c r="D2159">
        <v>517617939875700</v>
      </c>
      <c r="E2159">
        <v>517617940633800</v>
      </c>
      <c r="F2159">
        <f>(tester_performance1[[#This Row],[post-handle-timestamp]] - tester_performance1[[#This Row],[pre-handle-timestamp]])/1000000</f>
        <v>0.7581</v>
      </c>
    </row>
    <row r="2160" spans="1:6" hidden="1" x14ac:dyDescent="0.3">
      <c r="A2160" s="3" t="s">
        <v>5</v>
      </c>
      <c r="B2160" s="3" t="s">
        <v>21</v>
      </c>
      <c r="C2160">
        <v>200</v>
      </c>
      <c r="D2160">
        <v>517617942619600</v>
      </c>
      <c r="E2160">
        <v>517617943362400</v>
      </c>
      <c r="F2160">
        <f>(tester_performance1[[#This Row],[post-handle-timestamp]] - tester_performance1[[#This Row],[pre-handle-timestamp]])/1000000</f>
        <v>0.74280000000000002</v>
      </c>
    </row>
    <row r="2161" spans="1:6" x14ac:dyDescent="0.3">
      <c r="A2161" s="3" t="s">
        <v>5</v>
      </c>
      <c r="B2161" s="3" t="s">
        <v>24</v>
      </c>
      <c r="C2161">
        <v>200</v>
      </c>
      <c r="D2161">
        <v>517617944550100</v>
      </c>
      <c r="E2161">
        <v>517617946448800</v>
      </c>
      <c r="F2161">
        <f>(tester_performance1[[#This Row],[post-handle-timestamp]] - tester_performance1[[#This Row],[pre-handle-timestamp]])/1000000</f>
        <v>1.8987000000000001</v>
      </c>
    </row>
    <row r="2162" spans="1:6" hidden="1" x14ac:dyDescent="0.3">
      <c r="A2162" s="3" t="s">
        <v>5</v>
      </c>
      <c r="B2162" s="3" t="s">
        <v>8</v>
      </c>
      <c r="C2162">
        <v>200</v>
      </c>
      <c r="D2162">
        <v>517618020000400</v>
      </c>
      <c r="E2162">
        <v>517618020869100</v>
      </c>
      <c r="F2162">
        <f>(tester_performance1[[#This Row],[post-handle-timestamp]] - tester_performance1[[#This Row],[pre-handle-timestamp]])/1000000</f>
        <v>0.86870000000000003</v>
      </c>
    </row>
    <row r="2163" spans="1:6" hidden="1" x14ac:dyDescent="0.3">
      <c r="A2163" s="3" t="s">
        <v>5</v>
      </c>
      <c r="B2163" s="3" t="s">
        <v>9</v>
      </c>
      <c r="C2163">
        <v>200</v>
      </c>
      <c r="D2163">
        <v>517618022324400</v>
      </c>
      <c r="E2163">
        <v>517618023162000</v>
      </c>
      <c r="F2163">
        <f>(tester_performance1[[#This Row],[post-handle-timestamp]] - tester_performance1[[#This Row],[pre-handle-timestamp]])/1000000</f>
        <v>0.83760000000000001</v>
      </c>
    </row>
    <row r="2164" spans="1:6" hidden="1" x14ac:dyDescent="0.3">
      <c r="A2164" s="3" t="s">
        <v>5</v>
      </c>
      <c r="B2164" s="3" t="s">
        <v>16</v>
      </c>
      <c r="C2164">
        <v>200</v>
      </c>
      <c r="D2164">
        <v>517618024917100</v>
      </c>
      <c r="E2164">
        <v>517618025761400</v>
      </c>
      <c r="F2164">
        <f>(tester_performance1[[#This Row],[post-handle-timestamp]] - tester_performance1[[#This Row],[pre-handle-timestamp]])/1000000</f>
        <v>0.84430000000000005</v>
      </c>
    </row>
    <row r="2165" spans="1:6" hidden="1" x14ac:dyDescent="0.3">
      <c r="A2165" s="3" t="s">
        <v>5</v>
      </c>
      <c r="B2165" s="3" t="s">
        <v>10</v>
      </c>
      <c r="C2165">
        <v>200</v>
      </c>
      <c r="D2165">
        <v>517618027412100</v>
      </c>
      <c r="E2165">
        <v>517618028204700</v>
      </c>
      <c r="F2165">
        <f>(tester_performance1[[#This Row],[post-handle-timestamp]] - tester_performance1[[#This Row],[pre-handle-timestamp]])/1000000</f>
        <v>0.79259999999999997</v>
      </c>
    </row>
    <row r="2166" spans="1:6" hidden="1" x14ac:dyDescent="0.3">
      <c r="A2166" s="3" t="s">
        <v>5</v>
      </c>
      <c r="B2166" s="3" t="s">
        <v>11</v>
      </c>
      <c r="C2166">
        <v>200</v>
      </c>
      <c r="D2166">
        <v>517618029320100</v>
      </c>
      <c r="E2166">
        <v>517618030109000</v>
      </c>
      <c r="F2166">
        <f>(tester_performance1[[#This Row],[post-handle-timestamp]] - tester_performance1[[#This Row],[pre-handle-timestamp]])/1000000</f>
        <v>0.78890000000000005</v>
      </c>
    </row>
    <row r="2167" spans="1:6" hidden="1" x14ac:dyDescent="0.3">
      <c r="A2167" s="3" t="s">
        <v>5</v>
      </c>
      <c r="B2167" s="3" t="s">
        <v>12</v>
      </c>
      <c r="C2167">
        <v>200</v>
      </c>
      <c r="D2167">
        <v>517618031464600</v>
      </c>
      <c r="E2167">
        <v>517618032209000</v>
      </c>
      <c r="F2167">
        <f>(tester_performance1[[#This Row],[post-handle-timestamp]] - tester_performance1[[#This Row],[pre-handle-timestamp]])/1000000</f>
        <v>0.74439999999999995</v>
      </c>
    </row>
    <row r="2168" spans="1:6" hidden="1" x14ac:dyDescent="0.3">
      <c r="A2168" s="3" t="s">
        <v>5</v>
      </c>
      <c r="B2168" s="3" t="s">
        <v>13</v>
      </c>
      <c r="C2168">
        <v>200</v>
      </c>
      <c r="D2168">
        <v>517618033331800</v>
      </c>
      <c r="E2168">
        <v>517618034165500</v>
      </c>
      <c r="F2168">
        <f>(tester_performance1[[#This Row],[post-handle-timestamp]] - tester_performance1[[#This Row],[pre-handle-timestamp]])/1000000</f>
        <v>0.8337</v>
      </c>
    </row>
    <row r="2169" spans="1:6" hidden="1" x14ac:dyDescent="0.3">
      <c r="A2169" s="3" t="s">
        <v>5</v>
      </c>
      <c r="B2169" s="3" t="s">
        <v>15</v>
      </c>
      <c r="C2169">
        <v>200</v>
      </c>
      <c r="D2169">
        <v>517618035318300</v>
      </c>
      <c r="E2169">
        <v>517618036134800</v>
      </c>
      <c r="F2169">
        <f>(tester_performance1[[#This Row],[post-handle-timestamp]] - tester_performance1[[#This Row],[pre-handle-timestamp]])/1000000</f>
        <v>0.8165</v>
      </c>
    </row>
    <row r="2170" spans="1:6" hidden="1" x14ac:dyDescent="0.3">
      <c r="A2170" s="3" t="s">
        <v>5</v>
      </c>
      <c r="B2170" s="3" t="s">
        <v>17</v>
      </c>
      <c r="C2170">
        <v>200</v>
      </c>
      <c r="D2170">
        <v>517618037472400</v>
      </c>
      <c r="E2170">
        <v>517618038341100</v>
      </c>
      <c r="F2170">
        <f>(tester_performance1[[#This Row],[post-handle-timestamp]] - tester_performance1[[#This Row],[pre-handle-timestamp]])/1000000</f>
        <v>0.86870000000000003</v>
      </c>
    </row>
    <row r="2171" spans="1:6" hidden="1" x14ac:dyDescent="0.3">
      <c r="A2171" s="3" t="s">
        <v>5</v>
      </c>
      <c r="B2171" s="3" t="s">
        <v>18</v>
      </c>
      <c r="C2171">
        <v>200</v>
      </c>
      <c r="D2171">
        <v>517618039913000</v>
      </c>
      <c r="E2171">
        <v>517618040679600</v>
      </c>
      <c r="F2171">
        <f>(tester_performance1[[#This Row],[post-handle-timestamp]] - tester_performance1[[#This Row],[pre-handle-timestamp]])/1000000</f>
        <v>0.76659999999999995</v>
      </c>
    </row>
    <row r="2172" spans="1:6" hidden="1" x14ac:dyDescent="0.3">
      <c r="A2172" s="3" t="s">
        <v>5</v>
      </c>
      <c r="B2172" s="3" t="s">
        <v>19</v>
      </c>
      <c r="C2172">
        <v>200</v>
      </c>
      <c r="D2172">
        <v>517618041751100</v>
      </c>
      <c r="E2172">
        <v>517618042510200</v>
      </c>
      <c r="F2172">
        <f>(tester_performance1[[#This Row],[post-handle-timestamp]] - tester_performance1[[#This Row],[pre-handle-timestamp]])/1000000</f>
        <v>0.7591</v>
      </c>
    </row>
    <row r="2173" spans="1:6" hidden="1" x14ac:dyDescent="0.3">
      <c r="A2173" s="3" t="s">
        <v>5</v>
      </c>
      <c r="B2173" s="3" t="s">
        <v>14</v>
      </c>
      <c r="C2173">
        <v>200</v>
      </c>
      <c r="D2173">
        <v>517618043712700</v>
      </c>
      <c r="E2173">
        <v>517618044505300</v>
      </c>
      <c r="F2173">
        <f>(tester_performance1[[#This Row],[post-handle-timestamp]] - tester_performance1[[#This Row],[pre-handle-timestamp]])/1000000</f>
        <v>0.79259999999999997</v>
      </c>
    </row>
    <row r="2174" spans="1:6" hidden="1" x14ac:dyDescent="0.3">
      <c r="A2174" s="3" t="s">
        <v>5</v>
      </c>
      <c r="B2174" s="3" t="s">
        <v>20</v>
      </c>
      <c r="C2174">
        <v>200</v>
      </c>
      <c r="D2174">
        <v>517618045628100</v>
      </c>
      <c r="E2174">
        <v>517618046367300</v>
      </c>
      <c r="F2174">
        <f>(tester_performance1[[#This Row],[post-handle-timestamp]] - tester_performance1[[#This Row],[pre-handle-timestamp]])/1000000</f>
        <v>0.73919999999999997</v>
      </c>
    </row>
    <row r="2175" spans="1:6" hidden="1" x14ac:dyDescent="0.3">
      <c r="A2175" s="3" t="s">
        <v>5</v>
      </c>
      <c r="B2175" s="3" t="s">
        <v>21</v>
      </c>
      <c r="C2175">
        <v>200</v>
      </c>
      <c r="D2175">
        <v>517618048322800</v>
      </c>
      <c r="E2175">
        <v>517618049067700</v>
      </c>
      <c r="F2175">
        <f>(tester_performance1[[#This Row],[post-handle-timestamp]] - tester_performance1[[#This Row],[pre-handle-timestamp]])/1000000</f>
        <v>0.74490000000000001</v>
      </c>
    </row>
    <row r="2176" spans="1:6" x14ac:dyDescent="0.3">
      <c r="A2176" s="3" t="s">
        <v>25</v>
      </c>
      <c r="B2176" s="3" t="s">
        <v>24</v>
      </c>
      <c r="C2176">
        <v>302</v>
      </c>
      <c r="D2176">
        <v>517618050368700</v>
      </c>
      <c r="E2176">
        <v>517618055171800</v>
      </c>
      <c r="F2176">
        <f>(tester_performance1[[#This Row],[post-handle-timestamp]] - tester_performance1[[#This Row],[pre-handle-timestamp]])/1000000</f>
        <v>4.8030999999999997</v>
      </c>
    </row>
    <row r="2177" spans="1:6" x14ac:dyDescent="0.3">
      <c r="A2177" s="3" t="s">
        <v>5</v>
      </c>
      <c r="B2177" s="3" t="s">
        <v>6</v>
      </c>
      <c r="C2177">
        <v>302</v>
      </c>
      <c r="D2177">
        <v>517618056342500</v>
      </c>
      <c r="E2177">
        <v>517618057524100</v>
      </c>
      <c r="F2177">
        <f>(tester_performance1[[#This Row],[post-handle-timestamp]] - tester_performance1[[#This Row],[pre-handle-timestamp]])/1000000</f>
        <v>1.1816</v>
      </c>
    </row>
    <row r="2178" spans="1:6" x14ac:dyDescent="0.3">
      <c r="A2178" s="3" t="s">
        <v>5</v>
      </c>
      <c r="B2178" s="3" t="s">
        <v>7</v>
      </c>
      <c r="C2178">
        <v>200</v>
      </c>
      <c r="D2178">
        <v>517618058937900</v>
      </c>
      <c r="E2178">
        <v>517618059971100</v>
      </c>
      <c r="F2178">
        <f>(tester_performance1[[#This Row],[post-handle-timestamp]] - tester_performance1[[#This Row],[pre-handle-timestamp]])/1000000</f>
        <v>1.0331999999999999</v>
      </c>
    </row>
    <row r="2179" spans="1:6" hidden="1" x14ac:dyDescent="0.3">
      <c r="A2179" s="3" t="s">
        <v>5</v>
      </c>
      <c r="B2179" s="3" t="s">
        <v>12</v>
      </c>
      <c r="C2179">
        <v>200</v>
      </c>
      <c r="D2179">
        <v>517618176403200</v>
      </c>
      <c r="E2179">
        <v>517618177274800</v>
      </c>
      <c r="F2179">
        <f>(tester_performance1[[#This Row],[post-handle-timestamp]] - tester_performance1[[#This Row],[pre-handle-timestamp]])/1000000</f>
        <v>0.87160000000000004</v>
      </c>
    </row>
    <row r="2180" spans="1:6" hidden="1" x14ac:dyDescent="0.3">
      <c r="A2180" s="3" t="s">
        <v>5</v>
      </c>
      <c r="B2180" s="3" t="s">
        <v>10</v>
      </c>
      <c r="C2180">
        <v>200</v>
      </c>
      <c r="D2180">
        <v>517618178562200</v>
      </c>
      <c r="E2180">
        <v>517618179387100</v>
      </c>
      <c r="F2180">
        <f>(tester_performance1[[#This Row],[post-handle-timestamp]] - tester_performance1[[#This Row],[pre-handle-timestamp]])/1000000</f>
        <v>0.82489999999999997</v>
      </c>
    </row>
    <row r="2181" spans="1:6" hidden="1" x14ac:dyDescent="0.3">
      <c r="A2181" s="3" t="s">
        <v>5</v>
      </c>
      <c r="B2181" s="3" t="s">
        <v>13</v>
      </c>
      <c r="C2181">
        <v>200</v>
      </c>
      <c r="D2181">
        <v>517618180519400</v>
      </c>
      <c r="E2181">
        <v>517618181342400</v>
      </c>
      <c r="F2181">
        <f>(tester_performance1[[#This Row],[post-handle-timestamp]] - tester_performance1[[#This Row],[pre-handle-timestamp]])/1000000</f>
        <v>0.82299999999999995</v>
      </c>
    </row>
    <row r="2182" spans="1:6" hidden="1" x14ac:dyDescent="0.3">
      <c r="A2182" s="3" t="s">
        <v>5</v>
      </c>
      <c r="B2182" s="3" t="s">
        <v>8</v>
      </c>
      <c r="C2182">
        <v>200</v>
      </c>
      <c r="D2182">
        <v>517618182619800</v>
      </c>
      <c r="E2182">
        <v>517618183409300</v>
      </c>
      <c r="F2182">
        <f>(tester_performance1[[#This Row],[post-handle-timestamp]] - tester_performance1[[#This Row],[pre-handle-timestamp]])/1000000</f>
        <v>0.78949999999999998</v>
      </c>
    </row>
    <row r="2183" spans="1:6" hidden="1" x14ac:dyDescent="0.3">
      <c r="A2183" s="3" t="s">
        <v>5</v>
      </c>
      <c r="B2183" s="3" t="s">
        <v>9</v>
      </c>
      <c r="C2183">
        <v>200</v>
      </c>
      <c r="D2183">
        <v>517618184627600</v>
      </c>
      <c r="E2183">
        <v>517618185478600</v>
      </c>
      <c r="F2183">
        <f>(tester_performance1[[#This Row],[post-handle-timestamp]] - tester_performance1[[#This Row],[pre-handle-timestamp]])/1000000</f>
        <v>0.85099999999999998</v>
      </c>
    </row>
    <row r="2184" spans="1:6" hidden="1" x14ac:dyDescent="0.3">
      <c r="A2184" s="3" t="s">
        <v>5</v>
      </c>
      <c r="B2184" s="3" t="s">
        <v>11</v>
      </c>
      <c r="C2184">
        <v>200</v>
      </c>
      <c r="D2184">
        <v>517618186833400</v>
      </c>
      <c r="E2184">
        <v>517618187639900</v>
      </c>
      <c r="F2184">
        <f>(tester_performance1[[#This Row],[post-handle-timestamp]] - tester_performance1[[#This Row],[pre-handle-timestamp]])/1000000</f>
        <v>0.80649999999999999</v>
      </c>
    </row>
    <row r="2185" spans="1:6" hidden="1" x14ac:dyDescent="0.3">
      <c r="A2185" s="3" t="s">
        <v>5</v>
      </c>
      <c r="B2185" s="3" t="s">
        <v>15</v>
      </c>
      <c r="C2185">
        <v>200</v>
      </c>
      <c r="D2185">
        <v>517618188827600</v>
      </c>
      <c r="E2185">
        <v>517618189631700</v>
      </c>
      <c r="F2185">
        <f>(tester_performance1[[#This Row],[post-handle-timestamp]] - tester_performance1[[#This Row],[pre-handle-timestamp]])/1000000</f>
        <v>0.80410000000000004</v>
      </c>
    </row>
    <row r="2186" spans="1:6" hidden="1" x14ac:dyDescent="0.3">
      <c r="A2186" s="3" t="s">
        <v>5</v>
      </c>
      <c r="B2186" s="3" t="s">
        <v>16</v>
      </c>
      <c r="C2186">
        <v>200</v>
      </c>
      <c r="D2186">
        <v>517618190926400</v>
      </c>
      <c r="E2186">
        <v>517618191787700</v>
      </c>
      <c r="F2186">
        <f>(tester_performance1[[#This Row],[post-handle-timestamp]] - tester_performance1[[#This Row],[pre-handle-timestamp]])/1000000</f>
        <v>0.86129999999999995</v>
      </c>
    </row>
    <row r="2187" spans="1:6" hidden="1" x14ac:dyDescent="0.3">
      <c r="A2187" s="3" t="s">
        <v>5</v>
      </c>
      <c r="B2187" s="3" t="s">
        <v>17</v>
      </c>
      <c r="C2187">
        <v>200</v>
      </c>
      <c r="D2187">
        <v>517618193415600</v>
      </c>
      <c r="E2187">
        <v>517618194388100</v>
      </c>
      <c r="F2187">
        <f>(tester_performance1[[#This Row],[post-handle-timestamp]] - tester_performance1[[#This Row],[pre-handle-timestamp]])/1000000</f>
        <v>0.97250000000000003</v>
      </c>
    </row>
    <row r="2188" spans="1:6" hidden="1" x14ac:dyDescent="0.3">
      <c r="A2188" s="3" t="s">
        <v>5</v>
      </c>
      <c r="B2188" s="3" t="s">
        <v>18</v>
      </c>
      <c r="C2188">
        <v>200</v>
      </c>
      <c r="D2188">
        <v>517618195937400</v>
      </c>
      <c r="E2188">
        <v>517618196687200</v>
      </c>
      <c r="F2188">
        <f>(tester_performance1[[#This Row],[post-handle-timestamp]] - tester_performance1[[#This Row],[pre-handle-timestamp]])/1000000</f>
        <v>0.74980000000000002</v>
      </c>
    </row>
    <row r="2189" spans="1:6" hidden="1" x14ac:dyDescent="0.3">
      <c r="A2189" s="3" t="s">
        <v>5</v>
      </c>
      <c r="B2189" s="3" t="s">
        <v>19</v>
      </c>
      <c r="C2189">
        <v>200</v>
      </c>
      <c r="D2189">
        <v>517618197724100</v>
      </c>
      <c r="E2189">
        <v>517618198510900</v>
      </c>
      <c r="F2189">
        <f>(tester_performance1[[#This Row],[post-handle-timestamp]] - tester_performance1[[#This Row],[pre-handle-timestamp]])/1000000</f>
        <v>0.78680000000000005</v>
      </c>
    </row>
    <row r="2190" spans="1:6" hidden="1" x14ac:dyDescent="0.3">
      <c r="A2190" s="3" t="s">
        <v>5</v>
      </c>
      <c r="B2190" s="3" t="s">
        <v>14</v>
      </c>
      <c r="C2190">
        <v>200</v>
      </c>
      <c r="D2190">
        <v>517618199566300</v>
      </c>
      <c r="E2190">
        <v>517618200325500</v>
      </c>
      <c r="F2190">
        <f>(tester_performance1[[#This Row],[post-handle-timestamp]] - tester_performance1[[#This Row],[pre-handle-timestamp]])/1000000</f>
        <v>0.75919999999999999</v>
      </c>
    </row>
    <row r="2191" spans="1:6" hidden="1" x14ac:dyDescent="0.3">
      <c r="A2191" s="3" t="s">
        <v>5</v>
      </c>
      <c r="B2191" s="3" t="s">
        <v>20</v>
      </c>
      <c r="C2191">
        <v>200</v>
      </c>
      <c r="D2191">
        <v>517618201374400</v>
      </c>
      <c r="E2191">
        <v>517618202134800</v>
      </c>
      <c r="F2191">
        <f>(tester_performance1[[#This Row],[post-handle-timestamp]] - tester_performance1[[#This Row],[pre-handle-timestamp]])/1000000</f>
        <v>0.76039999999999996</v>
      </c>
    </row>
    <row r="2192" spans="1:6" hidden="1" x14ac:dyDescent="0.3">
      <c r="A2192" s="3" t="s">
        <v>5</v>
      </c>
      <c r="B2192" s="3" t="s">
        <v>21</v>
      </c>
      <c r="C2192">
        <v>200</v>
      </c>
      <c r="D2192">
        <v>517618204186600</v>
      </c>
      <c r="E2192">
        <v>517618205007800</v>
      </c>
      <c r="F2192">
        <f>(tester_performance1[[#This Row],[post-handle-timestamp]] - tester_performance1[[#This Row],[pre-handle-timestamp]])/1000000</f>
        <v>0.82120000000000004</v>
      </c>
    </row>
    <row r="2193" spans="1:6" x14ac:dyDescent="0.3">
      <c r="A2193" s="3" t="s">
        <v>5</v>
      </c>
      <c r="B2193" s="3" t="s">
        <v>26</v>
      </c>
      <c r="C2193">
        <v>200</v>
      </c>
      <c r="D2193">
        <v>517618206304300</v>
      </c>
      <c r="E2193">
        <v>517618210585900</v>
      </c>
      <c r="F2193">
        <f>(tester_performance1[[#This Row],[post-handle-timestamp]] - tester_performance1[[#This Row],[pre-handle-timestamp]])/1000000</f>
        <v>4.2816000000000001</v>
      </c>
    </row>
    <row r="2194" spans="1:6" hidden="1" x14ac:dyDescent="0.3">
      <c r="A2194" s="3" t="s">
        <v>5</v>
      </c>
      <c r="B2194" s="3" t="s">
        <v>8</v>
      </c>
      <c r="C2194">
        <v>200</v>
      </c>
      <c r="D2194">
        <v>517619069407400</v>
      </c>
      <c r="E2194">
        <v>517619070304800</v>
      </c>
      <c r="F2194">
        <f>(tester_performance1[[#This Row],[post-handle-timestamp]] - tester_performance1[[#This Row],[pre-handle-timestamp]])/1000000</f>
        <v>0.89739999999999998</v>
      </c>
    </row>
    <row r="2195" spans="1:6" hidden="1" x14ac:dyDescent="0.3">
      <c r="A2195" s="3" t="s">
        <v>5</v>
      </c>
      <c r="B2195" s="3" t="s">
        <v>9</v>
      </c>
      <c r="C2195">
        <v>200</v>
      </c>
      <c r="D2195">
        <v>517619071586800</v>
      </c>
      <c r="E2195">
        <v>517619072421100</v>
      </c>
      <c r="F2195">
        <f>(tester_performance1[[#This Row],[post-handle-timestamp]] - tester_performance1[[#This Row],[pre-handle-timestamp]])/1000000</f>
        <v>0.83430000000000004</v>
      </c>
    </row>
    <row r="2196" spans="1:6" hidden="1" x14ac:dyDescent="0.3">
      <c r="A2196" s="3" t="s">
        <v>5</v>
      </c>
      <c r="B2196" s="3" t="s">
        <v>10</v>
      </c>
      <c r="C2196">
        <v>200</v>
      </c>
      <c r="D2196">
        <v>517619073754300</v>
      </c>
      <c r="E2196">
        <v>517619074555400</v>
      </c>
      <c r="F2196">
        <f>(tester_performance1[[#This Row],[post-handle-timestamp]] - tester_performance1[[#This Row],[pre-handle-timestamp]])/1000000</f>
        <v>0.80110000000000003</v>
      </c>
    </row>
    <row r="2197" spans="1:6" hidden="1" x14ac:dyDescent="0.3">
      <c r="A2197" s="3" t="s">
        <v>5</v>
      </c>
      <c r="B2197" s="3" t="s">
        <v>11</v>
      </c>
      <c r="C2197">
        <v>200</v>
      </c>
      <c r="D2197">
        <v>517619075706900</v>
      </c>
      <c r="E2197">
        <v>517619076515000</v>
      </c>
      <c r="F2197">
        <f>(tester_performance1[[#This Row],[post-handle-timestamp]] - tester_performance1[[#This Row],[pre-handle-timestamp]])/1000000</f>
        <v>0.80810000000000004</v>
      </c>
    </row>
    <row r="2198" spans="1:6" hidden="1" x14ac:dyDescent="0.3">
      <c r="A2198" s="3" t="s">
        <v>5</v>
      </c>
      <c r="B2198" s="3" t="s">
        <v>12</v>
      </c>
      <c r="C2198">
        <v>200</v>
      </c>
      <c r="D2198">
        <v>517619077728500</v>
      </c>
      <c r="E2198">
        <v>517619078509100</v>
      </c>
      <c r="F2198">
        <f>(tester_performance1[[#This Row],[post-handle-timestamp]] - tester_performance1[[#This Row],[pre-handle-timestamp]])/1000000</f>
        <v>0.78059999999999996</v>
      </c>
    </row>
    <row r="2199" spans="1:6" hidden="1" x14ac:dyDescent="0.3">
      <c r="A2199" s="3" t="s">
        <v>5</v>
      </c>
      <c r="B2199" s="3" t="s">
        <v>13</v>
      </c>
      <c r="C2199">
        <v>200</v>
      </c>
      <c r="D2199">
        <v>517619079531300</v>
      </c>
      <c r="E2199">
        <v>517619080308900</v>
      </c>
      <c r="F2199">
        <f>(tester_performance1[[#This Row],[post-handle-timestamp]] - tester_performance1[[#This Row],[pre-handle-timestamp]])/1000000</f>
        <v>0.77759999999999996</v>
      </c>
    </row>
    <row r="2200" spans="1:6" hidden="1" x14ac:dyDescent="0.3">
      <c r="A2200" s="3" t="s">
        <v>5</v>
      </c>
      <c r="B2200" s="3" t="s">
        <v>15</v>
      </c>
      <c r="C2200">
        <v>200</v>
      </c>
      <c r="D2200">
        <v>517619081377500</v>
      </c>
      <c r="E2200">
        <v>517619082176800</v>
      </c>
      <c r="F2200">
        <f>(tester_performance1[[#This Row],[post-handle-timestamp]] - tester_performance1[[#This Row],[pre-handle-timestamp]])/1000000</f>
        <v>0.79930000000000001</v>
      </c>
    </row>
    <row r="2201" spans="1:6" hidden="1" x14ac:dyDescent="0.3">
      <c r="A2201" s="3" t="s">
        <v>5</v>
      </c>
      <c r="B2201" s="3" t="s">
        <v>16</v>
      </c>
      <c r="C2201">
        <v>200</v>
      </c>
      <c r="D2201">
        <v>517619083489800</v>
      </c>
      <c r="E2201">
        <v>517619084351100</v>
      </c>
      <c r="F2201">
        <f>(tester_performance1[[#This Row],[post-handle-timestamp]] - tester_performance1[[#This Row],[pre-handle-timestamp]])/1000000</f>
        <v>0.86129999999999995</v>
      </c>
    </row>
    <row r="2202" spans="1:6" hidden="1" x14ac:dyDescent="0.3">
      <c r="A2202" s="3" t="s">
        <v>5</v>
      </c>
      <c r="B2202" s="3" t="s">
        <v>17</v>
      </c>
      <c r="C2202">
        <v>200</v>
      </c>
      <c r="D2202">
        <v>517619085827100</v>
      </c>
      <c r="E2202">
        <v>517619086683700</v>
      </c>
      <c r="F2202">
        <f>(tester_performance1[[#This Row],[post-handle-timestamp]] - tester_performance1[[#This Row],[pre-handle-timestamp]])/1000000</f>
        <v>0.85660000000000003</v>
      </c>
    </row>
    <row r="2203" spans="1:6" hidden="1" x14ac:dyDescent="0.3">
      <c r="A2203" s="3" t="s">
        <v>5</v>
      </c>
      <c r="B2203" s="3" t="s">
        <v>18</v>
      </c>
      <c r="C2203">
        <v>200</v>
      </c>
      <c r="D2203">
        <v>517619088138900</v>
      </c>
      <c r="E2203">
        <v>517619088899900</v>
      </c>
      <c r="F2203">
        <f>(tester_performance1[[#This Row],[post-handle-timestamp]] - tester_performance1[[#This Row],[pre-handle-timestamp]])/1000000</f>
        <v>0.76100000000000001</v>
      </c>
    </row>
    <row r="2204" spans="1:6" hidden="1" x14ac:dyDescent="0.3">
      <c r="A2204" s="3" t="s">
        <v>5</v>
      </c>
      <c r="B2204" s="3" t="s">
        <v>19</v>
      </c>
      <c r="C2204">
        <v>200</v>
      </c>
      <c r="D2204">
        <v>517619089945700</v>
      </c>
      <c r="E2204">
        <v>517619090673300</v>
      </c>
      <c r="F2204">
        <f>(tester_performance1[[#This Row],[post-handle-timestamp]] - tester_performance1[[#This Row],[pre-handle-timestamp]])/1000000</f>
        <v>0.72760000000000002</v>
      </c>
    </row>
    <row r="2205" spans="1:6" hidden="1" x14ac:dyDescent="0.3">
      <c r="A2205" s="3" t="s">
        <v>5</v>
      </c>
      <c r="B2205" s="3" t="s">
        <v>14</v>
      </c>
      <c r="C2205">
        <v>200</v>
      </c>
      <c r="D2205">
        <v>517619091742000</v>
      </c>
      <c r="E2205">
        <v>517619092477100</v>
      </c>
      <c r="F2205">
        <f>(tester_performance1[[#This Row],[post-handle-timestamp]] - tester_performance1[[#This Row],[pre-handle-timestamp]])/1000000</f>
        <v>0.73509999999999998</v>
      </c>
    </row>
    <row r="2206" spans="1:6" hidden="1" x14ac:dyDescent="0.3">
      <c r="A2206" s="3" t="s">
        <v>5</v>
      </c>
      <c r="B2206" s="3" t="s">
        <v>20</v>
      </c>
      <c r="C2206">
        <v>200</v>
      </c>
      <c r="D2206">
        <v>517619093546300</v>
      </c>
      <c r="E2206">
        <v>517619094264800</v>
      </c>
      <c r="F2206">
        <f>(tester_performance1[[#This Row],[post-handle-timestamp]] - tester_performance1[[#This Row],[pre-handle-timestamp]])/1000000</f>
        <v>0.71850000000000003</v>
      </c>
    </row>
    <row r="2207" spans="1:6" hidden="1" x14ac:dyDescent="0.3">
      <c r="A2207" s="3" t="s">
        <v>5</v>
      </c>
      <c r="B2207" s="3" t="s">
        <v>21</v>
      </c>
      <c r="C2207">
        <v>200</v>
      </c>
      <c r="D2207">
        <v>517619096255700</v>
      </c>
      <c r="E2207">
        <v>517619097009900</v>
      </c>
      <c r="F2207">
        <f>(tester_performance1[[#This Row],[post-handle-timestamp]] - tester_performance1[[#This Row],[pre-handle-timestamp]])/1000000</f>
        <v>0.75419999999999998</v>
      </c>
    </row>
    <row r="2208" spans="1:6" hidden="1" x14ac:dyDescent="0.3">
      <c r="A2208" s="3" t="s">
        <v>5</v>
      </c>
      <c r="B2208" s="3" t="s">
        <v>27</v>
      </c>
      <c r="C2208">
        <v>200</v>
      </c>
      <c r="D2208">
        <v>517619099944500</v>
      </c>
      <c r="E2208">
        <v>517619100757900</v>
      </c>
      <c r="F2208">
        <f>(tester_performance1[[#This Row],[post-handle-timestamp]] - tester_performance1[[#This Row],[pre-handle-timestamp]])/1000000</f>
        <v>0.81340000000000001</v>
      </c>
    </row>
    <row r="2209" spans="1:6" x14ac:dyDescent="0.3">
      <c r="A2209" s="3" t="s">
        <v>5</v>
      </c>
      <c r="B2209" s="3" t="s">
        <v>31</v>
      </c>
      <c r="C2209">
        <v>200</v>
      </c>
      <c r="D2209">
        <v>517619101709100</v>
      </c>
      <c r="E2209">
        <v>517619105591700</v>
      </c>
      <c r="F2209">
        <f>(tester_performance1[[#This Row],[post-handle-timestamp]] - tester_performance1[[#This Row],[pre-handle-timestamp]])/1000000</f>
        <v>3.8826000000000001</v>
      </c>
    </row>
    <row r="2210" spans="1:6" hidden="1" x14ac:dyDescent="0.3">
      <c r="A2210" s="3" t="s">
        <v>5</v>
      </c>
      <c r="B2210" s="3" t="s">
        <v>8</v>
      </c>
      <c r="C2210">
        <v>200</v>
      </c>
      <c r="D2210">
        <v>517619228508300</v>
      </c>
      <c r="E2210">
        <v>517619229371700</v>
      </c>
      <c r="F2210">
        <f>(tester_performance1[[#This Row],[post-handle-timestamp]] - tester_performance1[[#This Row],[pre-handle-timestamp]])/1000000</f>
        <v>0.86339999999999995</v>
      </c>
    </row>
    <row r="2211" spans="1:6" hidden="1" x14ac:dyDescent="0.3">
      <c r="A2211" s="3" t="s">
        <v>5</v>
      </c>
      <c r="B2211" s="3" t="s">
        <v>12</v>
      </c>
      <c r="C2211">
        <v>200</v>
      </c>
      <c r="D2211">
        <v>517619230634900</v>
      </c>
      <c r="E2211">
        <v>517619231423100</v>
      </c>
      <c r="F2211">
        <f>(tester_performance1[[#This Row],[post-handle-timestamp]] - tester_performance1[[#This Row],[pre-handle-timestamp]])/1000000</f>
        <v>0.78820000000000001</v>
      </c>
    </row>
    <row r="2212" spans="1:6" hidden="1" x14ac:dyDescent="0.3">
      <c r="A2212" s="3" t="s">
        <v>5</v>
      </c>
      <c r="B2212" s="3" t="s">
        <v>16</v>
      </c>
      <c r="C2212">
        <v>200</v>
      </c>
      <c r="D2212">
        <v>517619232546000</v>
      </c>
      <c r="E2212">
        <v>517619233352200</v>
      </c>
      <c r="F2212">
        <f>(tester_performance1[[#This Row],[post-handle-timestamp]] - tester_performance1[[#This Row],[pre-handle-timestamp]])/1000000</f>
        <v>0.80620000000000003</v>
      </c>
    </row>
    <row r="2213" spans="1:6" hidden="1" x14ac:dyDescent="0.3">
      <c r="A2213" s="3" t="s">
        <v>5</v>
      </c>
      <c r="B2213" s="3" t="s">
        <v>13</v>
      </c>
      <c r="C2213">
        <v>200</v>
      </c>
      <c r="D2213">
        <v>517619234864900</v>
      </c>
      <c r="E2213">
        <v>517619235658400</v>
      </c>
      <c r="F2213">
        <f>(tester_performance1[[#This Row],[post-handle-timestamp]] - tester_performance1[[#This Row],[pre-handle-timestamp]])/1000000</f>
        <v>0.79349999999999998</v>
      </c>
    </row>
    <row r="2214" spans="1:6" hidden="1" x14ac:dyDescent="0.3">
      <c r="A2214" s="3" t="s">
        <v>5</v>
      </c>
      <c r="B2214" s="3" t="s">
        <v>9</v>
      </c>
      <c r="C2214">
        <v>200</v>
      </c>
      <c r="D2214">
        <v>517619236828900</v>
      </c>
      <c r="E2214">
        <v>517619237656800</v>
      </c>
      <c r="F2214">
        <f>(tester_performance1[[#This Row],[post-handle-timestamp]] - tester_performance1[[#This Row],[pre-handle-timestamp]])/1000000</f>
        <v>0.82789999999999997</v>
      </c>
    </row>
    <row r="2215" spans="1:6" hidden="1" x14ac:dyDescent="0.3">
      <c r="A2215" s="3" t="s">
        <v>5</v>
      </c>
      <c r="B2215" s="3" t="s">
        <v>10</v>
      </c>
      <c r="C2215">
        <v>200</v>
      </c>
      <c r="D2215">
        <v>517619238940100</v>
      </c>
      <c r="E2215">
        <v>517619239698100</v>
      </c>
      <c r="F2215">
        <f>(tester_performance1[[#This Row],[post-handle-timestamp]] - tester_performance1[[#This Row],[pre-handle-timestamp]])/1000000</f>
        <v>0.75800000000000001</v>
      </c>
    </row>
    <row r="2216" spans="1:6" hidden="1" x14ac:dyDescent="0.3">
      <c r="A2216" s="3" t="s">
        <v>5</v>
      </c>
      <c r="B2216" s="3" t="s">
        <v>11</v>
      </c>
      <c r="C2216">
        <v>200</v>
      </c>
      <c r="D2216">
        <v>517619240767900</v>
      </c>
      <c r="E2216">
        <v>517619241570300</v>
      </c>
      <c r="F2216">
        <f>(tester_performance1[[#This Row],[post-handle-timestamp]] - tester_performance1[[#This Row],[pre-handle-timestamp]])/1000000</f>
        <v>0.8024</v>
      </c>
    </row>
    <row r="2217" spans="1:6" hidden="1" x14ac:dyDescent="0.3">
      <c r="A2217" s="3" t="s">
        <v>5</v>
      </c>
      <c r="B2217" s="3" t="s">
        <v>15</v>
      </c>
      <c r="C2217">
        <v>200</v>
      </c>
      <c r="D2217">
        <v>517619242948900</v>
      </c>
      <c r="E2217">
        <v>517619243884400</v>
      </c>
      <c r="F2217">
        <f>(tester_performance1[[#This Row],[post-handle-timestamp]] - tester_performance1[[#This Row],[pre-handle-timestamp]])/1000000</f>
        <v>0.9355</v>
      </c>
    </row>
    <row r="2218" spans="1:6" hidden="1" x14ac:dyDescent="0.3">
      <c r="A2218" s="3" t="s">
        <v>5</v>
      </c>
      <c r="B2218" s="3" t="s">
        <v>17</v>
      </c>
      <c r="C2218">
        <v>200</v>
      </c>
      <c r="D2218">
        <v>517619245218600</v>
      </c>
      <c r="E2218">
        <v>517619246099100</v>
      </c>
      <c r="F2218">
        <f>(tester_performance1[[#This Row],[post-handle-timestamp]] - tester_performance1[[#This Row],[pre-handle-timestamp]])/1000000</f>
        <v>0.88049999999999995</v>
      </c>
    </row>
    <row r="2219" spans="1:6" hidden="1" x14ac:dyDescent="0.3">
      <c r="A2219" s="3" t="s">
        <v>5</v>
      </c>
      <c r="B2219" s="3" t="s">
        <v>18</v>
      </c>
      <c r="C2219">
        <v>200</v>
      </c>
      <c r="D2219">
        <v>517619247528100</v>
      </c>
      <c r="E2219">
        <v>517619248303000</v>
      </c>
      <c r="F2219">
        <f>(tester_performance1[[#This Row],[post-handle-timestamp]] - tester_performance1[[#This Row],[pre-handle-timestamp]])/1000000</f>
        <v>0.77490000000000003</v>
      </c>
    </row>
    <row r="2220" spans="1:6" hidden="1" x14ac:dyDescent="0.3">
      <c r="A2220" s="3" t="s">
        <v>5</v>
      </c>
      <c r="B2220" s="3" t="s">
        <v>19</v>
      </c>
      <c r="C2220">
        <v>200</v>
      </c>
      <c r="D2220">
        <v>517619249377100</v>
      </c>
      <c r="E2220">
        <v>517619250143900</v>
      </c>
      <c r="F2220">
        <f>(tester_performance1[[#This Row],[post-handle-timestamp]] - tester_performance1[[#This Row],[pre-handle-timestamp]])/1000000</f>
        <v>0.76680000000000004</v>
      </c>
    </row>
    <row r="2221" spans="1:6" hidden="1" x14ac:dyDescent="0.3">
      <c r="A2221" s="3" t="s">
        <v>5</v>
      </c>
      <c r="B2221" s="3" t="s">
        <v>14</v>
      </c>
      <c r="C2221">
        <v>200</v>
      </c>
      <c r="D2221">
        <v>517619251128500</v>
      </c>
      <c r="E2221">
        <v>517619251957600</v>
      </c>
      <c r="F2221">
        <f>(tester_performance1[[#This Row],[post-handle-timestamp]] - tester_performance1[[#This Row],[pre-handle-timestamp]])/1000000</f>
        <v>0.82909999999999995</v>
      </c>
    </row>
    <row r="2222" spans="1:6" hidden="1" x14ac:dyDescent="0.3">
      <c r="A2222" s="3" t="s">
        <v>5</v>
      </c>
      <c r="B2222" s="3" t="s">
        <v>20</v>
      </c>
      <c r="C2222">
        <v>200</v>
      </c>
      <c r="D2222">
        <v>517619253014500</v>
      </c>
      <c r="E2222">
        <v>517619253811600</v>
      </c>
      <c r="F2222">
        <f>(tester_performance1[[#This Row],[post-handle-timestamp]] - tester_performance1[[#This Row],[pre-handle-timestamp]])/1000000</f>
        <v>0.79710000000000003</v>
      </c>
    </row>
    <row r="2223" spans="1:6" hidden="1" x14ac:dyDescent="0.3">
      <c r="A2223" s="3" t="s">
        <v>5</v>
      </c>
      <c r="B2223" s="3" t="s">
        <v>21</v>
      </c>
      <c r="C2223">
        <v>200</v>
      </c>
      <c r="D2223">
        <v>517619255736700</v>
      </c>
      <c r="E2223">
        <v>517619256476700</v>
      </c>
      <c r="F2223">
        <f>(tester_performance1[[#This Row],[post-handle-timestamp]] - tester_performance1[[#This Row],[pre-handle-timestamp]])/1000000</f>
        <v>0.74</v>
      </c>
    </row>
    <row r="2224" spans="1:6" x14ac:dyDescent="0.3">
      <c r="A2224" s="3" t="s">
        <v>25</v>
      </c>
      <c r="B2224" s="3" t="s">
        <v>32</v>
      </c>
      <c r="C2224">
        <v>200</v>
      </c>
      <c r="D2224">
        <v>517619257755100</v>
      </c>
      <c r="E2224">
        <v>517619281464800</v>
      </c>
      <c r="F2224">
        <f>(tester_performance1[[#This Row],[post-handle-timestamp]] - tester_performance1[[#This Row],[pre-handle-timestamp]])/1000000</f>
        <v>23.709700000000002</v>
      </c>
    </row>
    <row r="2225" spans="1:6" hidden="1" x14ac:dyDescent="0.3">
      <c r="A2225" s="3" t="s">
        <v>5</v>
      </c>
      <c r="B2225" s="3" t="s">
        <v>8</v>
      </c>
      <c r="C2225">
        <v>200</v>
      </c>
      <c r="D2225">
        <v>517619386678300</v>
      </c>
      <c r="E2225">
        <v>517619387615200</v>
      </c>
      <c r="F2225">
        <f>(tester_performance1[[#This Row],[post-handle-timestamp]] - tester_performance1[[#This Row],[pre-handle-timestamp]])/1000000</f>
        <v>0.93689999999999996</v>
      </c>
    </row>
    <row r="2226" spans="1:6" hidden="1" x14ac:dyDescent="0.3">
      <c r="A2226" s="3" t="s">
        <v>5</v>
      </c>
      <c r="B2226" s="3" t="s">
        <v>15</v>
      </c>
      <c r="C2226">
        <v>200</v>
      </c>
      <c r="D2226">
        <v>517619389017200</v>
      </c>
      <c r="E2226">
        <v>517619389901900</v>
      </c>
      <c r="F2226">
        <f>(tester_performance1[[#This Row],[post-handle-timestamp]] - tester_performance1[[#This Row],[pre-handle-timestamp]])/1000000</f>
        <v>0.88470000000000004</v>
      </c>
    </row>
    <row r="2227" spans="1:6" hidden="1" x14ac:dyDescent="0.3">
      <c r="A2227" s="3" t="s">
        <v>5</v>
      </c>
      <c r="B2227" s="3" t="s">
        <v>9</v>
      </c>
      <c r="C2227">
        <v>200</v>
      </c>
      <c r="D2227">
        <v>517619391430700</v>
      </c>
      <c r="E2227">
        <v>517619392297600</v>
      </c>
      <c r="F2227">
        <f>(tester_performance1[[#This Row],[post-handle-timestamp]] - tester_performance1[[#This Row],[pre-handle-timestamp]])/1000000</f>
        <v>0.8669</v>
      </c>
    </row>
    <row r="2228" spans="1:6" hidden="1" x14ac:dyDescent="0.3">
      <c r="A2228" s="3" t="s">
        <v>5</v>
      </c>
      <c r="B2228" s="3" t="s">
        <v>10</v>
      </c>
      <c r="C2228">
        <v>200</v>
      </c>
      <c r="D2228">
        <v>517619393612000</v>
      </c>
      <c r="E2228">
        <v>517619394427400</v>
      </c>
      <c r="F2228">
        <f>(tester_performance1[[#This Row],[post-handle-timestamp]] - tester_performance1[[#This Row],[pre-handle-timestamp]])/1000000</f>
        <v>0.81540000000000001</v>
      </c>
    </row>
    <row r="2229" spans="1:6" hidden="1" x14ac:dyDescent="0.3">
      <c r="A2229" s="3" t="s">
        <v>5</v>
      </c>
      <c r="B2229" s="3" t="s">
        <v>18</v>
      </c>
      <c r="C2229">
        <v>200</v>
      </c>
      <c r="D2229">
        <v>517619395532600</v>
      </c>
      <c r="E2229">
        <v>517619396319300</v>
      </c>
      <c r="F2229">
        <f>(tester_performance1[[#This Row],[post-handle-timestamp]] - tester_performance1[[#This Row],[pre-handle-timestamp]])/1000000</f>
        <v>0.78669999999999995</v>
      </c>
    </row>
    <row r="2230" spans="1:6" hidden="1" x14ac:dyDescent="0.3">
      <c r="A2230" s="3" t="s">
        <v>5</v>
      </c>
      <c r="B2230" s="3" t="s">
        <v>11</v>
      </c>
      <c r="C2230">
        <v>200</v>
      </c>
      <c r="D2230">
        <v>517619397375800</v>
      </c>
      <c r="E2230">
        <v>517619398200900</v>
      </c>
      <c r="F2230">
        <f>(tester_performance1[[#This Row],[post-handle-timestamp]] - tester_performance1[[#This Row],[pre-handle-timestamp]])/1000000</f>
        <v>0.82509999999999994</v>
      </c>
    </row>
    <row r="2231" spans="1:6" hidden="1" x14ac:dyDescent="0.3">
      <c r="A2231" s="3" t="s">
        <v>5</v>
      </c>
      <c r="B2231" s="3" t="s">
        <v>12</v>
      </c>
      <c r="C2231">
        <v>200</v>
      </c>
      <c r="D2231">
        <v>517619399351000</v>
      </c>
      <c r="E2231">
        <v>517619400248200</v>
      </c>
      <c r="F2231">
        <f>(tester_performance1[[#This Row],[post-handle-timestamp]] - tester_performance1[[#This Row],[pre-handle-timestamp]])/1000000</f>
        <v>0.8972</v>
      </c>
    </row>
    <row r="2232" spans="1:6" hidden="1" x14ac:dyDescent="0.3">
      <c r="A2232" s="3" t="s">
        <v>5</v>
      </c>
      <c r="B2232" s="3" t="s">
        <v>13</v>
      </c>
      <c r="C2232">
        <v>200</v>
      </c>
      <c r="D2232">
        <v>517619401372500</v>
      </c>
      <c r="E2232">
        <v>517619402150800</v>
      </c>
      <c r="F2232">
        <f>(tester_performance1[[#This Row],[post-handle-timestamp]] - tester_performance1[[#This Row],[pre-handle-timestamp]])/1000000</f>
        <v>0.77829999999999999</v>
      </c>
    </row>
    <row r="2233" spans="1:6" hidden="1" x14ac:dyDescent="0.3">
      <c r="A2233" s="3" t="s">
        <v>5</v>
      </c>
      <c r="B2233" s="3" t="s">
        <v>16</v>
      </c>
      <c r="C2233">
        <v>200</v>
      </c>
      <c r="D2233">
        <v>517619403259900</v>
      </c>
      <c r="E2233">
        <v>517619404073900</v>
      </c>
      <c r="F2233">
        <f>(tester_performance1[[#This Row],[post-handle-timestamp]] - tester_performance1[[#This Row],[pre-handle-timestamp]])/1000000</f>
        <v>0.81399999999999995</v>
      </c>
    </row>
    <row r="2234" spans="1:6" hidden="1" x14ac:dyDescent="0.3">
      <c r="A2234" s="3" t="s">
        <v>5</v>
      </c>
      <c r="B2234" s="3" t="s">
        <v>17</v>
      </c>
      <c r="C2234">
        <v>200</v>
      </c>
      <c r="D2234">
        <v>517619405594600</v>
      </c>
      <c r="E2234">
        <v>517619406477500</v>
      </c>
      <c r="F2234">
        <f>(tester_performance1[[#This Row],[post-handle-timestamp]] - tester_performance1[[#This Row],[pre-handle-timestamp]])/1000000</f>
        <v>0.88290000000000002</v>
      </c>
    </row>
    <row r="2235" spans="1:6" hidden="1" x14ac:dyDescent="0.3">
      <c r="A2235" s="3" t="s">
        <v>5</v>
      </c>
      <c r="B2235" s="3" t="s">
        <v>19</v>
      </c>
      <c r="C2235">
        <v>200</v>
      </c>
      <c r="D2235">
        <v>517619408075800</v>
      </c>
      <c r="E2235">
        <v>517619408868200</v>
      </c>
      <c r="F2235">
        <f>(tester_performance1[[#This Row],[post-handle-timestamp]] - tester_performance1[[#This Row],[pre-handle-timestamp]])/1000000</f>
        <v>0.79239999999999999</v>
      </c>
    </row>
    <row r="2236" spans="1:6" hidden="1" x14ac:dyDescent="0.3">
      <c r="A2236" s="3" t="s">
        <v>5</v>
      </c>
      <c r="B2236" s="3" t="s">
        <v>14</v>
      </c>
      <c r="C2236">
        <v>200</v>
      </c>
      <c r="D2236">
        <v>517619410009100</v>
      </c>
      <c r="E2236">
        <v>517619410795400</v>
      </c>
      <c r="F2236">
        <f>(tester_performance1[[#This Row],[post-handle-timestamp]] - tester_performance1[[#This Row],[pre-handle-timestamp]])/1000000</f>
        <v>0.7863</v>
      </c>
    </row>
    <row r="2237" spans="1:6" hidden="1" x14ac:dyDescent="0.3">
      <c r="A2237" s="3" t="s">
        <v>5</v>
      </c>
      <c r="B2237" s="3" t="s">
        <v>20</v>
      </c>
      <c r="C2237">
        <v>200</v>
      </c>
      <c r="D2237">
        <v>517619412186100</v>
      </c>
      <c r="E2237">
        <v>517619412998700</v>
      </c>
      <c r="F2237">
        <f>(tester_performance1[[#This Row],[post-handle-timestamp]] - tester_performance1[[#This Row],[pre-handle-timestamp]])/1000000</f>
        <v>0.81259999999999999</v>
      </c>
    </row>
    <row r="2238" spans="1:6" x14ac:dyDescent="0.3">
      <c r="A2238" s="3" t="s">
        <v>5</v>
      </c>
      <c r="B2238" s="3" t="s">
        <v>26</v>
      </c>
      <c r="C2238">
        <v>200</v>
      </c>
      <c r="D2238">
        <v>517619414994400</v>
      </c>
      <c r="E2238">
        <v>517619419254300</v>
      </c>
      <c r="F2238">
        <f>(tester_performance1[[#This Row],[post-handle-timestamp]] - tester_performance1[[#This Row],[pre-handle-timestamp]])/1000000</f>
        <v>4.2599</v>
      </c>
    </row>
    <row r="2239" spans="1:6" hidden="1" x14ac:dyDescent="0.3">
      <c r="A2239" s="3" t="s">
        <v>5</v>
      </c>
      <c r="B2239" s="3" t="s">
        <v>8</v>
      </c>
      <c r="C2239">
        <v>200</v>
      </c>
      <c r="D2239">
        <v>517620264973500</v>
      </c>
      <c r="E2239">
        <v>517620265895400</v>
      </c>
      <c r="F2239">
        <f>(tester_performance1[[#This Row],[post-handle-timestamp]] - tester_performance1[[#This Row],[pre-handle-timestamp]])/1000000</f>
        <v>0.92190000000000005</v>
      </c>
    </row>
    <row r="2240" spans="1:6" hidden="1" x14ac:dyDescent="0.3">
      <c r="A2240" s="3" t="s">
        <v>5</v>
      </c>
      <c r="B2240" s="3" t="s">
        <v>9</v>
      </c>
      <c r="C2240">
        <v>200</v>
      </c>
      <c r="D2240">
        <v>517620267470000</v>
      </c>
      <c r="E2240">
        <v>517620268370200</v>
      </c>
      <c r="F2240">
        <f>(tester_performance1[[#This Row],[post-handle-timestamp]] - tester_performance1[[#This Row],[pre-handle-timestamp]])/1000000</f>
        <v>0.9002</v>
      </c>
    </row>
    <row r="2241" spans="1:6" hidden="1" x14ac:dyDescent="0.3">
      <c r="A2241" s="3" t="s">
        <v>5</v>
      </c>
      <c r="B2241" s="3" t="s">
        <v>10</v>
      </c>
      <c r="C2241">
        <v>200</v>
      </c>
      <c r="D2241">
        <v>517620269879800</v>
      </c>
      <c r="E2241">
        <v>517620270671900</v>
      </c>
      <c r="F2241">
        <f>(tester_performance1[[#This Row],[post-handle-timestamp]] - tester_performance1[[#This Row],[pre-handle-timestamp]])/1000000</f>
        <v>0.79210000000000003</v>
      </c>
    </row>
    <row r="2242" spans="1:6" hidden="1" x14ac:dyDescent="0.3">
      <c r="A2242" s="3" t="s">
        <v>5</v>
      </c>
      <c r="B2242" s="3" t="s">
        <v>11</v>
      </c>
      <c r="C2242">
        <v>200</v>
      </c>
      <c r="D2242">
        <v>517620272074900</v>
      </c>
      <c r="E2242">
        <v>517620272888500</v>
      </c>
      <c r="F2242">
        <f>(tester_performance1[[#This Row],[post-handle-timestamp]] - tester_performance1[[#This Row],[pre-handle-timestamp]])/1000000</f>
        <v>0.81359999999999999</v>
      </c>
    </row>
    <row r="2243" spans="1:6" hidden="1" x14ac:dyDescent="0.3">
      <c r="A2243" s="3" t="s">
        <v>5</v>
      </c>
      <c r="B2243" s="3" t="s">
        <v>18</v>
      </c>
      <c r="C2243">
        <v>200</v>
      </c>
      <c r="D2243">
        <v>517620274262700</v>
      </c>
      <c r="E2243">
        <v>517620275010400</v>
      </c>
      <c r="F2243">
        <f>(tester_performance1[[#This Row],[post-handle-timestamp]] - tester_performance1[[#This Row],[pre-handle-timestamp]])/1000000</f>
        <v>0.74770000000000003</v>
      </c>
    </row>
    <row r="2244" spans="1:6" hidden="1" x14ac:dyDescent="0.3">
      <c r="A2244" s="3" t="s">
        <v>5</v>
      </c>
      <c r="B2244" s="3" t="s">
        <v>12</v>
      </c>
      <c r="C2244">
        <v>200</v>
      </c>
      <c r="D2244">
        <v>517620276111500</v>
      </c>
      <c r="E2244">
        <v>517620276881000</v>
      </c>
      <c r="F2244">
        <f>(tester_performance1[[#This Row],[post-handle-timestamp]] - tester_performance1[[#This Row],[pre-handle-timestamp]])/1000000</f>
        <v>0.76949999999999996</v>
      </c>
    </row>
    <row r="2245" spans="1:6" hidden="1" x14ac:dyDescent="0.3">
      <c r="A2245" s="3" t="s">
        <v>5</v>
      </c>
      <c r="B2245" s="3" t="s">
        <v>13</v>
      </c>
      <c r="C2245">
        <v>200</v>
      </c>
      <c r="D2245">
        <v>517620278032800</v>
      </c>
      <c r="E2245">
        <v>517620278843000</v>
      </c>
      <c r="F2245">
        <f>(tester_performance1[[#This Row],[post-handle-timestamp]] - tester_performance1[[#This Row],[pre-handle-timestamp]])/1000000</f>
        <v>0.81020000000000003</v>
      </c>
    </row>
    <row r="2246" spans="1:6" hidden="1" x14ac:dyDescent="0.3">
      <c r="A2246" s="3" t="s">
        <v>5</v>
      </c>
      <c r="B2246" s="3" t="s">
        <v>15</v>
      </c>
      <c r="C2246">
        <v>200</v>
      </c>
      <c r="D2246">
        <v>517620279979400</v>
      </c>
      <c r="E2246">
        <v>517620280787300</v>
      </c>
      <c r="F2246">
        <f>(tester_performance1[[#This Row],[post-handle-timestamp]] - tester_performance1[[#This Row],[pre-handle-timestamp]])/1000000</f>
        <v>0.80789999999999995</v>
      </c>
    </row>
    <row r="2247" spans="1:6" hidden="1" x14ac:dyDescent="0.3">
      <c r="A2247" s="3" t="s">
        <v>5</v>
      </c>
      <c r="B2247" s="3" t="s">
        <v>16</v>
      </c>
      <c r="C2247">
        <v>200</v>
      </c>
      <c r="D2247">
        <v>517620282546400</v>
      </c>
      <c r="E2247">
        <v>517620283386700</v>
      </c>
      <c r="F2247">
        <f>(tester_performance1[[#This Row],[post-handle-timestamp]] - tester_performance1[[#This Row],[pre-handle-timestamp]])/1000000</f>
        <v>0.84030000000000005</v>
      </c>
    </row>
    <row r="2248" spans="1:6" hidden="1" x14ac:dyDescent="0.3">
      <c r="A2248" s="3" t="s">
        <v>5</v>
      </c>
      <c r="B2248" s="3" t="s">
        <v>17</v>
      </c>
      <c r="C2248">
        <v>200</v>
      </c>
      <c r="D2248">
        <v>517620285083200</v>
      </c>
      <c r="E2248">
        <v>517620285956000</v>
      </c>
      <c r="F2248">
        <f>(tester_performance1[[#This Row],[post-handle-timestamp]] - tester_performance1[[#This Row],[pre-handle-timestamp]])/1000000</f>
        <v>0.87280000000000002</v>
      </c>
    </row>
    <row r="2249" spans="1:6" hidden="1" x14ac:dyDescent="0.3">
      <c r="A2249" s="3" t="s">
        <v>5</v>
      </c>
      <c r="B2249" s="3" t="s">
        <v>19</v>
      </c>
      <c r="C2249">
        <v>200</v>
      </c>
      <c r="D2249">
        <v>517620287343500</v>
      </c>
      <c r="E2249">
        <v>517620288102400</v>
      </c>
      <c r="F2249">
        <f>(tester_performance1[[#This Row],[post-handle-timestamp]] - tester_performance1[[#This Row],[pre-handle-timestamp]])/1000000</f>
        <v>0.75890000000000002</v>
      </c>
    </row>
    <row r="2250" spans="1:6" hidden="1" x14ac:dyDescent="0.3">
      <c r="A2250" s="3" t="s">
        <v>5</v>
      </c>
      <c r="B2250" s="3" t="s">
        <v>14</v>
      </c>
      <c r="C2250">
        <v>200</v>
      </c>
      <c r="D2250">
        <v>517620289184500</v>
      </c>
      <c r="E2250">
        <v>517620289919900</v>
      </c>
      <c r="F2250">
        <f>(tester_performance1[[#This Row],[post-handle-timestamp]] - tester_performance1[[#This Row],[pre-handle-timestamp]])/1000000</f>
        <v>0.73540000000000005</v>
      </c>
    </row>
    <row r="2251" spans="1:6" hidden="1" x14ac:dyDescent="0.3">
      <c r="A2251" s="3" t="s">
        <v>5</v>
      </c>
      <c r="B2251" s="3" t="s">
        <v>20</v>
      </c>
      <c r="C2251">
        <v>200</v>
      </c>
      <c r="D2251">
        <v>517620290919900</v>
      </c>
      <c r="E2251">
        <v>517620291658900</v>
      </c>
      <c r="F2251">
        <f>(tester_performance1[[#This Row],[post-handle-timestamp]] - tester_performance1[[#This Row],[pre-handle-timestamp]])/1000000</f>
        <v>0.73899999999999999</v>
      </c>
    </row>
    <row r="2252" spans="1:6" hidden="1" x14ac:dyDescent="0.3">
      <c r="A2252" s="3" t="s">
        <v>5</v>
      </c>
      <c r="B2252" s="3" t="s">
        <v>21</v>
      </c>
      <c r="C2252">
        <v>200</v>
      </c>
      <c r="D2252">
        <v>517620293507200</v>
      </c>
      <c r="E2252">
        <v>517620294250800</v>
      </c>
      <c r="F2252">
        <f>(tester_performance1[[#This Row],[post-handle-timestamp]] - tester_performance1[[#This Row],[pre-handle-timestamp]])/1000000</f>
        <v>0.74360000000000004</v>
      </c>
    </row>
    <row r="2253" spans="1:6" hidden="1" x14ac:dyDescent="0.3">
      <c r="A2253" s="3" t="s">
        <v>5</v>
      </c>
      <c r="B2253" s="3" t="s">
        <v>27</v>
      </c>
      <c r="C2253">
        <v>200</v>
      </c>
      <c r="D2253">
        <v>517620295543700</v>
      </c>
      <c r="E2253">
        <v>517620296316200</v>
      </c>
      <c r="F2253">
        <f>(tester_performance1[[#This Row],[post-handle-timestamp]] - tester_performance1[[#This Row],[pre-handle-timestamp]])/1000000</f>
        <v>0.77249999999999996</v>
      </c>
    </row>
    <row r="2254" spans="1:6" x14ac:dyDescent="0.3">
      <c r="A2254" s="3" t="s">
        <v>5</v>
      </c>
      <c r="B2254" s="3" t="s">
        <v>31</v>
      </c>
      <c r="C2254">
        <v>200</v>
      </c>
      <c r="D2254">
        <v>517620297358700</v>
      </c>
      <c r="E2254">
        <v>517620301533500</v>
      </c>
      <c r="F2254">
        <f>(tester_performance1[[#This Row],[post-handle-timestamp]] - tester_performance1[[#This Row],[pre-handle-timestamp]])/1000000</f>
        <v>4.1748000000000003</v>
      </c>
    </row>
    <row r="2255" spans="1:6" hidden="1" x14ac:dyDescent="0.3">
      <c r="A2255" s="3" t="s">
        <v>5</v>
      </c>
      <c r="B2255" s="3" t="s">
        <v>9</v>
      </c>
      <c r="C2255">
        <v>200</v>
      </c>
      <c r="D2255">
        <v>517620480939000</v>
      </c>
      <c r="E2255">
        <v>517620481824400</v>
      </c>
      <c r="F2255">
        <f>(tester_performance1[[#This Row],[post-handle-timestamp]] - tester_performance1[[#This Row],[pre-handle-timestamp]])/1000000</f>
        <v>0.88539999999999996</v>
      </c>
    </row>
    <row r="2256" spans="1:6" hidden="1" x14ac:dyDescent="0.3">
      <c r="A2256" s="3" t="s">
        <v>5</v>
      </c>
      <c r="B2256" s="3" t="s">
        <v>15</v>
      </c>
      <c r="C2256">
        <v>200</v>
      </c>
      <c r="D2256">
        <v>517620483313100</v>
      </c>
      <c r="E2256">
        <v>517620484129700</v>
      </c>
      <c r="F2256">
        <f>(tester_performance1[[#This Row],[post-handle-timestamp]] - tester_performance1[[#This Row],[pre-handle-timestamp]])/1000000</f>
        <v>0.81659999999999999</v>
      </c>
    </row>
    <row r="2257" spans="1:6" hidden="1" x14ac:dyDescent="0.3">
      <c r="A2257" s="3" t="s">
        <v>5</v>
      </c>
      <c r="B2257" s="3" t="s">
        <v>8</v>
      </c>
      <c r="C2257">
        <v>200</v>
      </c>
      <c r="D2257">
        <v>517620485510000</v>
      </c>
      <c r="E2257">
        <v>517620486278300</v>
      </c>
      <c r="F2257">
        <f>(tester_performance1[[#This Row],[post-handle-timestamp]] - tester_performance1[[#This Row],[pre-handle-timestamp]])/1000000</f>
        <v>0.76829999999999998</v>
      </c>
    </row>
    <row r="2258" spans="1:6" hidden="1" x14ac:dyDescent="0.3">
      <c r="A2258" s="3" t="s">
        <v>5</v>
      </c>
      <c r="B2258" s="3" t="s">
        <v>12</v>
      </c>
      <c r="C2258">
        <v>200</v>
      </c>
      <c r="D2258">
        <v>517620487366900</v>
      </c>
      <c r="E2258">
        <v>517620488111600</v>
      </c>
      <c r="F2258">
        <f>(tester_performance1[[#This Row],[post-handle-timestamp]] - tester_performance1[[#This Row],[pre-handle-timestamp]])/1000000</f>
        <v>0.74470000000000003</v>
      </c>
    </row>
    <row r="2259" spans="1:6" hidden="1" x14ac:dyDescent="0.3">
      <c r="A2259" s="3" t="s">
        <v>5</v>
      </c>
      <c r="B2259" s="3" t="s">
        <v>11</v>
      </c>
      <c r="C2259">
        <v>200</v>
      </c>
      <c r="D2259">
        <v>517620489196300</v>
      </c>
      <c r="E2259">
        <v>517620489990600</v>
      </c>
      <c r="F2259">
        <f>(tester_performance1[[#This Row],[post-handle-timestamp]] - tester_performance1[[#This Row],[pre-handle-timestamp]])/1000000</f>
        <v>0.79430000000000001</v>
      </c>
    </row>
    <row r="2260" spans="1:6" hidden="1" x14ac:dyDescent="0.3">
      <c r="A2260" s="3" t="s">
        <v>5</v>
      </c>
      <c r="B2260" s="3" t="s">
        <v>10</v>
      </c>
      <c r="C2260">
        <v>200</v>
      </c>
      <c r="D2260">
        <v>517620491293500</v>
      </c>
      <c r="E2260">
        <v>517620492074300</v>
      </c>
      <c r="F2260">
        <f>(tester_performance1[[#This Row],[post-handle-timestamp]] - tester_performance1[[#This Row],[pre-handle-timestamp]])/1000000</f>
        <v>0.78080000000000005</v>
      </c>
    </row>
    <row r="2261" spans="1:6" hidden="1" x14ac:dyDescent="0.3">
      <c r="A2261" s="3" t="s">
        <v>5</v>
      </c>
      <c r="B2261" s="3" t="s">
        <v>13</v>
      </c>
      <c r="C2261">
        <v>200</v>
      </c>
      <c r="D2261">
        <v>517620493103700</v>
      </c>
      <c r="E2261">
        <v>517620493871000</v>
      </c>
      <c r="F2261">
        <f>(tester_performance1[[#This Row],[post-handle-timestamp]] - tester_performance1[[#This Row],[pre-handle-timestamp]])/1000000</f>
        <v>0.76729999999999998</v>
      </c>
    </row>
    <row r="2262" spans="1:6" hidden="1" x14ac:dyDescent="0.3">
      <c r="A2262" s="3" t="s">
        <v>5</v>
      </c>
      <c r="B2262" s="3" t="s">
        <v>16</v>
      </c>
      <c r="C2262">
        <v>200</v>
      </c>
      <c r="D2262">
        <v>517620495058700</v>
      </c>
      <c r="E2262">
        <v>517620495865800</v>
      </c>
      <c r="F2262">
        <f>(tester_performance1[[#This Row],[post-handle-timestamp]] - tester_performance1[[#This Row],[pre-handle-timestamp]])/1000000</f>
        <v>0.80710000000000004</v>
      </c>
    </row>
    <row r="2263" spans="1:6" hidden="1" x14ac:dyDescent="0.3">
      <c r="A2263" s="3" t="s">
        <v>5</v>
      </c>
      <c r="B2263" s="3" t="s">
        <v>17</v>
      </c>
      <c r="C2263">
        <v>200</v>
      </c>
      <c r="D2263">
        <v>517620497317000</v>
      </c>
      <c r="E2263">
        <v>517620498176500</v>
      </c>
      <c r="F2263">
        <f>(tester_performance1[[#This Row],[post-handle-timestamp]] - tester_performance1[[#This Row],[pre-handle-timestamp]])/1000000</f>
        <v>0.85950000000000004</v>
      </c>
    </row>
    <row r="2264" spans="1:6" hidden="1" x14ac:dyDescent="0.3">
      <c r="A2264" s="3" t="s">
        <v>5</v>
      </c>
      <c r="B2264" s="3" t="s">
        <v>18</v>
      </c>
      <c r="C2264">
        <v>200</v>
      </c>
      <c r="D2264">
        <v>517620499664700</v>
      </c>
      <c r="E2264">
        <v>517620500427600</v>
      </c>
      <c r="F2264">
        <f>(tester_performance1[[#This Row],[post-handle-timestamp]] - tester_performance1[[#This Row],[pre-handle-timestamp]])/1000000</f>
        <v>0.76290000000000002</v>
      </c>
    </row>
    <row r="2265" spans="1:6" hidden="1" x14ac:dyDescent="0.3">
      <c r="A2265" s="3" t="s">
        <v>5</v>
      </c>
      <c r="B2265" s="3" t="s">
        <v>19</v>
      </c>
      <c r="C2265">
        <v>200</v>
      </c>
      <c r="D2265">
        <v>517620501449400</v>
      </c>
      <c r="E2265">
        <v>517620502197900</v>
      </c>
      <c r="F2265">
        <f>(tester_performance1[[#This Row],[post-handle-timestamp]] - tester_performance1[[#This Row],[pre-handle-timestamp]])/1000000</f>
        <v>0.74850000000000005</v>
      </c>
    </row>
    <row r="2266" spans="1:6" hidden="1" x14ac:dyDescent="0.3">
      <c r="A2266" s="3" t="s">
        <v>5</v>
      </c>
      <c r="B2266" s="3" t="s">
        <v>14</v>
      </c>
      <c r="C2266">
        <v>200</v>
      </c>
      <c r="D2266">
        <v>517620503197700</v>
      </c>
      <c r="E2266">
        <v>517620503914700</v>
      </c>
      <c r="F2266">
        <f>(tester_performance1[[#This Row],[post-handle-timestamp]] - tester_performance1[[#This Row],[pre-handle-timestamp]])/1000000</f>
        <v>0.71699999999999997</v>
      </c>
    </row>
    <row r="2267" spans="1:6" hidden="1" x14ac:dyDescent="0.3">
      <c r="A2267" s="3" t="s">
        <v>5</v>
      </c>
      <c r="B2267" s="3" t="s">
        <v>20</v>
      </c>
      <c r="C2267">
        <v>200</v>
      </c>
      <c r="D2267">
        <v>517620504921200</v>
      </c>
      <c r="E2267">
        <v>517620505672100</v>
      </c>
      <c r="F2267">
        <f>(tester_performance1[[#This Row],[post-handle-timestamp]] - tester_performance1[[#This Row],[pre-handle-timestamp]])/1000000</f>
        <v>0.75090000000000001</v>
      </c>
    </row>
    <row r="2268" spans="1:6" hidden="1" x14ac:dyDescent="0.3">
      <c r="A2268" s="3" t="s">
        <v>5</v>
      </c>
      <c r="B2268" s="3" t="s">
        <v>21</v>
      </c>
      <c r="C2268">
        <v>200</v>
      </c>
      <c r="D2268">
        <v>517620507709100</v>
      </c>
      <c r="E2268">
        <v>517620508464500</v>
      </c>
      <c r="F2268">
        <f>(tester_performance1[[#This Row],[post-handle-timestamp]] - tester_performance1[[#This Row],[pre-handle-timestamp]])/1000000</f>
        <v>0.75539999999999996</v>
      </c>
    </row>
    <row r="2269" spans="1:6" x14ac:dyDescent="0.3">
      <c r="A2269" s="3" t="s">
        <v>25</v>
      </c>
      <c r="B2269" s="3" t="s">
        <v>32</v>
      </c>
      <c r="C2269">
        <v>500</v>
      </c>
      <c r="D2269">
        <v>517620509785200</v>
      </c>
      <c r="E2269">
        <v>517620528227700</v>
      </c>
      <c r="F2269">
        <f>(tester_performance1[[#This Row],[post-handle-timestamp]] - tester_performance1[[#This Row],[pre-handle-timestamp]])/1000000</f>
        <v>18.442499999999999</v>
      </c>
    </row>
    <row r="2270" spans="1:6" hidden="1" x14ac:dyDescent="0.3">
      <c r="A2270" s="3" t="s">
        <v>5</v>
      </c>
      <c r="B2270" s="3" t="s">
        <v>8</v>
      </c>
      <c r="C2270">
        <v>200</v>
      </c>
      <c r="D2270">
        <v>517620604481700</v>
      </c>
      <c r="E2270">
        <v>517620605330700</v>
      </c>
      <c r="F2270">
        <f>(tester_performance1[[#This Row],[post-handle-timestamp]] - tester_performance1[[#This Row],[pre-handle-timestamp]])/1000000</f>
        <v>0.84899999999999998</v>
      </c>
    </row>
    <row r="2271" spans="1:6" hidden="1" x14ac:dyDescent="0.3">
      <c r="A2271" s="3" t="s">
        <v>5</v>
      </c>
      <c r="B2271" s="3" t="s">
        <v>9</v>
      </c>
      <c r="C2271">
        <v>200</v>
      </c>
      <c r="D2271">
        <v>517620606614700</v>
      </c>
      <c r="E2271">
        <v>517620607438700</v>
      </c>
      <c r="F2271">
        <f>(tester_performance1[[#This Row],[post-handle-timestamp]] - tester_performance1[[#This Row],[pre-handle-timestamp]])/1000000</f>
        <v>0.82399999999999995</v>
      </c>
    </row>
    <row r="2272" spans="1:6" hidden="1" x14ac:dyDescent="0.3">
      <c r="A2272" s="3" t="s">
        <v>5</v>
      </c>
      <c r="B2272" s="3" t="s">
        <v>10</v>
      </c>
      <c r="C2272">
        <v>200</v>
      </c>
      <c r="D2272">
        <v>517620608744800</v>
      </c>
      <c r="E2272">
        <v>517620609627200</v>
      </c>
      <c r="F2272">
        <f>(tester_performance1[[#This Row],[post-handle-timestamp]] - tester_performance1[[#This Row],[pre-handle-timestamp]])/1000000</f>
        <v>0.88239999999999996</v>
      </c>
    </row>
    <row r="2273" spans="1:6" hidden="1" x14ac:dyDescent="0.3">
      <c r="A2273" s="3" t="s">
        <v>5</v>
      </c>
      <c r="B2273" s="3" t="s">
        <v>11</v>
      </c>
      <c r="C2273">
        <v>200</v>
      </c>
      <c r="D2273">
        <v>517620610730000</v>
      </c>
      <c r="E2273">
        <v>517620611511300</v>
      </c>
      <c r="F2273">
        <f>(tester_performance1[[#This Row],[post-handle-timestamp]] - tester_performance1[[#This Row],[pre-handle-timestamp]])/1000000</f>
        <v>0.78129999999999999</v>
      </c>
    </row>
    <row r="2274" spans="1:6" hidden="1" x14ac:dyDescent="0.3">
      <c r="A2274" s="3" t="s">
        <v>5</v>
      </c>
      <c r="B2274" s="3" t="s">
        <v>12</v>
      </c>
      <c r="C2274">
        <v>200</v>
      </c>
      <c r="D2274">
        <v>517620612701500</v>
      </c>
      <c r="E2274">
        <v>517620613486000</v>
      </c>
      <c r="F2274">
        <f>(tester_performance1[[#This Row],[post-handle-timestamp]] - tester_performance1[[#This Row],[pre-handle-timestamp]])/1000000</f>
        <v>0.78449999999999998</v>
      </c>
    </row>
    <row r="2275" spans="1:6" hidden="1" x14ac:dyDescent="0.3">
      <c r="A2275" s="3" t="s">
        <v>5</v>
      </c>
      <c r="B2275" s="3" t="s">
        <v>13</v>
      </c>
      <c r="C2275">
        <v>200</v>
      </c>
      <c r="D2275">
        <v>517620614622800</v>
      </c>
      <c r="E2275">
        <v>517620615429800</v>
      </c>
      <c r="F2275">
        <f>(tester_performance1[[#This Row],[post-handle-timestamp]] - tester_performance1[[#This Row],[pre-handle-timestamp]])/1000000</f>
        <v>0.80700000000000005</v>
      </c>
    </row>
    <row r="2276" spans="1:6" hidden="1" x14ac:dyDescent="0.3">
      <c r="A2276" s="3" t="s">
        <v>5</v>
      </c>
      <c r="B2276" s="3" t="s">
        <v>15</v>
      </c>
      <c r="C2276">
        <v>200</v>
      </c>
      <c r="D2276">
        <v>517620616591900</v>
      </c>
      <c r="E2276">
        <v>517620617402400</v>
      </c>
      <c r="F2276">
        <f>(tester_performance1[[#This Row],[post-handle-timestamp]] - tester_performance1[[#This Row],[pre-handle-timestamp]])/1000000</f>
        <v>0.8105</v>
      </c>
    </row>
    <row r="2277" spans="1:6" hidden="1" x14ac:dyDescent="0.3">
      <c r="A2277" s="3" t="s">
        <v>5</v>
      </c>
      <c r="B2277" s="3" t="s">
        <v>16</v>
      </c>
      <c r="C2277">
        <v>200</v>
      </c>
      <c r="D2277">
        <v>517620618747600</v>
      </c>
      <c r="E2277">
        <v>517620619575700</v>
      </c>
      <c r="F2277">
        <f>(tester_performance1[[#This Row],[post-handle-timestamp]] - tester_performance1[[#This Row],[pre-handle-timestamp]])/1000000</f>
        <v>0.82809999999999995</v>
      </c>
    </row>
    <row r="2278" spans="1:6" hidden="1" x14ac:dyDescent="0.3">
      <c r="A2278" s="3" t="s">
        <v>5</v>
      </c>
      <c r="B2278" s="3" t="s">
        <v>17</v>
      </c>
      <c r="C2278">
        <v>200</v>
      </c>
      <c r="D2278">
        <v>517620620999200</v>
      </c>
      <c r="E2278">
        <v>517620621829000</v>
      </c>
      <c r="F2278">
        <f>(tester_performance1[[#This Row],[post-handle-timestamp]] - tester_performance1[[#This Row],[pre-handle-timestamp]])/1000000</f>
        <v>0.82979999999999998</v>
      </c>
    </row>
    <row r="2279" spans="1:6" hidden="1" x14ac:dyDescent="0.3">
      <c r="A2279" s="3" t="s">
        <v>5</v>
      </c>
      <c r="B2279" s="3" t="s">
        <v>18</v>
      </c>
      <c r="C2279">
        <v>200</v>
      </c>
      <c r="D2279">
        <v>517620623224100</v>
      </c>
      <c r="E2279">
        <v>517620623971000</v>
      </c>
      <c r="F2279">
        <f>(tester_performance1[[#This Row],[post-handle-timestamp]] - tester_performance1[[#This Row],[pre-handle-timestamp]])/1000000</f>
        <v>0.74690000000000001</v>
      </c>
    </row>
    <row r="2280" spans="1:6" hidden="1" x14ac:dyDescent="0.3">
      <c r="A2280" s="3" t="s">
        <v>5</v>
      </c>
      <c r="B2280" s="3" t="s">
        <v>19</v>
      </c>
      <c r="C2280">
        <v>200</v>
      </c>
      <c r="D2280">
        <v>517620625100600</v>
      </c>
      <c r="E2280">
        <v>517620625829900</v>
      </c>
      <c r="F2280">
        <f>(tester_performance1[[#This Row],[post-handle-timestamp]] - tester_performance1[[#This Row],[pre-handle-timestamp]])/1000000</f>
        <v>0.72929999999999995</v>
      </c>
    </row>
    <row r="2281" spans="1:6" hidden="1" x14ac:dyDescent="0.3">
      <c r="A2281" s="3" t="s">
        <v>5</v>
      </c>
      <c r="B2281" s="3" t="s">
        <v>14</v>
      </c>
      <c r="C2281">
        <v>200</v>
      </c>
      <c r="D2281">
        <v>517620626833200</v>
      </c>
      <c r="E2281">
        <v>517620627558200</v>
      </c>
      <c r="F2281">
        <f>(tester_performance1[[#This Row],[post-handle-timestamp]] - tester_performance1[[#This Row],[pre-handle-timestamp]])/1000000</f>
        <v>0.72499999999999998</v>
      </c>
    </row>
    <row r="2282" spans="1:6" hidden="1" x14ac:dyDescent="0.3">
      <c r="A2282" s="3" t="s">
        <v>5</v>
      </c>
      <c r="B2282" s="3" t="s">
        <v>20</v>
      </c>
      <c r="C2282">
        <v>200</v>
      </c>
      <c r="D2282">
        <v>517620628523100</v>
      </c>
      <c r="E2282">
        <v>517620629268900</v>
      </c>
      <c r="F2282">
        <f>(tester_performance1[[#This Row],[post-handle-timestamp]] - tester_performance1[[#This Row],[pre-handle-timestamp]])/1000000</f>
        <v>0.74580000000000002</v>
      </c>
    </row>
    <row r="2283" spans="1:6" hidden="1" x14ac:dyDescent="0.3">
      <c r="A2283" s="3" t="s">
        <v>5</v>
      </c>
      <c r="B2283" s="3" t="s">
        <v>21</v>
      </c>
      <c r="C2283">
        <v>200</v>
      </c>
      <c r="D2283">
        <v>517620631277000</v>
      </c>
      <c r="E2283">
        <v>517620632016300</v>
      </c>
      <c r="F2283">
        <f>(tester_performance1[[#This Row],[post-handle-timestamp]] - tester_performance1[[#This Row],[pre-handle-timestamp]])/1000000</f>
        <v>0.73929999999999996</v>
      </c>
    </row>
    <row r="2284" spans="1:6" x14ac:dyDescent="0.3">
      <c r="A2284" s="3" t="s">
        <v>5</v>
      </c>
      <c r="B2284" s="3" t="s">
        <v>26</v>
      </c>
      <c r="C2284">
        <v>200</v>
      </c>
      <c r="D2284">
        <v>517620633245500</v>
      </c>
      <c r="E2284">
        <v>517620637195800</v>
      </c>
      <c r="F2284">
        <f>(tester_performance1[[#This Row],[post-handle-timestamp]] - tester_performance1[[#This Row],[pre-handle-timestamp]])/1000000</f>
        <v>3.9502999999999999</v>
      </c>
    </row>
    <row r="2285" spans="1:6" hidden="1" x14ac:dyDescent="0.3">
      <c r="A2285" s="3" t="s">
        <v>5</v>
      </c>
      <c r="B2285" s="3" t="s">
        <v>8</v>
      </c>
      <c r="C2285">
        <v>200</v>
      </c>
      <c r="D2285">
        <v>517621430076500</v>
      </c>
      <c r="E2285">
        <v>517621430975600</v>
      </c>
      <c r="F2285">
        <f>(tester_performance1[[#This Row],[post-handle-timestamp]] - tester_performance1[[#This Row],[pre-handle-timestamp]])/1000000</f>
        <v>0.89910000000000001</v>
      </c>
    </row>
    <row r="2286" spans="1:6" hidden="1" x14ac:dyDescent="0.3">
      <c r="A2286" s="3" t="s">
        <v>5</v>
      </c>
      <c r="B2286" s="3" t="s">
        <v>11</v>
      </c>
      <c r="C2286">
        <v>200</v>
      </c>
      <c r="D2286">
        <v>517621432275400</v>
      </c>
      <c r="E2286">
        <v>517621433084700</v>
      </c>
      <c r="F2286">
        <f>(tester_performance1[[#This Row],[post-handle-timestamp]] - tester_performance1[[#This Row],[pre-handle-timestamp]])/1000000</f>
        <v>0.80930000000000002</v>
      </c>
    </row>
    <row r="2287" spans="1:6" hidden="1" x14ac:dyDescent="0.3">
      <c r="A2287" s="3" t="s">
        <v>5</v>
      </c>
      <c r="B2287" s="3" t="s">
        <v>10</v>
      </c>
      <c r="C2287">
        <v>200</v>
      </c>
      <c r="D2287">
        <v>517621434271100</v>
      </c>
      <c r="E2287">
        <v>517621435036500</v>
      </c>
      <c r="F2287">
        <f>(tester_performance1[[#This Row],[post-handle-timestamp]] - tester_performance1[[#This Row],[pre-handle-timestamp]])/1000000</f>
        <v>0.76539999999999997</v>
      </c>
    </row>
    <row r="2288" spans="1:6" hidden="1" x14ac:dyDescent="0.3">
      <c r="A2288" s="3" t="s">
        <v>5</v>
      </c>
      <c r="B2288" s="3" t="s">
        <v>9</v>
      </c>
      <c r="C2288">
        <v>200</v>
      </c>
      <c r="D2288">
        <v>517621436068800</v>
      </c>
      <c r="E2288">
        <v>517621436909300</v>
      </c>
      <c r="F2288">
        <f>(tester_performance1[[#This Row],[post-handle-timestamp]] - tester_performance1[[#This Row],[pre-handle-timestamp]])/1000000</f>
        <v>0.84050000000000002</v>
      </c>
    </row>
    <row r="2289" spans="1:6" hidden="1" x14ac:dyDescent="0.3">
      <c r="A2289" s="3" t="s">
        <v>5</v>
      </c>
      <c r="B2289" s="3" t="s">
        <v>12</v>
      </c>
      <c r="C2289">
        <v>200</v>
      </c>
      <c r="D2289">
        <v>517621438170400</v>
      </c>
      <c r="E2289">
        <v>517621438943900</v>
      </c>
      <c r="F2289">
        <f>(tester_performance1[[#This Row],[post-handle-timestamp]] - tester_performance1[[#This Row],[pre-handle-timestamp]])/1000000</f>
        <v>0.77349999999999997</v>
      </c>
    </row>
    <row r="2290" spans="1:6" hidden="1" x14ac:dyDescent="0.3">
      <c r="A2290" s="3" t="s">
        <v>5</v>
      </c>
      <c r="B2290" s="3" t="s">
        <v>13</v>
      </c>
      <c r="C2290">
        <v>200</v>
      </c>
      <c r="D2290">
        <v>517621440006900</v>
      </c>
      <c r="E2290">
        <v>517621440794200</v>
      </c>
      <c r="F2290">
        <f>(tester_performance1[[#This Row],[post-handle-timestamp]] - tester_performance1[[#This Row],[pre-handle-timestamp]])/1000000</f>
        <v>0.7873</v>
      </c>
    </row>
    <row r="2291" spans="1:6" hidden="1" x14ac:dyDescent="0.3">
      <c r="A2291" s="3" t="s">
        <v>5</v>
      </c>
      <c r="B2291" s="3" t="s">
        <v>15</v>
      </c>
      <c r="C2291">
        <v>200</v>
      </c>
      <c r="D2291">
        <v>517621442020600</v>
      </c>
      <c r="E2291">
        <v>517621442831400</v>
      </c>
      <c r="F2291">
        <f>(tester_performance1[[#This Row],[post-handle-timestamp]] - tester_performance1[[#This Row],[pre-handle-timestamp]])/1000000</f>
        <v>0.81079999999999997</v>
      </c>
    </row>
    <row r="2292" spans="1:6" hidden="1" x14ac:dyDescent="0.3">
      <c r="A2292" s="3" t="s">
        <v>5</v>
      </c>
      <c r="B2292" s="3" t="s">
        <v>16</v>
      </c>
      <c r="C2292">
        <v>200</v>
      </c>
      <c r="D2292">
        <v>517621444147500</v>
      </c>
      <c r="E2292">
        <v>517621444982200</v>
      </c>
      <c r="F2292">
        <f>(tester_performance1[[#This Row],[post-handle-timestamp]] - tester_performance1[[#This Row],[pre-handle-timestamp]])/1000000</f>
        <v>0.8347</v>
      </c>
    </row>
    <row r="2293" spans="1:6" hidden="1" x14ac:dyDescent="0.3">
      <c r="A2293" s="3" t="s">
        <v>5</v>
      </c>
      <c r="B2293" s="3" t="s">
        <v>17</v>
      </c>
      <c r="C2293">
        <v>200</v>
      </c>
      <c r="D2293">
        <v>517621446444600</v>
      </c>
      <c r="E2293">
        <v>517621447322000</v>
      </c>
      <c r="F2293">
        <f>(tester_performance1[[#This Row],[post-handle-timestamp]] - tester_performance1[[#This Row],[pre-handle-timestamp]])/1000000</f>
        <v>0.87739999999999996</v>
      </c>
    </row>
    <row r="2294" spans="1:6" hidden="1" x14ac:dyDescent="0.3">
      <c r="A2294" s="3" t="s">
        <v>5</v>
      </c>
      <c r="B2294" s="3" t="s">
        <v>18</v>
      </c>
      <c r="C2294">
        <v>200</v>
      </c>
      <c r="D2294">
        <v>517621448852500</v>
      </c>
      <c r="E2294">
        <v>517621449615300</v>
      </c>
      <c r="F2294">
        <f>(tester_performance1[[#This Row],[post-handle-timestamp]] - tester_performance1[[#This Row],[pre-handle-timestamp]])/1000000</f>
        <v>0.76280000000000003</v>
      </c>
    </row>
    <row r="2295" spans="1:6" hidden="1" x14ac:dyDescent="0.3">
      <c r="A2295" s="3" t="s">
        <v>5</v>
      </c>
      <c r="B2295" s="3" t="s">
        <v>19</v>
      </c>
      <c r="C2295">
        <v>200</v>
      </c>
      <c r="D2295">
        <v>517621450725500</v>
      </c>
      <c r="E2295">
        <v>517621451646900</v>
      </c>
      <c r="F2295">
        <f>(tester_performance1[[#This Row],[post-handle-timestamp]] - tester_performance1[[#This Row],[pre-handle-timestamp]])/1000000</f>
        <v>0.9214</v>
      </c>
    </row>
    <row r="2296" spans="1:6" hidden="1" x14ac:dyDescent="0.3">
      <c r="A2296" s="3" t="s">
        <v>5</v>
      </c>
      <c r="B2296" s="3" t="s">
        <v>14</v>
      </c>
      <c r="C2296">
        <v>200</v>
      </c>
      <c r="D2296">
        <v>517621452906500</v>
      </c>
      <c r="E2296">
        <v>517621453688000</v>
      </c>
      <c r="F2296">
        <f>(tester_performance1[[#This Row],[post-handle-timestamp]] - tester_performance1[[#This Row],[pre-handle-timestamp]])/1000000</f>
        <v>0.78149999999999997</v>
      </c>
    </row>
    <row r="2297" spans="1:6" hidden="1" x14ac:dyDescent="0.3">
      <c r="A2297" s="3" t="s">
        <v>5</v>
      </c>
      <c r="B2297" s="3" t="s">
        <v>20</v>
      </c>
      <c r="C2297">
        <v>200</v>
      </c>
      <c r="D2297">
        <v>517621454760000</v>
      </c>
      <c r="E2297">
        <v>517621455499100</v>
      </c>
      <c r="F2297">
        <f>(tester_performance1[[#This Row],[post-handle-timestamp]] - tester_performance1[[#This Row],[pre-handle-timestamp]])/1000000</f>
        <v>0.73909999999999998</v>
      </c>
    </row>
    <row r="2298" spans="1:6" hidden="1" x14ac:dyDescent="0.3">
      <c r="A2298" s="3" t="s">
        <v>5</v>
      </c>
      <c r="B2298" s="3" t="s">
        <v>21</v>
      </c>
      <c r="C2298">
        <v>200</v>
      </c>
      <c r="D2298">
        <v>517621457404100</v>
      </c>
      <c r="E2298">
        <v>517621458157500</v>
      </c>
      <c r="F2298">
        <f>(tester_performance1[[#This Row],[post-handle-timestamp]] - tester_performance1[[#This Row],[pre-handle-timestamp]])/1000000</f>
        <v>0.75339999999999996</v>
      </c>
    </row>
    <row r="2299" spans="1:6" hidden="1" x14ac:dyDescent="0.3">
      <c r="A2299" s="3" t="s">
        <v>5</v>
      </c>
      <c r="B2299" s="3" t="s">
        <v>27</v>
      </c>
      <c r="C2299">
        <v>200</v>
      </c>
      <c r="D2299">
        <v>517621459505500</v>
      </c>
      <c r="E2299">
        <v>517621460261900</v>
      </c>
      <c r="F2299">
        <f>(tester_performance1[[#This Row],[post-handle-timestamp]] - tester_performance1[[#This Row],[pre-handle-timestamp]])/1000000</f>
        <v>0.75639999999999996</v>
      </c>
    </row>
    <row r="2300" spans="1:6" x14ac:dyDescent="0.3">
      <c r="A2300" s="3" t="s">
        <v>5</v>
      </c>
      <c r="B2300" s="3" t="s">
        <v>31</v>
      </c>
      <c r="C2300">
        <v>200</v>
      </c>
      <c r="D2300">
        <v>517621461196800</v>
      </c>
      <c r="E2300">
        <v>517621465016200</v>
      </c>
      <c r="F2300">
        <f>(tester_performance1[[#This Row],[post-handle-timestamp]] - tester_performance1[[#This Row],[pre-handle-timestamp]])/1000000</f>
        <v>3.8193999999999999</v>
      </c>
    </row>
    <row r="2301" spans="1:6" hidden="1" x14ac:dyDescent="0.3">
      <c r="A2301" s="3" t="s">
        <v>5</v>
      </c>
      <c r="B2301" s="3" t="s">
        <v>8</v>
      </c>
      <c r="C2301">
        <v>200</v>
      </c>
      <c r="D2301">
        <v>517621646478400</v>
      </c>
      <c r="E2301">
        <v>517621647327900</v>
      </c>
      <c r="F2301">
        <f>(tester_performance1[[#This Row],[post-handle-timestamp]] - tester_performance1[[#This Row],[pre-handle-timestamp]])/1000000</f>
        <v>0.84950000000000003</v>
      </c>
    </row>
    <row r="2302" spans="1:6" hidden="1" x14ac:dyDescent="0.3">
      <c r="A2302" s="3" t="s">
        <v>5</v>
      </c>
      <c r="B2302" s="3" t="s">
        <v>9</v>
      </c>
      <c r="C2302">
        <v>200</v>
      </c>
      <c r="D2302">
        <v>517621648791400</v>
      </c>
      <c r="E2302">
        <v>517621649631600</v>
      </c>
      <c r="F2302">
        <f>(tester_performance1[[#This Row],[post-handle-timestamp]] - tester_performance1[[#This Row],[pre-handle-timestamp]])/1000000</f>
        <v>0.84019999999999995</v>
      </c>
    </row>
    <row r="2303" spans="1:6" hidden="1" x14ac:dyDescent="0.3">
      <c r="A2303" s="3" t="s">
        <v>5</v>
      </c>
      <c r="B2303" s="3" t="s">
        <v>10</v>
      </c>
      <c r="C2303">
        <v>200</v>
      </c>
      <c r="D2303">
        <v>517621650920700</v>
      </c>
      <c r="E2303">
        <v>517621651697000</v>
      </c>
      <c r="F2303">
        <f>(tester_performance1[[#This Row],[post-handle-timestamp]] - tester_performance1[[#This Row],[pre-handle-timestamp]])/1000000</f>
        <v>0.77629999999999999</v>
      </c>
    </row>
    <row r="2304" spans="1:6" hidden="1" x14ac:dyDescent="0.3">
      <c r="A2304" s="3" t="s">
        <v>5</v>
      </c>
      <c r="B2304" s="3" t="s">
        <v>11</v>
      </c>
      <c r="C2304">
        <v>200</v>
      </c>
      <c r="D2304">
        <v>517621652729500</v>
      </c>
      <c r="E2304">
        <v>517621653528700</v>
      </c>
      <c r="F2304">
        <f>(tester_performance1[[#This Row],[post-handle-timestamp]] - tester_performance1[[#This Row],[pre-handle-timestamp]])/1000000</f>
        <v>0.79920000000000002</v>
      </c>
    </row>
    <row r="2305" spans="1:6" hidden="1" x14ac:dyDescent="0.3">
      <c r="A2305" s="3" t="s">
        <v>5</v>
      </c>
      <c r="B2305" s="3" t="s">
        <v>12</v>
      </c>
      <c r="C2305">
        <v>200</v>
      </c>
      <c r="D2305">
        <v>517621654694100</v>
      </c>
      <c r="E2305">
        <v>517621655476800</v>
      </c>
      <c r="F2305">
        <f>(tester_performance1[[#This Row],[post-handle-timestamp]] - tester_performance1[[#This Row],[pre-handle-timestamp]])/1000000</f>
        <v>0.78269999999999995</v>
      </c>
    </row>
    <row r="2306" spans="1:6" hidden="1" x14ac:dyDescent="0.3">
      <c r="A2306" s="3" t="s">
        <v>5</v>
      </c>
      <c r="B2306" s="3" t="s">
        <v>13</v>
      </c>
      <c r="C2306">
        <v>200</v>
      </c>
      <c r="D2306">
        <v>517621657895000</v>
      </c>
      <c r="E2306">
        <v>517621658683800</v>
      </c>
      <c r="F2306">
        <f>(tester_performance1[[#This Row],[post-handle-timestamp]] - tester_performance1[[#This Row],[pre-handle-timestamp]])/1000000</f>
        <v>0.78879999999999995</v>
      </c>
    </row>
    <row r="2307" spans="1:6" hidden="1" x14ac:dyDescent="0.3">
      <c r="A2307" s="3" t="s">
        <v>5</v>
      </c>
      <c r="B2307" s="3" t="s">
        <v>15</v>
      </c>
      <c r="C2307">
        <v>200</v>
      </c>
      <c r="D2307">
        <v>517621659869000</v>
      </c>
      <c r="E2307">
        <v>517621660723700</v>
      </c>
      <c r="F2307">
        <f>(tester_performance1[[#This Row],[post-handle-timestamp]] - tester_performance1[[#This Row],[pre-handle-timestamp]])/1000000</f>
        <v>0.85470000000000002</v>
      </c>
    </row>
    <row r="2308" spans="1:6" hidden="1" x14ac:dyDescent="0.3">
      <c r="A2308" s="3" t="s">
        <v>5</v>
      </c>
      <c r="B2308" s="3" t="s">
        <v>16</v>
      </c>
      <c r="C2308">
        <v>200</v>
      </c>
      <c r="D2308">
        <v>517621662079000</v>
      </c>
      <c r="E2308">
        <v>517621662891500</v>
      </c>
      <c r="F2308">
        <f>(tester_performance1[[#This Row],[post-handle-timestamp]] - tester_performance1[[#This Row],[pre-handle-timestamp]])/1000000</f>
        <v>0.8125</v>
      </c>
    </row>
    <row r="2309" spans="1:6" hidden="1" x14ac:dyDescent="0.3">
      <c r="A2309" s="3" t="s">
        <v>5</v>
      </c>
      <c r="B2309" s="3" t="s">
        <v>17</v>
      </c>
      <c r="C2309">
        <v>200</v>
      </c>
      <c r="D2309">
        <v>517621664417800</v>
      </c>
      <c r="E2309">
        <v>517621665282500</v>
      </c>
      <c r="F2309">
        <f>(tester_performance1[[#This Row],[post-handle-timestamp]] - tester_performance1[[#This Row],[pre-handle-timestamp]])/1000000</f>
        <v>0.86470000000000002</v>
      </c>
    </row>
    <row r="2310" spans="1:6" hidden="1" x14ac:dyDescent="0.3">
      <c r="A2310" s="3" t="s">
        <v>5</v>
      </c>
      <c r="B2310" s="3" t="s">
        <v>18</v>
      </c>
      <c r="C2310">
        <v>200</v>
      </c>
      <c r="D2310">
        <v>517621666711200</v>
      </c>
      <c r="E2310">
        <v>517621667474900</v>
      </c>
      <c r="F2310">
        <f>(tester_performance1[[#This Row],[post-handle-timestamp]] - tester_performance1[[#This Row],[pre-handle-timestamp]])/1000000</f>
        <v>0.76370000000000005</v>
      </c>
    </row>
    <row r="2311" spans="1:6" hidden="1" x14ac:dyDescent="0.3">
      <c r="A2311" s="3" t="s">
        <v>5</v>
      </c>
      <c r="B2311" s="3" t="s">
        <v>19</v>
      </c>
      <c r="C2311">
        <v>200</v>
      </c>
      <c r="D2311">
        <v>517621668568400</v>
      </c>
      <c r="E2311">
        <v>517621669335000</v>
      </c>
      <c r="F2311">
        <f>(tester_performance1[[#This Row],[post-handle-timestamp]] - tester_performance1[[#This Row],[pre-handle-timestamp]])/1000000</f>
        <v>0.76659999999999995</v>
      </c>
    </row>
    <row r="2312" spans="1:6" hidden="1" x14ac:dyDescent="0.3">
      <c r="A2312" s="3" t="s">
        <v>5</v>
      </c>
      <c r="B2312" s="3" t="s">
        <v>14</v>
      </c>
      <c r="C2312">
        <v>200</v>
      </c>
      <c r="D2312">
        <v>517621670429600</v>
      </c>
      <c r="E2312">
        <v>517621671189700</v>
      </c>
      <c r="F2312">
        <f>(tester_performance1[[#This Row],[post-handle-timestamp]] - tester_performance1[[#This Row],[pre-handle-timestamp]])/1000000</f>
        <v>0.7601</v>
      </c>
    </row>
    <row r="2313" spans="1:6" hidden="1" x14ac:dyDescent="0.3">
      <c r="A2313" s="3" t="s">
        <v>5</v>
      </c>
      <c r="B2313" s="3" t="s">
        <v>20</v>
      </c>
      <c r="C2313">
        <v>200</v>
      </c>
      <c r="D2313">
        <v>517621672377200</v>
      </c>
      <c r="E2313">
        <v>517621673176100</v>
      </c>
      <c r="F2313">
        <f>(tester_performance1[[#This Row],[post-handle-timestamp]] - tester_performance1[[#This Row],[pre-handle-timestamp]])/1000000</f>
        <v>0.79890000000000005</v>
      </c>
    </row>
    <row r="2314" spans="1:6" hidden="1" x14ac:dyDescent="0.3">
      <c r="A2314" s="3" t="s">
        <v>5</v>
      </c>
      <c r="B2314" s="3" t="s">
        <v>21</v>
      </c>
      <c r="C2314">
        <v>200</v>
      </c>
      <c r="D2314">
        <v>517621675171800</v>
      </c>
      <c r="E2314">
        <v>517621675941500</v>
      </c>
      <c r="F2314">
        <f>(tester_performance1[[#This Row],[post-handle-timestamp]] - tester_performance1[[#This Row],[pre-handle-timestamp]])/1000000</f>
        <v>0.76970000000000005</v>
      </c>
    </row>
    <row r="2315" spans="1:6" x14ac:dyDescent="0.3">
      <c r="A2315" s="3" t="s">
        <v>25</v>
      </c>
      <c r="B2315" s="3" t="s">
        <v>32</v>
      </c>
      <c r="C2315">
        <v>200</v>
      </c>
      <c r="D2315">
        <v>517621677352800</v>
      </c>
      <c r="E2315">
        <v>517621704685100</v>
      </c>
      <c r="F2315">
        <f>(tester_performance1[[#This Row],[post-handle-timestamp]] - tester_performance1[[#This Row],[pre-handle-timestamp]])/1000000</f>
        <v>27.3323</v>
      </c>
    </row>
    <row r="2316" spans="1:6" hidden="1" x14ac:dyDescent="0.3">
      <c r="A2316" s="3" t="s">
        <v>5</v>
      </c>
      <c r="B2316" s="3" t="s">
        <v>8</v>
      </c>
      <c r="C2316">
        <v>200</v>
      </c>
      <c r="D2316">
        <v>517621780166000</v>
      </c>
      <c r="E2316">
        <v>517621781067500</v>
      </c>
      <c r="F2316">
        <f>(tester_performance1[[#This Row],[post-handle-timestamp]] - tester_performance1[[#This Row],[pre-handle-timestamp]])/1000000</f>
        <v>0.90149999999999997</v>
      </c>
    </row>
    <row r="2317" spans="1:6" hidden="1" x14ac:dyDescent="0.3">
      <c r="A2317" s="3" t="s">
        <v>5</v>
      </c>
      <c r="B2317" s="3" t="s">
        <v>9</v>
      </c>
      <c r="C2317">
        <v>200</v>
      </c>
      <c r="D2317">
        <v>517621782360200</v>
      </c>
      <c r="E2317">
        <v>517621783258800</v>
      </c>
      <c r="F2317">
        <f>(tester_performance1[[#This Row],[post-handle-timestamp]] - tester_performance1[[#This Row],[pre-handle-timestamp]])/1000000</f>
        <v>0.89859999999999995</v>
      </c>
    </row>
    <row r="2318" spans="1:6" hidden="1" x14ac:dyDescent="0.3">
      <c r="A2318" s="3" t="s">
        <v>5</v>
      </c>
      <c r="B2318" s="3" t="s">
        <v>10</v>
      </c>
      <c r="C2318">
        <v>200</v>
      </c>
      <c r="D2318">
        <v>517621784617400</v>
      </c>
      <c r="E2318">
        <v>517621785425800</v>
      </c>
      <c r="F2318">
        <f>(tester_performance1[[#This Row],[post-handle-timestamp]] - tester_performance1[[#This Row],[pre-handle-timestamp]])/1000000</f>
        <v>0.80840000000000001</v>
      </c>
    </row>
    <row r="2319" spans="1:6" hidden="1" x14ac:dyDescent="0.3">
      <c r="A2319" s="3" t="s">
        <v>5</v>
      </c>
      <c r="B2319" s="3" t="s">
        <v>11</v>
      </c>
      <c r="C2319">
        <v>200</v>
      </c>
      <c r="D2319">
        <v>517621786558400</v>
      </c>
      <c r="E2319">
        <v>517621787374400</v>
      </c>
      <c r="F2319">
        <f>(tester_performance1[[#This Row],[post-handle-timestamp]] - tester_performance1[[#This Row],[pre-handle-timestamp]])/1000000</f>
        <v>0.81599999999999995</v>
      </c>
    </row>
    <row r="2320" spans="1:6" hidden="1" x14ac:dyDescent="0.3">
      <c r="A2320" s="3" t="s">
        <v>5</v>
      </c>
      <c r="B2320" s="3" t="s">
        <v>12</v>
      </c>
      <c r="C2320">
        <v>200</v>
      </c>
      <c r="D2320">
        <v>517621788555000</v>
      </c>
      <c r="E2320">
        <v>517621789321400</v>
      </c>
      <c r="F2320">
        <f>(tester_performance1[[#This Row],[post-handle-timestamp]] - tester_performance1[[#This Row],[pre-handle-timestamp]])/1000000</f>
        <v>0.76639999999999997</v>
      </c>
    </row>
    <row r="2321" spans="1:6" hidden="1" x14ac:dyDescent="0.3">
      <c r="A2321" s="3" t="s">
        <v>5</v>
      </c>
      <c r="B2321" s="3" t="s">
        <v>13</v>
      </c>
      <c r="C2321">
        <v>200</v>
      </c>
      <c r="D2321">
        <v>517621790462400</v>
      </c>
      <c r="E2321">
        <v>517621791248700</v>
      </c>
      <c r="F2321">
        <f>(tester_performance1[[#This Row],[post-handle-timestamp]] - tester_performance1[[#This Row],[pre-handle-timestamp]])/1000000</f>
        <v>0.7863</v>
      </c>
    </row>
    <row r="2322" spans="1:6" hidden="1" x14ac:dyDescent="0.3">
      <c r="A2322" s="3" t="s">
        <v>5</v>
      </c>
      <c r="B2322" s="3" t="s">
        <v>14</v>
      </c>
      <c r="C2322">
        <v>200</v>
      </c>
      <c r="D2322">
        <v>517621792368100</v>
      </c>
      <c r="E2322">
        <v>517621793134900</v>
      </c>
      <c r="F2322">
        <f>(tester_performance1[[#This Row],[post-handle-timestamp]] - tester_performance1[[#This Row],[pre-handle-timestamp]])/1000000</f>
        <v>0.76680000000000004</v>
      </c>
    </row>
    <row r="2323" spans="1:6" hidden="1" x14ac:dyDescent="0.3">
      <c r="A2323" s="3" t="s">
        <v>5</v>
      </c>
      <c r="B2323" s="3" t="s">
        <v>15</v>
      </c>
      <c r="C2323">
        <v>200</v>
      </c>
      <c r="D2323">
        <v>517621794243000</v>
      </c>
      <c r="E2323">
        <v>517621795051600</v>
      </c>
      <c r="F2323">
        <f>(tester_performance1[[#This Row],[post-handle-timestamp]] - tester_performance1[[#This Row],[pre-handle-timestamp]])/1000000</f>
        <v>0.80859999999999999</v>
      </c>
    </row>
    <row r="2324" spans="1:6" hidden="1" x14ac:dyDescent="0.3">
      <c r="A2324" s="3" t="s">
        <v>5</v>
      </c>
      <c r="B2324" s="3" t="s">
        <v>16</v>
      </c>
      <c r="C2324">
        <v>200</v>
      </c>
      <c r="D2324">
        <v>517621796617600</v>
      </c>
      <c r="E2324">
        <v>517621797423900</v>
      </c>
      <c r="F2324">
        <f>(tester_performance1[[#This Row],[post-handle-timestamp]] - tester_performance1[[#This Row],[pre-handle-timestamp]])/1000000</f>
        <v>0.80630000000000002</v>
      </c>
    </row>
    <row r="2325" spans="1:6" hidden="1" x14ac:dyDescent="0.3">
      <c r="A2325" s="3" t="s">
        <v>5</v>
      </c>
      <c r="B2325" s="3" t="s">
        <v>17</v>
      </c>
      <c r="C2325">
        <v>200</v>
      </c>
      <c r="D2325">
        <v>517621798945000</v>
      </c>
      <c r="E2325">
        <v>517621799798700</v>
      </c>
      <c r="F2325">
        <f>(tester_performance1[[#This Row],[post-handle-timestamp]] - tester_performance1[[#This Row],[pre-handle-timestamp]])/1000000</f>
        <v>0.85370000000000001</v>
      </c>
    </row>
    <row r="2326" spans="1:6" hidden="1" x14ac:dyDescent="0.3">
      <c r="A2326" s="3" t="s">
        <v>5</v>
      </c>
      <c r="B2326" s="3" t="s">
        <v>18</v>
      </c>
      <c r="C2326">
        <v>200</v>
      </c>
      <c r="D2326">
        <v>517621801295100</v>
      </c>
      <c r="E2326">
        <v>517621802053300</v>
      </c>
      <c r="F2326">
        <f>(tester_performance1[[#This Row],[post-handle-timestamp]] - tester_performance1[[#This Row],[pre-handle-timestamp]])/1000000</f>
        <v>0.75819999999999999</v>
      </c>
    </row>
    <row r="2327" spans="1:6" hidden="1" x14ac:dyDescent="0.3">
      <c r="A2327" s="3" t="s">
        <v>5</v>
      </c>
      <c r="B2327" s="3" t="s">
        <v>19</v>
      </c>
      <c r="C2327">
        <v>200</v>
      </c>
      <c r="D2327">
        <v>517621803212100</v>
      </c>
      <c r="E2327">
        <v>517621803959300</v>
      </c>
      <c r="F2327">
        <f>(tester_performance1[[#This Row],[post-handle-timestamp]] - tester_performance1[[#This Row],[pre-handle-timestamp]])/1000000</f>
        <v>0.74719999999999998</v>
      </c>
    </row>
    <row r="2328" spans="1:6" hidden="1" x14ac:dyDescent="0.3">
      <c r="A2328" s="3" t="s">
        <v>5</v>
      </c>
      <c r="B2328" s="3" t="s">
        <v>20</v>
      </c>
      <c r="C2328">
        <v>200</v>
      </c>
      <c r="D2328">
        <v>517621805008500</v>
      </c>
      <c r="E2328">
        <v>517621805770900</v>
      </c>
      <c r="F2328">
        <f>(tester_performance1[[#This Row],[post-handle-timestamp]] - tester_performance1[[#This Row],[pre-handle-timestamp]])/1000000</f>
        <v>0.76239999999999997</v>
      </c>
    </row>
    <row r="2329" spans="1:6" x14ac:dyDescent="0.3">
      <c r="A2329" s="3" t="s">
        <v>5</v>
      </c>
      <c r="B2329" s="3" t="s">
        <v>26</v>
      </c>
      <c r="C2329">
        <v>200</v>
      </c>
      <c r="D2329">
        <v>517621807567300</v>
      </c>
      <c r="E2329">
        <v>517621811776900</v>
      </c>
      <c r="F2329">
        <f>(tester_performance1[[#This Row],[post-handle-timestamp]] - tester_performance1[[#This Row],[pre-handle-timestamp]])/1000000</f>
        <v>4.2096</v>
      </c>
    </row>
    <row r="2330" spans="1:6" hidden="1" x14ac:dyDescent="0.3">
      <c r="A2330" s="3" t="s">
        <v>5</v>
      </c>
      <c r="B2330" s="3" t="s">
        <v>8</v>
      </c>
      <c r="C2330">
        <v>200</v>
      </c>
      <c r="D2330">
        <v>517622605579900</v>
      </c>
      <c r="E2330">
        <v>517622606483500</v>
      </c>
      <c r="F2330">
        <f>(tester_performance1[[#This Row],[post-handle-timestamp]] - tester_performance1[[#This Row],[pre-handle-timestamp]])/1000000</f>
        <v>0.90359999999999996</v>
      </c>
    </row>
    <row r="2331" spans="1:6" hidden="1" x14ac:dyDescent="0.3">
      <c r="A2331" s="3" t="s">
        <v>5</v>
      </c>
      <c r="B2331" s="3" t="s">
        <v>9</v>
      </c>
      <c r="C2331">
        <v>200</v>
      </c>
      <c r="D2331">
        <v>517622607802100</v>
      </c>
      <c r="E2331">
        <v>517622608682000</v>
      </c>
      <c r="F2331">
        <f>(tester_performance1[[#This Row],[post-handle-timestamp]] - tester_performance1[[#This Row],[pre-handle-timestamp]])/1000000</f>
        <v>0.87990000000000002</v>
      </c>
    </row>
    <row r="2332" spans="1:6" hidden="1" x14ac:dyDescent="0.3">
      <c r="A2332" s="3" t="s">
        <v>5</v>
      </c>
      <c r="B2332" s="3" t="s">
        <v>10</v>
      </c>
      <c r="C2332">
        <v>200</v>
      </c>
      <c r="D2332">
        <v>517622610051800</v>
      </c>
      <c r="E2332">
        <v>517622611001400</v>
      </c>
      <c r="F2332">
        <f>(tester_performance1[[#This Row],[post-handle-timestamp]] - tester_performance1[[#This Row],[pre-handle-timestamp]])/1000000</f>
        <v>0.9496</v>
      </c>
    </row>
    <row r="2333" spans="1:6" hidden="1" x14ac:dyDescent="0.3">
      <c r="A2333" s="3" t="s">
        <v>5</v>
      </c>
      <c r="B2333" s="3" t="s">
        <v>11</v>
      </c>
      <c r="C2333">
        <v>200</v>
      </c>
      <c r="D2333">
        <v>517622612129100</v>
      </c>
      <c r="E2333">
        <v>517622612938600</v>
      </c>
      <c r="F2333">
        <f>(tester_performance1[[#This Row],[post-handle-timestamp]] - tester_performance1[[#This Row],[pre-handle-timestamp]])/1000000</f>
        <v>0.8095</v>
      </c>
    </row>
    <row r="2334" spans="1:6" hidden="1" x14ac:dyDescent="0.3">
      <c r="A2334" s="3" t="s">
        <v>5</v>
      </c>
      <c r="B2334" s="3" t="s">
        <v>12</v>
      </c>
      <c r="C2334">
        <v>200</v>
      </c>
      <c r="D2334">
        <v>517622614163000</v>
      </c>
      <c r="E2334">
        <v>517622614936900</v>
      </c>
      <c r="F2334">
        <f>(tester_performance1[[#This Row],[post-handle-timestamp]] - tester_performance1[[#This Row],[pre-handle-timestamp]])/1000000</f>
        <v>0.77390000000000003</v>
      </c>
    </row>
    <row r="2335" spans="1:6" hidden="1" x14ac:dyDescent="0.3">
      <c r="A2335" s="3" t="s">
        <v>5</v>
      </c>
      <c r="B2335" s="3" t="s">
        <v>13</v>
      </c>
      <c r="C2335">
        <v>200</v>
      </c>
      <c r="D2335">
        <v>517622616108100</v>
      </c>
      <c r="E2335">
        <v>517622616892500</v>
      </c>
      <c r="F2335">
        <f>(tester_performance1[[#This Row],[post-handle-timestamp]] - tester_performance1[[#This Row],[pre-handle-timestamp]])/1000000</f>
        <v>0.78439999999999999</v>
      </c>
    </row>
    <row r="2336" spans="1:6" hidden="1" x14ac:dyDescent="0.3">
      <c r="A2336" s="3" t="s">
        <v>5</v>
      </c>
      <c r="B2336" s="3" t="s">
        <v>15</v>
      </c>
      <c r="C2336">
        <v>200</v>
      </c>
      <c r="D2336">
        <v>517622618046300</v>
      </c>
      <c r="E2336">
        <v>517622618870800</v>
      </c>
      <c r="F2336">
        <f>(tester_performance1[[#This Row],[post-handle-timestamp]] - tester_performance1[[#This Row],[pre-handle-timestamp]])/1000000</f>
        <v>0.82450000000000001</v>
      </c>
    </row>
    <row r="2337" spans="1:6" hidden="1" x14ac:dyDescent="0.3">
      <c r="A2337" s="3" t="s">
        <v>5</v>
      </c>
      <c r="B2337" s="3" t="s">
        <v>16</v>
      </c>
      <c r="C2337">
        <v>200</v>
      </c>
      <c r="D2337">
        <v>517622620229800</v>
      </c>
      <c r="E2337">
        <v>517622621064400</v>
      </c>
      <c r="F2337">
        <f>(tester_performance1[[#This Row],[post-handle-timestamp]] - tester_performance1[[#This Row],[pre-handle-timestamp]])/1000000</f>
        <v>0.83460000000000001</v>
      </c>
    </row>
    <row r="2338" spans="1:6" hidden="1" x14ac:dyDescent="0.3">
      <c r="A2338" s="3" t="s">
        <v>5</v>
      </c>
      <c r="B2338" s="3" t="s">
        <v>17</v>
      </c>
      <c r="C2338">
        <v>200</v>
      </c>
      <c r="D2338">
        <v>517622622736400</v>
      </c>
      <c r="E2338">
        <v>517622623624300</v>
      </c>
      <c r="F2338">
        <f>(tester_performance1[[#This Row],[post-handle-timestamp]] - tester_performance1[[#This Row],[pre-handle-timestamp]])/1000000</f>
        <v>0.88790000000000002</v>
      </c>
    </row>
    <row r="2339" spans="1:6" hidden="1" x14ac:dyDescent="0.3">
      <c r="A2339" s="3" t="s">
        <v>5</v>
      </c>
      <c r="B2339" s="3" t="s">
        <v>18</v>
      </c>
      <c r="C2339">
        <v>200</v>
      </c>
      <c r="D2339">
        <v>517622625150500</v>
      </c>
      <c r="E2339">
        <v>517622625921900</v>
      </c>
      <c r="F2339">
        <f>(tester_performance1[[#This Row],[post-handle-timestamp]] - tester_performance1[[#This Row],[pre-handle-timestamp]])/1000000</f>
        <v>0.77139999999999997</v>
      </c>
    </row>
    <row r="2340" spans="1:6" hidden="1" x14ac:dyDescent="0.3">
      <c r="A2340" s="3" t="s">
        <v>5</v>
      </c>
      <c r="B2340" s="3" t="s">
        <v>19</v>
      </c>
      <c r="C2340">
        <v>200</v>
      </c>
      <c r="D2340">
        <v>517622627010900</v>
      </c>
      <c r="E2340">
        <v>517622627780000</v>
      </c>
      <c r="F2340">
        <f>(tester_performance1[[#This Row],[post-handle-timestamp]] - tester_performance1[[#This Row],[pre-handle-timestamp]])/1000000</f>
        <v>0.76910000000000001</v>
      </c>
    </row>
    <row r="2341" spans="1:6" hidden="1" x14ac:dyDescent="0.3">
      <c r="A2341" s="3" t="s">
        <v>5</v>
      </c>
      <c r="B2341" s="3" t="s">
        <v>14</v>
      </c>
      <c r="C2341">
        <v>200</v>
      </c>
      <c r="D2341">
        <v>517622628838300</v>
      </c>
      <c r="E2341">
        <v>517622629567800</v>
      </c>
      <c r="F2341">
        <f>(tester_performance1[[#This Row],[post-handle-timestamp]] - tester_performance1[[#This Row],[pre-handle-timestamp]])/1000000</f>
        <v>0.72950000000000004</v>
      </c>
    </row>
    <row r="2342" spans="1:6" hidden="1" x14ac:dyDescent="0.3">
      <c r="A2342" s="3" t="s">
        <v>5</v>
      </c>
      <c r="B2342" s="3" t="s">
        <v>20</v>
      </c>
      <c r="C2342">
        <v>200</v>
      </c>
      <c r="D2342">
        <v>517622630667400</v>
      </c>
      <c r="E2342">
        <v>517622631416500</v>
      </c>
      <c r="F2342">
        <f>(tester_performance1[[#This Row],[post-handle-timestamp]] - tester_performance1[[#This Row],[pre-handle-timestamp]])/1000000</f>
        <v>0.74909999999999999</v>
      </c>
    </row>
    <row r="2343" spans="1:6" hidden="1" x14ac:dyDescent="0.3">
      <c r="A2343" s="3" t="s">
        <v>5</v>
      </c>
      <c r="B2343" s="3" t="s">
        <v>21</v>
      </c>
      <c r="C2343">
        <v>200</v>
      </c>
      <c r="D2343">
        <v>517622633503900</v>
      </c>
      <c r="E2343">
        <v>517622634287800</v>
      </c>
      <c r="F2343">
        <f>(tester_performance1[[#This Row],[post-handle-timestamp]] - tester_performance1[[#This Row],[pre-handle-timestamp]])/1000000</f>
        <v>0.78390000000000004</v>
      </c>
    </row>
    <row r="2344" spans="1:6" hidden="1" x14ac:dyDescent="0.3">
      <c r="A2344" s="3" t="s">
        <v>5</v>
      </c>
      <c r="B2344" s="3" t="s">
        <v>27</v>
      </c>
      <c r="C2344">
        <v>200</v>
      </c>
      <c r="D2344">
        <v>517622635662100</v>
      </c>
      <c r="E2344">
        <v>517622636444900</v>
      </c>
      <c r="F2344">
        <f>(tester_performance1[[#This Row],[post-handle-timestamp]] - tester_performance1[[#This Row],[pre-handle-timestamp]])/1000000</f>
        <v>0.78280000000000005</v>
      </c>
    </row>
    <row r="2345" spans="1:6" x14ac:dyDescent="0.3">
      <c r="A2345" s="3" t="s">
        <v>5</v>
      </c>
      <c r="B2345" s="3" t="s">
        <v>31</v>
      </c>
      <c r="C2345">
        <v>200</v>
      </c>
      <c r="D2345">
        <v>517622637354100</v>
      </c>
      <c r="E2345">
        <v>517622641380800</v>
      </c>
      <c r="F2345">
        <f>(tester_performance1[[#This Row],[post-handle-timestamp]] - tester_performance1[[#This Row],[pre-handle-timestamp]])/1000000</f>
        <v>4.0266999999999999</v>
      </c>
    </row>
    <row r="2346" spans="1:6" hidden="1" x14ac:dyDescent="0.3">
      <c r="A2346" s="3" t="s">
        <v>5</v>
      </c>
      <c r="B2346" s="3" t="s">
        <v>8</v>
      </c>
      <c r="C2346">
        <v>200</v>
      </c>
      <c r="D2346">
        <v>517622821814400</v>
      </c>
      <c r="E2346">
        <v>517622822670200</v>
      </c>
      <c r="F2346">
        <f>(tester_performance1[[#This Row],[post-handle-timestamp]] - tester_performance1[[#This Row],[pre-handle-timestamp]])/1000000</f>
        <v>0.85580000000000001</v>
      </c>
    </row>
    <row r="2347" spans="1:6" hidden="1" x14ac:dyDescent="0.3">
      <c r="A2347" s="3" t="s">
        <v>5</v>
      </c>
      <c r="B2347" s="3" t="s">
        <v>9</v>
      </c>
      <c r="C2347">
        <v>200</v>
      </c>
      <c r="D2347">
        <v>517622824073900</v>
      </c>
      <c r="E2347">
        <v>517622824915500</v>
      </c>
      <c r="F2347">
        <f>(tester_performance1[[#This Row],[post-handle-timestamp]] - tester_performance1[[#This Row],[pre-handle-timestamp]])/1000000</f>
        <v>0.84160000000000001</v>
      </c>
    </row>
    <row r="2348" spans="1:6" hidden="1" x14ac:dyDescent="0.3">
      <c r="A2348" s="3" t="s">
        <v>5</v>
      </c>
      <c r="B2348" s="3" t="s">
        <v>10</v>
      </c>
      <c r="C2348">
        <v>200</v>
      </c>
      <c r="D2348">
        <v>517622826492800</v>
      </c>
      <c r="E2348">
        <v>517622827253800</v>
      </c>
      <c r="F2348">
        <f>(tester_performance1[[#This Row],[post-handle-timestamp]] - tester_performance1[[#This Row],[pre-handle-timestamp]])/1000000</f>
        <v>0.76100000000000001</v>
      </c>
    </row>
    <row r="2349" spans="1:6" hidden="1" x14ac:dyDescent="0.3">
      <c r="A2349" s="3" t="s">
        <v>5</v>
      </c>
      <c r="B2349" s="3" t="s">
        <v>11</v>
      </c>
      <c r="C2349">
        <v>200</v>
      </c>
      <c r="D2349">
        <v>517622828359800</v>
      </c>
      <c r="E2349">
        <v>517622829130100</v>
      </c>
      <c r="F2349">
        <f>(tester_performance1[[#This Row],[post-handle-timestamp]] - tester_performance1[[#This Row],[pre-handle-timestamp]])/1000000</f>
        <v>0.77029999999999998</v>
      </c>
    </row>
    <row r="2350" spans="1:6" hidden="1" x14ac:dyDescent="0.3">
      <c r="A2350" s="3" t="s">
        <v>5</v>
      </c>
      <c r="B2350" s="3" t="s">
        <v>12</v>
      </c>
      <c r="C2350">
        <v>200</v>
      </c>
      <c r="D2350">
        <v>517622830667300</v>
      </c>
      <c r="E2350">
        <v>517622831480200</v>
      </c>
      <c r="F2350">
        <f>(tester_performance1[[#This Row],[post-handle-timestamp]] - tester_performance1[[#This Row],[pre-handle-timestamp]])/1000000</f>
        <v>0.81289999999999996</v>
      </c>
    </row>
    <row r="2351" spans="1:6" hidden="1" x14ac:dyDescent="0.3">
      <c r="A2351" s="3" t="s">
        <v>5</v>
      </c>
      <c r="B2351" s="3" t="s">
        <v>13</v>
      </c>
      <c r="C2351">
        <v>200</v>
      </c>
      <c r="D2351">
        <v>517622832631000</v>
      </c>
      <c r="E2351">
        <v>517622833400700</v>
      </c>
      <c r="F2351">
        <f>(tester_performance1[[#This Row],[post-handle-timestamp]] - tester_performance1[[#This Row],[pre-handle-timestamp]])/1000000</f>
        <v>0.76970000000000005</v>
      </c>
    </row>
    <row r="2352" spans="1:6" hidden="1" x14ac:dyDescent="0.3">
      <c r="A2352" s="3" t="s">
        <v>5</v>
      </c>
      <c r="B2352" s="3" t="s">
        <v>15</v>
      </c>
      <c r="C2352">
        <v>200</v>
      </c>
      <c r="D2352">
        <v>517622834712500</v>
      </c>
      <c r="E2352">
        <v>517622835520400</v>
      </c>
      <c r="F2352">
        <f>(tester_performance1[[#This Row],[post-handle-timestamp]] - tester_performance1[[#This Row],[pre-handle-timestamp]])/1000000</f>
        <v>0.80789999999999995</v>
      </c>
    </row>
    <row r="2353" spans="1:6" hidden="1" x14ac:dyDescent="0.3">
      <c r="A2353" s="3" t="s">
        <v>5</v>
      </c>
      <c r="B2353" s="3" t="s">
        <v>16</v>
      </c>
      <c r="C2353">
        <v>200</v>
      </c>
      <c r="D2353">
        <v>517622836861500</v>
      </c>
      <c r="E2353">
        <v>517622837682400</v>
      </c>
      <c r="F2353">
        <f>(tester_performance1[[#This Row],[post-handle-timestamp]] - tester_performance1[[#This Row],[pre-handle-timestamp]])/1000000</f>
        <v>0.82089999999999996</v>
      </c>
    </row>
    <row r="2354" spans="1:6" hidden="1" x14ac:dyDescent="0.3">
      <c r="A2354" s="3" t="s">
        <v>5</v>
      </c>
      <c r="B2354" s="3" t="s">
        <v>17</v>
      </c>
      <c r="C2354">
        <v>200</v>
      </c>
      <c r="D2354">
        <v>517622839198900</v>
      </c>
      <c r="E2354">
        <v>517622840065300</v>
      </c>
      <c r="F2354">
        <f>(tester_performance1[[#This Row],[post-handle-timestamp]] - tester_performance1[[#This Row],[pre-handle-timestamp]])/1000000</f>
        <v>0.86639999999999995</v>
      </c>
    </row>
    <row r="2355" spans="1:6" hidden="1" x14ac:dyDescent="0.3">
      <c r="A2355" s="3" t="s">
        <v>5</v>
      </c>
      <c r="B2355" s="3" t="s">
        <v>18</v>
      </c>
      <c r="C2355">
        <v>200</v>
      </c>
      <c r="D2355">
        <v>517622841777800</v>
      </c>
      <c r="E2355">
        <v>517622842545200</v>
      </c>
      <c r="F2355">
        <f>(tester_performance1[[#This Row],[post-handle-timestamp]] - tester_performance1[[#This Row],[pre-handle-timestamp]])/1000000</f>
        <v>0.76739999999999997</v>
      </c>
    </row>
    <row r="2356" spans="1:6" hidden="1" x14ac:dyDescent="0.3">
      <c r="A2356" s="3" t="s">
        <v>5</v>
      </c>
      <c r="B2356" s="3" t="s">
        <v>19</v>
      </c>
      <c r="C2356">
        <v>200</v>
      </c>
      <c r="D2356">
        <v>517622843605000</v>
      </c>
      <c r="E2356">
        <v>517622844379200</v>
      </c>
      <c r="F2356">
        <f>(tester_performance1[[#This Row],[post-handle-timestamp]] - tester_performance1[[#This Row],[pre-handle-timestamp]])/1000000</f>
        <v>0.7742</v>
      </c>
    </row>
    <row r="2357" spans="1:6" hidden="1" x14ac:dyDescent="0.3">
      <c r="A2357" s="3" t="s">
        <v>5</v>
      </c>
      <c r="B2357" s="3" t="s">
        <v>14</v>
      </c>
      <c r="C2357">
        <v>200</v>
      </c>
      <c r="D2357">
        <v>517622845487900</v>
      </c>
      <c r="E2357">
        <v>517622846367300</v>
      </c>
      <c r="F2357">
        <f>(tester_performance1[[#This Row],[post-handle-timestamp]] - tester_performance1[[#This Row],[pre-handle-timestamp]])/1000000</f>
        <v>0.87939999999999996</v>
      </c>
    </row>
    <row r="2358" spans="1:6" hidden="1" x14ac:dyDescent="0.3">
      <c r="A2358" s="3" t="s">
        <v>5</v>
      </c>
      <c r="B2358" s="3" t="s">
        <v>20</v>
      </c>
      <c r="C2358">
        <v>200</v>
      </c>
      <c r="D2358">
        <v>517622847605000</v>
      </c>
      <c r="E2358">
        <v>517622848370700</v>
      </c>
      <c r="F2358">
        <f>(tester_performance1[[#This Row],[post-handle-timestamp]] - tester_performance1[[#This Row],[pre-handle-timestamp]])/1000000</f>
        <v>0.76570000000000005</v>
      </c>
    </row>
    <row r="2359" spans="1:6" hidden="1" x14ac:dyDescent="0.3">
      <c r="A2359" s="3" t="s">
        <v>5</v>
      </c>
      <c r="B2359" s="3" t="s">
        <v>21</v>
      </c>
      <c r="C2359">
        <v>200</v>
      </c>
      <c r="D2359">
        <v>517622850317800</v>
      </c>
      <c r="E2359">
        <v>517622851075900</v>
      </c>
      <c r="F2359">
        <f>(tester_performance1[[#This Row],[post-handle-timestamp]] - tester_performance1[[#This Row],[pre-handle-timestamp]])/1000000</f>
        <v>0.7581</v>
      </c>
    </row>
    <row r="2360" spans="1:6" x14ac:dyDescent="0.3">
      <c r="A2360" s="3" t="s">
        <v>25</v>
      </c>
      <c r="B2360" s="3" t="s">
        <v>32</v>
      </c>
      <c r="C2360">
        <v>200</v>
      </c>
      <c r="D2360">
        <v>517622852395300</v>
      </c>
      <c r="E2360">
        <v>517622880264900</v>
      </c>
      <c r="F2360">
        <f>(tester_performance1[[#This Row],[post-handle-timestamp]] - tester_performance1[[#This Row],[pre-handle-timestamp]])/1000000</f>
        <v>27.869599999999998</v>
      </c>
    </row>
    <row r="2361" spans="1:6" hidden="1" x14ac:dyDescent="0.3">
      <c r="A2361" s="3" t="s">
        <v>5</v>
      </c>
      <c r="B2361" s="3" t="s">
        <v>8</v>
      </c>
      <c r="C2361">
        <v>200</v>
      </c>
      <c r="D2361">
        <v>517622984410500</v>
      </c>
      <c r="E2361">
        <v>517622985337900</v>
      </c>
      <c r="F2361">
        <f>(tester_performance1[[#This Row],[post-handle-timestamp]] - tester_performance1[[#This Row],[pre-handle-timestamp]])/1000000</f>
        <v>0.9274</v>
      </c>
    </row>
    <row r="2362" spans="1:6" hidden="1" x14ac:dyDescent="0.3">
      <c r="A2362" s="3" t="s">
        <v>5</v>
      </c>
      <c r="B2362" s="3" t="s">
        <v>9</v>
      </c>
      <c r="C2362">
        <v>200</v>
      </c>
      <c r="D2362">
        <v>517622986789300</v>
      </c>
      <c r="E2362">
        <v>517622987651600</v>
      </c>
      <c r="F2362">
        <f>(tester_performance1[[#This Row],[post-handle-timestamp]] - tester_performance1[[#This Row],[pre-handle-timestamp]])/1000000</f>
        <v>0.86229999999999996</v>
      </c>
    </row>
    <row r="2363" spans="1:6" hidden="1" x14ac:dyDescent="0.3">
      <c r="A2363" s="3" t="s">
        <v>5</v>
      </c>
      <c r="B2363" s="3" t="s">
        <v>10</v>
      </c>
      <c r="C2363">
        <v>200</v>
      </c>
      <c r="D2363">
        <v>517622989053000</v>
      </c>
      <c r="E2363">
        <v>517622989882100</v>
      </c>
      <c r="F2363">
        <f>(tester_performance1[[#This Row],[post-handle-timestamp]] - tester_performance1[[#This Row],[pre-handle-timestamp]])/1000000</f>
        <v>0.82909999999999995</v>
      </c>
    </row>
    <row r="2364" spans="1:6" hidden="1" x14ac:dyDescent="0.3">
      <c r="A2364" s="3" t="s">
        <v>5</v>
      </c>
      <c r="B2364" s="3" t="s">
        <v>11</v>
      </c>
      <c r="C2364">
        <v>200</v>
      </c>
      <c r="D2364">
        <v>517622991016100</v>
      </c>
      <c r="E2364">
        <v>517622991831500</v>
      </c>
      <c r="F2364">
        <f>(tester_performance1[[#This Row],[post-handle-timestamp]] - tester_performance1[[#This Row],[pre-handle-timestamp]])/1000000</f>
        <v>0.81540000000000001</v>
      </c>
    </row>
    <row r="2365" spans="1:6" hidden="1" x14ac:dyDescent="0.3">
      <c r="A2365" s="3" t="s">
        <v>5</v>
      </c>
      <c r="B2365" s="3" t="s">
        <v>12</v>
      </c>
      <c r="C2365">
        <v>200</v>
      </c>
      <c r="D2365">
        <v>517622993020800</v>
      </c>
      <c r="E2365">
        <v>517622993803600</v>
      </c>
      <c r="F2365">
        <f>(tester_performance1[[#This Row],[post-handle-timestamp]] - tester_performance1[[#This Row],[pre-handle-timestamp]])/1000000</f>
        <v>0.78280000000000005</v>
      </c>
    </row>
    <row r="2366" spans="1:6" hidden="1" x14ac:dyDescent="0.3">
      <c r="A2366" s="3" t="s">
        <v>5</v>
      </c>
      <c r="B2366" s="3" t="s">
        <v>13</v>
      </c>
      <c r="C2366">
        <v>200</v>
      </c>
      <c r="D2366">
        <v>517622994890100</v>
      </c>
      <c r="E2366">
        <v>517622995650000</v>
      </c>
      <c r="F2366">
        <f>(tester_performance1[[#This Row],[post-handle-timestamp]] - tester_performance1[[#This Row],[pre-handle-timestamp]])/1000000</f>
        <v>0.75990000000000002</v>
      </c>
    </row>
    <row r="2367" spans="1:6" hidden="1" x14ac:dyDescent="0.3">
      <c r="A2367" s="3" t="s">
        <v>5</v>
      </c>
      <c r="B2367" s="3" t="s">
        <v>15</v>
      </c>
      <c r="C2367">
        <v>200</v>
      </c>
      <c r="D2367">
        <v>517622996712000</v>
      </c>
      <c r="E2367">
        <v>517622997517600</v>
      </c>
      <c r="F2367">
        <f>(tester_performance1[[#This Row],[post-handle-timestamp]] - tester_performance1[[#This Row],[pre-handle-timestamp]])/1000000</f>
        <v>0.80559999999999998</v>
      </c>
    </row>
    <row r="2368" spans="1:6" hidden="1" x14ac:dyDescent="0.3">
      <c r="A2368" s="3" t="s">
        <v>5</v>
      </c>
      <c r="B2368" s="3" t="s">
        <v>16</v>
      </c>
      <c r="C2368">
        <v>200</v>
      </c>
      <c r="D2368">
        <v>517622998904000</v>
      </c>
      <c r="E2368">
        <v>517622999705600</v>
      </c>
      <c r="F2368">
        <f>(tester_performance1[[#This Row],[post-handle-timestamp]] - tester_performance1[[#This Row],[pre-handle-timestamp]])/1000000</f>
        <v>0.80159999999999998</v>
      </c>
    </row>
    <row r="2369" spans="1:6" hidden="1" x14ac:dyDescent="0.3">
      <c r="A2369" s="3" t="s">
        <v>5</v>
      </c>
      <c r="B2369" s="3" t="s">
        <v>17</v>
      </c>
      <c r="C2369">
        <v>200</v>
      </c>
      <c r="D2369">
        <v>517623001153500</v>
      </c>
      <c r="E2369">
        <v>517623002001500</v>
      </c>
      <c r="F2369">
        <f>(tester_performance1[[#This Row],[post-handle-timestamp]] - tester_performance1[[#This Row],[pre-handle-timestamp]])/1000000</f>
        <v>0.84799999999999998</v>
      </c>
    </row>
    <row r="2370" spans="1:6" hidden="1" x14ac:dyDescent="0.3">
      <c r="A2370" s="3" t="s">
        <v>5</v>
      </c>
      <c r="B2370" s="3" t="s">
        <v>18</v>
      </c>
      <c r="C2370">
        <v>200</v>
      </c>
      <c r="D2370">
        <v>517623003912100</v>
      </c>
      <c r="E2370">
        <v>517623004744000</v>
      </c>
      <c r="F2370">
        <f>(tester_performance1[[#This Row],[post-handle-timestamp]] - tester_performance1[[#This Row],[pre-handle-timestamp]])/1000000</f>
        <v>0.83189999999999997</v>
      </c>
    </row>
    <row r="2371" spans="1:6" hidden="1" x14ac:dyDescent="0.3">
      <c r="A2371" s="3" t="s">
        <v>5</v>
      </c>
      <c r="B2371" s="3" t="s">
        <v>19</v>
      </c>
      <c r="C2371">
        <v>200</v>
      </c>
      <c r="D2371">
        <v>517623005912000</v>
      </c>
      <c r="E2371">
        <v>517623006681400</v>
      </c>
      <c r="F2371">
        <f>(tester_performance1[[#This Row],[post-handle-timestamp]] - tester_performance1[[#This Row],[pre-handle-timestamp]])/1000000</f>
        <v>0.76939999999999997</v>
      </c>
    </row>
    <row r="2372" spans="1:6" hidden="1" x14ac:dyDescent="0.3">
      <c r="A2372" s="3" t="s">
        <v>5</v>
      </c>
      <c r="B2372" s="3" t="s">
        <v>14</v>
      </c>
      <c r="C2372">
        <v>200</v>
      </c>
      <c r="D2372">
        <v>517623007730500</v>
      </c>
      <c r="E2372">
        <v>517623008476000</v>
      </c>
      <c r="F2372">
        <f>(tester_performance1[[#This Row],[post-handle-timestamp]] - tester_performance1[[#This Row],[pre-handle-timestamp]])/1000000</f>
        <v>0.74550000000000005</v>
      </c>
    </row>
    <row r="2373" spans="1:6" hidden="1" x14ac:dyDescent="0.3">
      <c r="A2373" s="3" t="s">
        <v>5</v>
      </c>
      <c r="B2373" s="3" t="s">
        <v>20</v>
      </c>
      <c r="C2373">
        <v>200</v>
      </c>
      <c r="D2373">
        <v>517623009516800</v>
      </c>
      <c r="E2373">
        <v>517623010264900</v>
      </c>
      <c r="F2373">
        <f>(tester_performance1[[#This Row],[post-handle-timestamp]] - tester_performance1[[#This Row],[pre-handle-timestamp]])/1000000</f>
        <v>0.74809999999999999</v>
      </c>
    </row>
    <row r="2374" spans="1:6" x14ac:dyDescent="0.3">
      <c r="A2374" s="3" t="s">
        <v>5</v>
      </c>
      <c r="B2374" s="3" t="s">
        <v>26</v>
      </c>
      <c r="C2374">
        <v>200</v>
      </c>
      <c r="D2374">
        <v>517623012062300</v>
      </c>
      <c r="E2374">
        <v>517623015819800</v>
      </c>
      <c r="F2374">
        <f>(tester_performance1[[#This Row],[post-handle-timestamp]] - tester_performance1[[#This Row],[pre-handle-timestamp]])/1000000</f>
        <v>3.7574999999999998</v>
      </c>
    </row>
    <row r="2375" spans="1:6" hidden="1" x14ac:dyDescent="0.3">
      <c r="A2375" s="3" t="s">
        <v>5</v>
      </c>
      <c r="B2375" s="3" t="s">
        <v>8</v>
      </c>
      <c r="C2375">
        <v>200</v>
      </c>
      <c r="D2375">
        <v>517623769110300</v>
      </c>
      <c r="E2375">
        <v>517623770008400</v>
      </c>
      <c r="F2375">
        <f>(tester_performance1[[#This Row],[post-handle-timestamp]] - tester_performance1[[#This Row],[pre-handle-timestamp]])/1000000</f>
        <v>0.89810000000000001</v>
      </c>
    </row>
    <row r="2376" spans="1:6" hidden="1" x14ac:dyDescent="0.3">
      <c r="A2376" s="3" t="s">
        <v>5</v>
      </c>
      <c r="B2376" s="3" t="s">
        <v>9</v>
      </c>
      <c r="C2376">
        <v>200</v>
      </c>
      <c r="D2376">
        <v>517623771327100</v>
      </c>
      <c r="E2376">
        <v>517623772180600</v>
      </c>
      <c r="F2376">
        <f>(tester_performance1[[#This Row],[post-handle-timestamp]] - tester_performance1[[#This Row],[pre-handle-timestamp]])/1000000</f>
        <v>0.85350000000000004</v>
      </c>
    </row>
    <row r="2377" spans="1:6" hidden="1" x14ac:dyDescent="0.3">
      <c r="A2377" s="3" t="s">
        <v>5</v>
      </c>
      <c r="B2377" s="3" t="s">
        <v>11</v>
      </c>
      <c r="C2377">
        <v>200</v>
      </c>
      <c r="D2377">
        <v>517623773484500</v>
      </c>
      <c r="E2377">
        <v>517623774271900</v>
      </c>
      <c r="F2377">
        <f>(tester_performance1[[#This Row],[post-handle-timestamp]] - tester_performance1[[#This Row],[pre-handle-timestamp]])/1000000</f>
        <v>0.78739999999999999</v>
      </c>
    </row>
    <row r="2378" spans="1:6" hidden="1" x14ac:dyDescent="0.3">
      <c r="A2378" s="3" t="s">
        <v>5</v>
      </c>
      <c r="B2378" s="3" t="s">
        <v>12</v>
      </c>
      <c r="C2378">
        <v>200</v>
      </c>
      <c r="D2378">
        <v>517623775396100</v>
      </c>
      <c r="E2378">
        <v>517623776178300</v>
      </c>
      <c r="F2378">
        <f>(tester_performance1[[#This Row],[post-handle-timestamp]] - tester_performance1[[#This Row],[pre-handle-timestamp]])/1000000</f>
        <v>0.78220000000000001</v>
      </c>
    </row>
    <row r="2379" spans="1:6" hidden="1" x14ac:dyDescent="0.3">
      <c r="A2379" s="3" t="s">
        <v>5</v>
      </c>
      <c r="B2379" s="3" t="s">
        <v>13</v>
      </c>
      <c r="C2379">
        <v>200</v>
      </c>
      <c r="D2379">
        <v>517623777281600</v>
      </c>
      <c r="E2379">
        <v>517623778065400</v>
      </c>
      <c r="F2379">
        <f>(tester_performance1[[#This Row],[post-handle-timestamp]] - tester_performance1[[#This Row],[pre-handle-timestamp]])/1000000</f>
        <v>0.78380000000000005</v>
      </c>
    </row>
    <row r="2380" spans="1:6" hidden="1" x14ac:dyDescent="0.3">
      <c r="A2380" s="3" t="s">
        <v>5</v>
      </c>
      <c r="B2380" s="3" t="s">
        <v>10</v>
      </c>
      <c r="C2380">
        <v>200</v>
      </c>
      <c r="D2380">
        <v>517623779166400</v>
      </c>
      <c r="E2380">
        <v>517623779918700</v>
      </c>
      <c r="F2380">
        <f>(tester_performance1[[#This Row],[post-handle-timestamp]] - tester_performance1[[#This Row],[pre-handle-timestamp]])/1000000</f>
        <v>0.75229999999999997</v>
      </c>
    </row>
    <row r="2381" spans="1:6" hidden="1" x14ac:dyDescent="0.3">
      <c r="A2381" s="3" t="s">
        <v>5</v>
      </c>
      <c r="B2381" s="3" t="s">
        <v>15</v>
      </c>
      <c r="C2381">
        <v>200</v>
      </c>
      <c r="D2381">
        <v>517623780980500</v>
      </c>
      <c r="E2381">
        <v>517623781769000</v>
      </c>
      <c r="F2381">
        <f>(tester_performance1[[#This Row],[post-handle-timestamp]] - tester_performance1[[#This Row],[pre-handle-timestamp]])/1000000</f>
        <v>0.78849999999999998</v>
      </c>
    </row>
    <row r="2382" spans="1:6" hidden="1" x14ac:dyDescent="0.3">
      <c r="A2382" s="3" t="s">
        <v>5</v>
      </c>
      <c r="B2382" s="3" t="s">
        <v>16</v>
      </c>
      <c r="C2382">
        <v>200</v>
      </c>
      <c r="D2382">
        <v>517623783110900</v>
      </c>
      <c r="E2382">
        <v>517623783925500</v>
      </c>
      <c r="F2382">
        <f>(tester_performance1[[#This Row],[post-handle-timestamp]] - tester_performance1[[#This Row],[pre-handle-timestamp]])/1000000</f>
        <v>0.81459999999999999</v>
      </c>
    </row>
    <row r="2383" spans="1:6" hidden="1" x14ac:dyDescent="0.3">
      <c r="A2383" s="3" t="s">
        <v>5</v>
      </c>
      <c r="B2383" s="3" t="s">
        <v>17</v>
      </c>
      <c r="C2383">
        <v>200</v>
      </c>
      <c r="D2383">
        <v>517623785355500</v>
      </c>
      <c r="E2383">
        <v>517623786227700</v>
      </c>
      <c r="F2383">
        <f>(tester_performance1[[#This Row],[post-handle-timestamp]] - tester_performance1[[#This Row],[pre-handle-timestamp]])/1000000</f>
        <v>0.87219999999999998</v>
      </c>
    </row>
    <row r="2384" spans="1:6" hidden="1" x14ac:dyDescent="0.3">
      <c r="A2384" s="3" t="s">
        <v>5</v>
      </c>
      <c r="B2384" s="3" t="s">
        <v>18</v>
      </c>
      <c r="C2384">
        <v>200</v>
      </c>
      <c r="D2384">
        <v>517623787672500</v>
      </c>
      <c r="E2384">
        <v>517623788434500</v>
      </c>
      <c r="F2384">
        <f>(tester_performance1[[#This Row],[post-handle-timestamp]] - tester_performance1[[#This Row],[pre-handle-timestamp]])/1000000</f>
        <v>0.76200000000000001</v>
      </c>
    </row>
    <row r="2385" spans="1:6" hidden="1" x14ac:dyDescent="0.3">
      <c r="A2385" s="3" t="s">
        <v>5</v>
      </c>
      <c r="B2385" s="3" t="s">
        <v>19</v>
      </c>
      <c r="C2385">
        <v>200</v>
      </c>
      <c r="D2385">
        <v>517623789514000</v>
      </c>
      <c r="E2385">
        <v>517623790263400</v>
      </c>
      <c r="F2385">
        <f>(tester_performance1[[#This Row],[post-handle-timestamp]] - tester_performance1[[#This Row],[pre-handle-timestamp]])/1000000</f>
        <v>0.74939999999999996</v>
      </c>
    </row>
    <row r="2386" spans="1:6" hidden="1" x14ac:dyDescent="0.3">
      <c r="A2386" s="3" t="s">
        <v>5</v>
      </c>
      <c r="B2386" s="3" t="s">
        <v>14</v>
      </c>
      <c r="C2386">
        <v>200</v>
      </c>
      <c r="D2386">
        <v>517623791344800</v>
      </c>
      <c r="E2386">
        <v>517623792107800</v>
      </c>
      <c r="F2386">
        <f>(tester_performance1[[#This Row],[post-handle-timestamp]] - tester_performance1[[#This Row],[pre-handle-timestamp]])/1000000</f>
        <v>0.76300000000000001</v>
      </c>
    </row>
    <row r="2387" spans="1:6" hidden="1" x14ac:dyDescent="0.3">
      <c r="A2387" s="3" t="s">
        <v>5</v>
      </c>
      <c r="B2387" s="3" t="s">
        <v>20</v>
      </c>
      <c r="C2387">
        <v>200</v>
      </c>
      <c r="D2387">
        <v>517623793137100</v>
      </c>
      <c r="E2387">
        <v>517623793895300</v>
      </c>
      <c r="F2387">
        <f>(tester_performance1[[#This Row],[post-handle-timestamp]] - tester_performance1[[#This Row],[pre-handle-timestamp]])/1000000</f>
        <v>0.75819999999999999</v>
      </c>
    </row>
    <row r="2388" spans="1:6" hidden="1" x14ac:dyDescent="0.3">
      <c r="A2388" s="3" t="s">
        <v>5</v>
      </c>
      <c r="B2388" s="3" t="s">
        <v>21</v>
      </c>
      <c r="C2388">
        <v>200</v>
      </c>
      <c r="D2388">
        <v>517623795855500</v>
      </c>
      <c r="E2388">
        <v>517623796613900</v>
      </c>
      <c r="F2388">
        <f>(tester_performance1[[#This Row],[post-handle-timestamp]] - tester_performance1[[#This Row],[pre-handle-timestamp]])/1000000</f>
        <v>0.75839999999999996</v>
      </c>
    </row>
    <row r="2389" spans="1:6" hidden="1" x14ac:dyDescent="0.3">
      <c r="A2389" s="3" t="s">
        <v>5</v>
      </c>
      <c r="B2389" s="3" t="s">
        <v>27</v>
      </c>
      <c r="C2389">
        <v>200</v>
      </c>
      <c r="D2389">
        <v>517623797897200</v>
      </c>
      <c r="E2389">
        <v>517623798662000</v>
      </c>
      <c r="F2389">
        <f>(tester_performance1[[#This Row],[post-handle-timestamp]] - tester_performance1[[#This Row],[pre-handle-timestamp]])/1000000</f>
        <v>0.76480000000000004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8625-333C-4AD3-BFF7-ED1A227026E3}">
  <dimension ref="A1:F2389"/>
  <sheetViews>
    <sheetView topLeftCell="A2051" workbookViewId="0">
      <selection sqref="A1:F2383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3">
      <c r="A2" s="3" t="s">
        <v>5</v>
      </c>
      <c r="B2" s="3" t="s">
        <v>6</v>
      </c>
      <c r="C2">
        <v>302</v>
      </c>
      <c r="D2">
        <v>35182503171500</v>
      </c>
      <c r="E2">
        <v>35182579554900</v>
      </c>
      <c r="F2">
        <f>(tester_performance2__2[[#This Row],[post-handle-timestamp]] - tester_performance2__2[[#This Row],[pre-handle-timestamp]])/1000000</f>
        <v>76.383399999999995</v>
      </c>
    </row>
    <row r="3" spans="1:6" x14ac:dyDescent="0.3">
      <c r="A3" s="3" t="s">
        <v>5</v>
      </c>
      <c r="B3" s="3" t="s">
        <v>7</v>
      </c>
      <c r="C3">
        <v>200</v>
      </c>
      <c r="D3">
        <v>35182599742600</v>
      </c>
      <c r="E3">
        <v>35182619870800</v>
      </c>
      <c r="F3">
        <f>(tester_performance2__2[[#This Row],[post-handle-timestamp]] - tester_performance2__2[[#This Row],[pre-handle-timestamp]])/1000000</f>
        <v>20.1282</v>
      </c>
    </row>
    <row r="4" spans="1:6" hidden="1" x14ac:dyDescent="0.3">
      <c r="A4" s="3" t="s">
        <v>5</v>
      </c>
      <c r="B4" s="3" t="s">
        <v>8</v>
      </c>
      <c r="C4">
        <v>200</v>
      </c>
      <c r="D4">
        <v>35187655785500</v>
      </c>
      <c r="E4">
        <v>35187665729600</v>
      </c>
      <c r="F4">
        <f>(tester_performance2__2[[#This Row],[post-handle-timestamp]] - tester_performance2__2[[#This Row],[pre-handle-timestamp]])/1000000</f>
        <v>9.9441000000000006</v>
      </c>
    </row>
    <row r="5" spans="1:6" hidden="1" x14ac:dyDescent="0.3">
      <c r="A5" s="3" t="s">
        <v>5</v>
      </c>
      <c r="B5" s="3" t="s">
        <v>9</v>
      </c>
      <c r="C5">
        <v>200</v>
      </c>
      <c r="D5">
        <v>35187680407900</v>
      </c>
      <c r="E5">
        <v>35187684479300</v>
      </c>
      <c r="F5">
        <f>(tester_performance2__2[[#This Row],[post-handle-timestamp]] - tester_performance2__2[[#This Row],[pre-handle-timestamp]])/1000000</f>
        <v>4.0713999999999997</v>
      </c>
    </row>
    <row r="6" spans="1:6" hidden="1" x14ac:dyDescent="0.3">
      <c r="A6" s="3" t="s">
        <v>5</v>
      </c>
      <c r="B6" s="3" t="s">
        <v>10</v>
      </c>
      <c r="C6">
        <v>200</v>
      </c>
      <c r="D6">
        <v>35187693325900</v>
      </c>
      <c r="E6">
        <v>35187696277500</v>
      </c>
      <c r="F6">
        <f>(tester_performance2__2[[#This Row],[post-handle-timestamp]] - tester_performance2__2[[#This Row],[pre-handle-timestamp]])/1000000</f>
        <v>2.9516</v>
      </c>
    </row>
    <row r="7" spans="1:6" hidden="1" x14ac:dyDescent="0.3">
      <c r="A7" s="3" t="s">
        <v>5</v>
      </c>
      <c r="B7" s="3" t="s">
        <v>11</v>
      </c>
      <c r="C7">
        <v>200</v>
      </c>
      <c r="D7">
        <v>35187704968300</v>
      </c>
      <c r="E7">
        <v>35187707628800</v>
      </c>
      <c r="F7">
        <f>(tester_performance2__2[[#This Row],[post-handle-timestamp]] - tester_performance2__2[[#This Row],[pre-handle-timestamp]])/1000000</f>
        <v>2.6604999999999999</v>
      </c>
    </row>
    <row r="8" spans="1:6" hidden="1" x14ac:dyDescent="0.3">
      <c r="A8" s="3" t="s">
        <v>5</v>
      </c>
      <c r="B8" s="3" t="s">
        <v>12</v>
      </c>
      <c r="C8">
        <v>200</v>
      </c>
      <c r="D8">
        <v>35187716425700</v>
      </c>
      <c r="E8">
        <v>35187719269800</v>
      </c>
      <c r="F8">
        <f>(tester_performance2__2[[#This Row],[post-handle-timestamp]] - tester_performance2__2[[#This Row],[pre-handle-timestamp]])/1000000</f>
        <v>2.8441000000000001</v>
      </c>
    </row>
    <row r="9" spans="1:6" hidden="1" x14ac:dyDescent="0.3">
      <c r="A9" s="3" t="s">
        <v>5</v>
      </c>
      <c r="B9" s="3" t="s">
        <v>13</v>
      </c>
      <c r="C9">
        <v>200</v>
      </c>
      <c r="D9">
        <v>35187729895200</v>
      </c>
      <c r="E9">
        <v>35187733173700</v>
      </c>
      <c r="F9">
        <f>(tester_performance2__2[[#This Row],[post-handle-timestamp]] - tester_performance2__2[[#This Row],[pre-handle-timestamp]])/1000000</f>
        <v>3.2785000000000002</v>
      </c>
    </row>
    <row r="10" spans="1:6" hidden="1" x14ac:dyDescent="0.3">
      <c r="A10" s="3" t="s">
        <v>5</v>
      </c>
      <c r="B10" s="3" t="s">
        <v>14</v>
      </c>
      <c r="C10">
        <v>200</v>
      </c>
      <c r="D10">
        <v>35187741910200</v>
      </c>
      <c r="E10">
        <v>35187744424100</v>
      </c>
      <c r="F10">
        <f>(tester_performance2__2[[#This Row],[post-handle-timestamp]] - tester_performance2__2[[#This Row],[pre-handle-timestamp]])/1000000</f>
        <v>2.5139</v>
      </c>
    </row>
    <row r="11" spans="1:6" hidden="1" x14ac:dyDescent="0.3">
      <c r="A11" s="3" t="s">
        <v>5</v>
      </c>
      <c r="B11" s="3" t="s">
        <v>15</v>
      </c>
      <c r="C11">
        <v>200</v>
      </c>
      <c r="D11">
        <v>35187759269300</v>
      </c>
      <c r="E11">
        <v>35187762297900</v>
      </c>
      <c r="F11">
        <f>(tester_performance2__2[[#This Row],[post-handle-timestamp]] - tester_performance2__2[[#This Row],[pre-handle-timestamp]])/1000000</f>
        <v>3.0286</v>
      </c>
    </row>
    <row r="12" spans="1:6" hidden="1" x14ac:dyDescent="0.3">
      <c r="A12" s="3" t="s">
        <v>5</v>
      </c>
      <c r="B12" s="3" t="s">
        <v>16</v>
      </c>
      <c r="C12">
        <v>200</v>
      </c>
      <c r="D12">
        <v>35187773662500</v>
      </c>
      <c r="E12">
        <v>35187777397800</v>
      </c>
      <c r="F12">
        <f>(tester_performance2__2[[#This Row],[post-handle-timestamp]] - tester_performance2__2[[#This Row],[pre-handle-timestamp]])/1000000</f>
        <v>3.7353000000000001</v>
      </c>
    </row>
    <row r="13" spans="1:6" hidden="1" x14ac:dyDescent="0.3">
      <c r="A13" s="3" t="s">
        <v>5</v>
      </c>
      <c r="B13" s="3" t="s">
        <v>17</v>
      </c>
      <c r="C13">
        <v>200</v>
      </c>
      <c r="D13">
        <v>35187790538900</v>
      </c>
      <c r="E13">
        <v>35187793692900</v>
      </c>
      <c r="F13">
        <f>(tester_performance2__2[[#This Row],[post-handle-timestamp]] - tester_performance2__2[[#This Row],[pre-handle-timestamp]])/1000000</f>
        <v>3.1539999999999999</v>
      </c>
    </row>
    <row r="14" spans="1:6" hidden="1" x14ac:dyDescent="0.3">
      <c r="A14" s="3" t="s">
        <v>5</v>
      </c>
      <c r="B14" s="3" t="s">
        <v>18</v>
      </c>
      <c r="C14">
        <v>200</v>
      </c>
      <c r="D14">
        <v>35187801896500</v>
      </c>
      <c r="E14">
        <v>35187804306800</v>
      </c>
      <c r="F14">
        <f>(tester_performance2__2[[#This Row],[post-handle-timestamp]] - tester_performance2__2[[#This Row],[pre-handle-timestamp]])/1000000</f>
        <v>2.4102999999999999</v>
      </c>
    </row>
    <row r="15" spans="1:6" hidden="1" x14ac:dyDescent="0.3">
      <c r="A15" s="3" t="s">
        <v>5</v>
      </c>
      <c r="B15" s="3" t="s">
        <v>19</v>
      </c>
      <c r="C15">
        <v>200</v>
      </c>
      <c r="D15">
        <v>35187811924400</v>
      </c>
      <c r="E15">
        <v>35187814828900</v>
      </c>
      <c r="F15">
        <f>(tester_performance2__2[[#This Row],[post-handle-timestamp]] - tester_performance2__2[[#This Row],[pre-handle-timestamp]])/1000000</f>
        <v>2.9045000000000001</v>
      </c>
    </row>
    <row r="16" spans="1:6" hidden="1" x14ac:dyDescent="0.3">
      <c r="A16" s="3" t="s">
        <v>5</v>
      </c>
      <c r="B16" s="3" t="s">
        <v>20</v>
      </c>
      <c r="C16">
        <v>200</v>
      </c>
      <c r="D16">
        <v>35187822334800</v>
      </c>
      <c r="E16">
        <v>35187824494400</v>
      </c>
      <c r="F16">
        <f>(tester_performance2__2[[#This Row],[post-handle-timestamp]] - tester_performance2__2[[#This Row],[pre-handle-timestamp]])/1000000</f>
        <v>2.1596000000000002</v>
      </c>
    </row>
    <row r="17" spans="1:6" hidden="1" x14ac:dyDescent="0.3">
      <c r="A17" s="3" t="s">
        <v>5</v>
      </c>
      <c r="B17" s="3" t="s">
        <v>21</v>
      </c>
      <c r="C17">
        <v>200</v>
      </c>
      <c r="D17">
        <v>35187848839700</v>
      </c>
      <c r="E17">
        <v>35187852039300</v>
      </c>
      <c r="F17">
        <f>(tester_performance2__2[[#This Row],[post-handle-timestamp]] - tester_performance2__2[[#This Row],[pre-handle-timestamp]])/1000000</f>
        <v>3.1996000000000002</v>
      </c>
    </row>
    <row r="18" spans="1:6" hidden="1" x14ac:dyDescent="0.3">
      <c r="A18" s="3" t="s">
        <v>5</v>
      </c>
      <c r="B18" s="3" t="s">
        <v>22</v>
      </c>
      <c r="C18">
        <v>200</v>
      </c>
      <c r="D18">
        <v>35187864290100</v>
      </c>
      <c r="E18">
        <v>35187868199300</v>
      </c>
      <c r="F18">
        <f>(tester_performance2__2[[#This Row],[post-handle-timestamp]] - tester_performance2__2[[#This Row],[pre-handle-timestamp]])/1000000</f>
        <v>3.9091999999999998</v>
      </c>
    </row>
    <row r="19" spans="1:6" hidden="1" x14ac:dyDescent="0.3">
      <c r="A19" s="3" t="s">
        <v>5</v>
      </c>
      <c r="B19" s="3" t="s">
        <v>23</v>
      </c>
      <c r="C19">
        <v>200</v>
      </c>
      <c r="D19">
        <v>35187881867100</v>
      </c>
      <c r="E19">
        <v>35187884918300</v>
      </c>
      <c r="F19">
        <f>(tester_performance2__2[[#This Row],[post-handle-timestamp]] - tester_performance2__2[[#This Row],[pre-handle-timestamp]])/1000000</f>
        <v>3.0512000000000001</v>
      </c>
    </row>
    <row r="20" spans="1:6" x14ac:dyDescent="0.3">
      <c r="A20" s="3" t="s">
        <v>5</v>
      </c>
      <c r="B20" s="3" t="s">
        <v>24</v>
      </c>
      <c r="C20">
        <v>200</v>
      </c>
      <c r="D20">
        <v>35187895511200</v>
      </c>
      <c r="E20">
        <v>35187907663700</v>
      </c>
      <c r="F20">
        <f>(tester_performance2__2[[#This Row],[post-handle-timestamp]] - tester_performance2__2[[#This Row],[pre-handle-timestamp]])/1000000</f>
        <v>12.1525</v>
      </c>
    </row>
    <row r="21" spans="1:6" hidden="1" x14ac:dyDescent="0.3">
      <c r="A21" s="3" t="s">
        <v>5</v>
      </c>
      <c r="B21" s="3" t="s">
        <v>8</v>
      </c>
      <c r="C21">
        <v>200</v>
      </c>
      <c r="D21">
        <v>35190264694400</v>
      </c>
      <c r="E21">
        <v>35190267056000</v>
      </c>
      <c r="F21">
        <f>(tester_performance2__2[[#This Row],[post-handle-timestamp]] - tester_performance2__2[[#This Row],[pre-handle-timestamp]])/1000000</f>
        <v>2.3616000000000001</v>
      </c>
    </row>
    <row r="22" spans="1:6" hidden="1" x14ac:dyDescent="0.3">
      <c r="A22" s="3" t="s">
        <v>5</v>
      </c>
      <c r="B22" s="3" t="s">
        <v>12</v>
      </c>
      <c r="C22">
        <v>200</v>
      </c>
      <c r="D22">
        <v>35190273617600</v>
      </c>
      <c r="E22">
        <v>35190276508900</v>
      </c>
      <c r="F22">
        <f>(tester_performance2__2[[#This Row],[post-handle-timestamp]] - tester_performance2__2[[#This Row],[pre-handle-timestamp]])/1000000</f>
        <v>2.8913000000000002</v>
      </c>
    </row>
    <row r="23" spans="1:6" hidden="1" x14ac:dyDescent="0.3">
      <c r="A23" s="3" t="s">
        <v>5</v>
      </c>
      <c r="B23" s="3" t="s">
        <v>9</v>
      </c>
      <c r="C23">
        <v>200</v>
      </c>
      <c r="D23">
        <v>35190283942900</v>
      </c>
      <c r="E23">
        <v>35190286418200</v>
      </c>
      <c r="F23">
        <f>(tester_performance2__2[[#This Row],[post-handle-timestamp]] - tester_performance2__2[[#This Row],[pre-handle-timestamp]])/1000000</f>
        <v>2.4752999999999998</v>
      </c>
    </row>
    <row r="24" spans="1:6" hidden="1" x14ac:dyDescent="0.3">
      <c r="A24" s="3" t="s">
        <v>5</v>
      </c>
      <c r="B24" s="3" t="s">
        <v>11</v>
      </c>
      <c r="C24">
        <v>200</v>
      </c>
      <c r="D24">
        <v>35190294101000</v>
      </c>
      <c r="E24">
        <v>35190296733000</v>
      </c>
      <c r="F24">
        <f>(tester_performance2__2[[#This Row],[post-handle-timestamp]] - tester_performance2__2[[#This Row],[pre-handle-timestamp]])/1000000</f>
        <v>2.6320000000000001</v>
      </c>
    </row>
    <row r="25" spans="1:6" hidden="1" x14ac:dyDescent="0.3">
      <c r="A25" s="3" t="s">
        <v>5</v>
      </c>
      <c r="B25" s="3" t="s">
        <v>13</v>
      </c>
      <c r="C25">
        <v>200</v>
      </c>
      <c r="D25">
        <v>35190303875700</v>
      </c>
      <c r="E25">
        <v>35190305858300</v>
      </c>
      <c r="F25">
        <f>(tester_performance2__2[[#This Row],[post-handle-timestamp]] - tester_performance2__2[[#This Row],[pre-handle-timestamp]])/1000000</f>
        <v>1.9825999999999999</v>
      </c>
    </row>
    <row r="26" spans="1:6" hidden="1" x14ac:dyDescent="0.3">
      <c r="A26" s="3" t="s">
        <v>5</v>
      </c>
      <c r="B26" s="3" t="s">
        <v>10</v>
      </c>
      <c r="C26">
        <v>200</v>
      </c>
      <c r="D26">
        <v>35190311947600</v>
      </c>
      <c r="E26">
        <v>35190314101700</v>
      </c>
      <c r="F26">
        <f>(tester_performance2__2[[#This Row],[post-handle-timestamp]] - tester_performance2__2[[#This Row],[pre-handle-timestamp]])/1000000</f>
        <v>2.1541000000000001</v>
      </c>
    </row>
    <row r="27" spans="1:6" hidden="1" x14ac:dyDescent="0.3">
      <c r="A27" s="3" t="s">
        <v>5</v>
      </c>
      <c r="B27" s="3" t="s">
        <v>14</v>
      </c>
      <c r="C27">
        <v>200</v>
      </c>
      <c r="D27">
        <v>35190321255200</v>
      </c>
      <c r="E27">
        <v>35190323685900</v>
      </c>
      <c r="F27">
        <f>(tester_performance2__2[[#This Row],[post-handle-timestamp]] - tester_performance2__2[[#This Row],[pre-handle-timestamp]])/1000000</f>
        <v>2.4306999999999999</v>
      </c>
    </row>
    <row r="28" spans="1:6" hidden="1" x14ac:dyDescent="0.3">
      <c r="A28" s="3" t="s">
        <v>5</v>
      </c>
      <c r="B28" s="3" t="s">
        <v>15</v>
      </c>
      <c r="C28">
        <v>200</v>
      </c>
      <c r="D28">
        <v>35190330397400</v>
      </c>
      <c r="E28">
        <v>35190332809500</v>
      </c>
      <c r="F28">
        <f>(tester_performance2__2[[#This Row],[post-handle-timestamp]] - tester_performance2__2[[#This Row],[pre-handle-timestamp]])/1000000</f>
        <v>2.4121000000000001</v>
      </c>
    </row>
    <row r="29" spans="1:6" hidden="1" x14ac:dyDescent="0.3">
      <c r="A29" s="3" t="s">
        <v>5</v>
      </c>
      <c r="B29" s="3" t="s">
        <v>16</v>
      </c>
      <c r="C29">
        <v>200</v>
      </c>
      <c r="D29">
        <v>35190340938600</v>
      </c>
      <c r="E29">
        <v>35190343662200</v>
      </c>
      <c r="F29">
        <f>(tester_performance2__2[[#This Row],[post-handle-timestamp]] - tester_performance2__2[[#This Row],[pre-handle-timestamp]])/1000000</f>
        <v>2.7235999999999998</v>
      </c>
    </row>
    <row r="30" spans="1:6" hidden="1" x14ac:dyDescent="0.3">
      <c r="A30" s="3" t="s">
        <v>5</v>
      </c>
      <c r="B30" s="3" t="s">
        <v>17</v>
      </c>
      <c r="C30">
        <v>200</v>
      </c>
      <c r="D30">
        <v>35190352337900</v>
      </c>
      <c r="E30">
        <v>35190355442100</v>
      </c>
      <c r="F30">
        <f>(tester_performance2__2[[#This Row],[post-handle-timestamp]] - tester_performance2__2[[#This Row],[pre-handle-timestamp]])/1000000</f>
        <v>3.1042000000000001</v>
      </c>
    </row>
    <row r="31" spans="1:6" hidden="1" x14ac:dyDescent="0.3">
      <c r="A31" s="3" t="s">
        <v>5</v>
      </c>
      <c r="B31" s="3" t="s">
        <v>18</v>
      </c>
      <c r="C31">
        <v>200</v>
      </c>
      <c r="D31">
        <v>35190363678600</v>
      </c>
      <c r="E31">
        <v>35190365947300</v>
      </c>
      <c r="F31">
        <f>(tester_performance2__2[[#This Row],[post-handle-timestamp]] - tester_performance2__2[[#This Row],[pre-handle-timestamp]])/1000000</f>
        <v>2.2686999999999999</v>
      </c>
    </row>
    <row r="32" spans="1:6" hidden="1" x14ac:dyDescent="0.3">
      <c r="A32" s="3" t="s">
        <v>5</v>
      </c>
      <c r="B32" s="3" t="s">
        <v>19</v>
      </c>
      <c r="C32">
        <v>200</v>
      </c>
      <c r="D32">
        <v>35190377472100</v>
      </c>
      <c r="E32">
        <v>35190380191200</v>
      </c>
      <c r="F32">
        <f>(tester_performance2__2[[#This Row],[post-handle-timestamp]] - tester_performance2__2[[#This Row],[pre-handle-timestamp]])/1000000</f>
        <v>2.7191000000000001</v>
      </c>
    </row>
    <row r="33" spans="1:6" hidden="1" x14ac:dyDescent="0.3">
      <c r="A33" s="3" t="s">
        <v>5</v>
      </c>
      <c r="B33" s="3" t="s">
        <v>20</v>
      </c>
      <c r="C33">
        <v>200</v>
      </c>
      <c r="D33">
        <v>35190386966500</v>
      </c>
      <c r="E33">
        <v>35190389609600</v>
      </c>
      <c r="F33">
        <f>(tester_performance2__2[[#This Row],[post-handle-timestamp]] - tester_performance2__2[[#This Row],[pre-handle-timestamp]])/1000000</f>
        <v>2.6431</v>
      </c>
    </row>
    <row r="34" spans="1:6" hidden="1" x14ac:dyDescent="0.3">
      <c r="A34" s="3" t="s">
        <v>5</v>
      </c>
      <c r="B34" s="3" t="s">
        <v>21</v>
      </c>
      <c r="C34">
        <v>200</v>
      </c>
      <c r="D34">
        <v>35190401390100</v>
      </c>
      <c r="E34">
        <v>35190403978800</v>
      </c>
      <c r="F34">
        <f>(tester_performance2__2[[#This Row],[post-handle-timestamp]] - tester_performance2__2[[#This Row],[pre-handle-timestamp]])/1000000</f>
        <v>2.5886999999999998</v>
      </c>
    </row>
    <row r="35" spans="1:6" hidden="1" x14ac:dyDescent="0.3">
      <c r="A35" s="3" t="s">
        <v>5</v>
      </c>
      <c r="B35" s="3" t="s">
        <v>29</v>
      </c>
      <c r="C35">
        <v>200</v>
      </c>
      <c r="D35">
        <v>35190412439300</v>
      </c>
      <c r="E35">
        <v>35190430106100</v>
      </c>
      <c r="F35">
        <f>(tester_performance2__2[[#This Row],[post-handle-timestamp]] - tester_performance2__2[[#This Row],[pre-handle-timestamp]])/1000000</f>
        <v>17.666799999999999</v>
      </c>
    </row>
    <row r="36" spans="1:6" x14ac:dyDescent="0.3">
      <c r="A36" s="3" t="s">
        <v>25</v>
      </c>
      <c r="B36" s="3" t="s">
        <v>24</v>
      </c>
      <c r="C36">
        <v>302</v>
      </c>
      <c r="D36">
        <v>35190442529800</v>
      </c>
      <c r="E36">
        <v>35190457340400</v>
      </c>
      <c r="F36">
        <f>(tester_performance2__2[[#This Row],[post-handle-timestamp]] - tester_performance2__2[[#This Row],[pre-handle-timestamp]])/1000000</f>
        <v>14.810600000000001</v>
      </c>
    </row>
    <row r="37" spans="1:6" x14ac:dyDescent="0.3">
      <c r="A37" s="3" t="s">
        <v>5</v>
      </c>
      <c r="B37" s="3" t="s">
        <v>6</v>
      </c>
      <c r="C37">
        <v>302</v>
      </c>
      <c r="D37">
        <v>35190463311000</v>
      </c>
      <c r="E37">
        <v>35190470391600</v>
      </c>
      <c r="F37">
        <f>(tester_performance2__2[[#This Row],[post-handle-timestamp]] - tester_performance2__2[[#This Row],[pre-handle-timestamp]])/1000000</f>
        <v>7.0805999999999996</v>
      </c>
    </row>
    <row r="38" spans="1:6" x14ac:dyDescent="0.3">
      <c r="A38" s="3" t="s">
        <v>5</v>
      </c>
      <c r="B38" s="3" t="s">
        <v>7</v>
      </c>
      <c r="C38">
        <v>200</v>
      </c>
      <c r="D38">
        <v>35190476278000</v>
      </c>
      <c r="E38">
        <v>35190483456000</v>
      </c>
      <c r="F38">
        <f>(tester_performance2__2[[#This Row],[post-handle-timestamp]] - tester_performance2__2[[#This Row],[pre-handle-timestamp]])/1000000</f>
        <v>7.1779999999999999</v>
      </c>
    </row>
    <row r="39" spans="1:6" hidden="1" x14ac:dyDescent="0.3">
      <c r="A39" s="3" t="s">
        <v>5</v>
      </c>
      <c r="B39" s="3" t="s">
        <v>8</v>
      </c>
      <c r="C39">
        <v>200</v>
      </c>
      <c r="D39">
        <v>35191099466300</v>
      </c>
      <c r="E39">
        <v>35191101808300</v>
      </c>
      <c r="F39">
        <f>(tester_performance2__2[[#This Row],[post-handle-timestamp]] - tester_performance2__2[[#This Row],[pre-handle-timestamp]])/1000000</f>
        <v>2.3420000000000001</v>
      </c>
    </row>
    <row r="40" spans="1:6" hidden="1" x14ac:dyDescent="0.3">
      <c r="A40" s="3" t="s">
        <v>5</v>
      </c>
      <c r="B40" s="3" t="s">
        <v>10</v>
      </c>
      <c r="C40">
        <v>200</v>
      </c>
      <c r="D40">
        <v>35191108139900</v>
      </c>
      <c r="E40">
        <v>35191109927400</v>
      </c>
      <c r="F40">
        <f>(tester_performance2__2[[#This Row],[post-handle-timestamp]] - tester_performance2__2[[#This Row],[pre-handle-timestamp]])/1000000</f>
        <v>1.7875000000000001</v>
      </c>
    </row>
    <row r="41" spans="1:6" hidden="1" x14ac:dyDescent="0.3">
      <c r="A41" s="3" t="s">
        <v>5</v>
      </c>
      <c r="B41" s="3" t="s">
        <v>9</v>
      </c>
      <c r="C41">
        <v>200</v>
      </c>
      <c r="D41">
        <v>35191115124500</v>
      </c>
      <c r="E41">
        <v>35191117024800</v>
      </c>
      <c r="F41">
        <f>(tester_performance2__2[[#This Row],[post-handle-timestamp]] - tester_performance2__2[[#This Row],[pre-handle-timestamp]])/1000000</f>
        <v>1.9003000000000001</v>
      </c>
    </row>
    <row r="42" spans="1:6" hidden="1" x14ac:dyDescent="0.3">
      <c r="A42" s="3" t="s">
        <v>5</v>
      </c>
      <c r="B42" s="3" t="s">
        <v>12</v>
      </c>
      <c r="C42">
        <v>200</v>
      </c>
      <c r="D42">
        <v>35191122816000</v>
      </c>
      <c r="E42">
        <v>35191125151100</v>
      </c>
      <c r="F42">
        <f>(tester_performance2__2[[#This Row],[post-handle-timestamp]] - tester_performance2__2[[#This Row],[pre-handle-timestamp]])/1000000</f>
        <v>2.3351000000000002</v>
      </c>
    </row>
    <row r="43" spans="1:6" hidden="1" x14ac:dyDescent="0.3">
      <c r="A43" s="3" t="s">
        <v>5</v>
      </c>
      <c r="B43" s="3" t="s">
        <v>11</v>
      </c>
      <c r="C43">
        <v>200</v>
      </c>
      <c r="D43">
        <v>35191131354100</v>
      </c>
      <c r="E43">
        <v>35191133948500</v>
      </c>
      <c r="F43">
        <f>(tester_performance2__2[[#This Row],[post-handle-timestamp]] - tester_performance2__2[[#This Row],[pre-handle-timestamp]])/1000000</f>
        <v>2.5943999999999998</v>
      </c>
    </row>
    <row r="44" spans="1:6" hidden="1" x14ac:dyDescent="0.3">
      <c r="A44" s="3" t="s">
        <v>5</v>
      </c>
      <c r="B44" s="3" t="s">
        <v>13</v>
      </c>
      <c r="C44">
        <v>200</v>
      </c>
      <c r="D44">
        <v>35191139533300</v>
      </c>
      <c r="E44">
        <v>35191141278400</v>
      </c>
      <c r="F44">
        <f>(tester_performance2__2[[#This Row],[post-handle-timestamp]] - tester_performance2__2[[#This Row],[pre-handle-timestamp]])/1000000</f>
        <v>1.7451000000000001</v>
      </c>
    </row>
    <row r="45" spans="1:6" hidden="1" x14ac:dyDescent="0.3">
      <c r="A45" s="3" t="s">
        <v>5</v>
      </c>
      <c r="B45" s="3" t="s">
        <v>15</v>
      </c>
      <c r="C45">
        <v>200</v>
      </c>
      <c r="D45">
        <v>35191146039300</v>
      </c>
      <c r="E45">
        <v>35191147786700</v>
      </c>
      <c r="F45">
        <f>(tester_performance2__2[[#This Row],[post-handle-timestamp]] - tester_performance2__2[[#This Row],[pre-handle-timestamp]])/1000000</f>
        <v>1.7474000000000001</v>
      </c>
    </row>
    <row r="46" spans="1:6" hidden="1" x14ac:dyDescent="0.3">
      <c r="A46" s="3" t="s">
        <v>5</v>
      </c>
      <c r="B46" s="3" t="s">
        <v>16</v>
      </c>
      <c r="C46">
        <v>200</v>
      </c>
      <c r="D46">
        <v>35191152594500</v>
      </c>
      <c r="E46">
        <v>35191154357100</v>
      </c>
      <c r="F46">
        <f>(tester_performance2__2[[#This Row],[post-handle-timestamp]] - tester_performance2__2[[#This Row],[pre-handle-timestamp]])/1000000</f>
        <v>1.7625999999999999</v>
      </c>
    </row>
    <row r="47" spans="1:6" hidden="1" x14ac:dyDescent="0.3">
      <c r="A47" s="3" t="s">
        <v>5</v>
      </c>
      <c r="B47" s="3" t="s">
        <v>17</v>
      </c>
      <c r="C47">
        <v>200</v>
      </c>
      <c r="D47">
        <v>35191159354400</v>
      </c>
      <c r="E47">
        <v>35191161123900</v>
      </c>
      <c r="F47">
        <f>(tester_performance2__2[[#This Row],[post-handle-timestamp]] - tester_performance2__2[[#This Row],[pre-handle-timestamp]])/1000000</f>
        <v>1.7695000000000001</v>
      </c>
    </row>
    <row r="48" spans="1:6" hidden="1" x14ac:dyDescent="0.3">
      <c r="A48" s="3" t="s">
        <v>5</v>
      </c>
      <c r="B48" s="3" t="s">
        <v>18</v>
      </c>
      <c r="C48">
        <v>200</v>
      </c>
      <c r="D48">
        <v>35191165947100</v>
      </c>
      <c r="E48">
        <v>35191167582300</v>
      </c>
      <c r="F48">
        <f>(tester_performance2__2[[#This Row],[post-handle-timestamp]] - tester_performance2__2[[#This Row],[pre-handle-timestamp]])/1000000</f>
        <v>1.6352</v>
      </c>
    </row>
    <row r="49" spans="1:6" hidden="1" x14ac:dyDescent="0.3">
      <c r="A49" s="3" t="s">
        <v>5</v>
      </c>
      <c r="B49" s="3" t="s">
        <v>19</v>
      </c>
      <c r="C49">
        <v>200</v>
      </c>
      <c r="D49">
        <v>35191172566400</v>
      </c>
      <c r="E49">
        <v>35191174647300</v>
      </c>
      <c r="F49">
        <f>(tester_performance2__2[[#This Row],[post-handle-timestamp]] - tester_performance2__2[[#This Row],[pre-handle-timestamp]])/1000000</f>
        <v>2.0809000000000002</v>
      </c>
    </row>
    <row r="50" spans="1:6" hidden="1" x14ac:dyDescent="0.3">
      <c r="A50" s="3" t="s">
        <v>5</v>
      </c>
      <c r="B50" s="3" t="s">
        <v>14</v>
      </c>
      <c r="C50">
        <v>200</v>
      </c>
      <c r="D50">
        <v>35191179456900</v>
      </c>
      <c r="E50">
        <v>35191181154500</v>
      </c>
      <c r="F50">
        <f>(tester_performance2__2[[#This Row],[post-handle-timestamp]] - tester_performance2__2[[#This Row],[pre-handle-timestamp]])/1000000</f>
        <v>1.6976</v>
      </c>
    </row>
    <row r="51" spans="1:6" hidden="1" x14ac:dyDescent="0.3">
      <c r="A51" s="3" t="s">
        <v>5</v>
      </c>
      <c r="B51" s="3" t="s">
        <v>20</v>
      </c>
      <c r="C51">
        <v>200</v>
      </c>
      <c r="D51">
        <v>35191185518300</v>
      </c>
      <c r="E51">
        <v>35191187211700</v>
      </c>
      <c r="F51">
        <f>(tester_performance2__2[[#This Row],[post-handle-timestamp]] - tester_performance2__2[[#This Row],[pre-handle-timestamp]])/1000000</f>
        <v>1.6934</v>
      </c>
    </row>
    <row r="52" spans="1:6" hidden="1" x14ac:dyDescent="0.3">
      <c r="A52" s="3" t="s">
        <v>5</v>
      </c>
      <c r="B52" s="3" t="s">
        <v>21</v>
      </c>
      <c r="C52">
        <v>200</v>
      </c>
      <c r="D52">
        <v>35191192613000</v>
      </c>
      <c r="E52">
        <v>35191194374400</v>
      </c>
      <c r="F52">
        <f>(tester_performance2__2[[#This Row],[post-handle-timestamp]] - tester_performance2__2[[#This Row],[pre-handle-timestamp]])/1000000</f>
        <v>1.7614000000000001</v>
      </c>
    </row>
    <row r="53" spans="1:6" x14ac:dyDescent="0.3">
      <c r="A53" s="3" t="s">
        <v>5</v>
      </c>
      <c r="B53" s="3" t="s">
        <v>26</v>
      </c>
      <c r="C53">
        <v>200</v>
      </c>
      <c r="D53">
        <v>35191199249700</v>
      </c>
      <c r="E53">
        <v>35191228829900</v>
      </c>
      <c r="F53">
        <f>(tester_performance2__2[[#This Row],[post-handle-timestamp]] - tester_performance2__2[[#This Row],[pre-handle-timestamp]])/1000000</f>
        <v>29.580200000000001</v>
      </c>
    </row>
    <row r="54" spans="1:6" hidden="1" x14ac:dyDescent="0.3">
      <c r="A54" s="3" t="s">
        <v>5</v>
      </c>
      <c r="B54" s="3" t="s">
        <v>10</v>
      </c>
      <c r="C54">
        <v>200</v>
      </c>
      <c r="D54">
        <v>35194132813200</v>
      </c>
      <c r="E54">
        <v>35194135335800</v>
      </c>
      <c r="F54">
        <f>(tester_performance2__2[[#This Row],[post-handle-timestamp]] - tester_performance2__2[[#This Row],[pre-handle-timestamp]])/1000000</f>
        <v>2.5226000000000002</v>
      </c>
    </row>
    <row r="55" spans="1:6" hidden="1" x14ac:dyDescent="0.3">
      <c r="A55" s="3" t="s">
        <v>5</v>
      </c>
      <c r="B55" s="3" t="s">
        <v>8</v>
      </c>
      <c r="C55">
        <v>200</v>
      </c>
      <c r="D55">
        <v>35194141075400</v>
      </c>
      <c r="E55">
        <v>35194142886600</v>
      </c>
      <c r="F55">
        <f>(tester_performance2__2[[#This Row],[post-handle-timestamp]] - tester_performance2__2[[#This Row],[pre-handle-timestamp]])/1000000</f>
        <v>1.8111999999999999</v>
      </c>
    </row>
    <row r="56" spans="1:6" hidden="1" x14ac:dyDescent="0.3">
      <c r="A56" s="3" t="s">
        <v>5</v>
      </c>
      <c r="B56" s="3" t="s">
        <v>9</v>
      </c>
      <c r="C56">
        <v>200</v>
      </c>
      <c r="D56">
        <v>35194148169700</v>
      </c>
      <c r="E56">
        <v>35194150213300</v>
      </c>
      <c r="F56">
        <f>(tester_performance2__2[[#This Row],[post-handle-timestamp]] - tester_performance2__2[[#This Row],[pre-handle-timestamp]])/1000000</f>
        <v>2.0436000000000001</v>
      </c>
    </row>
    <row r="57" spans="1:6" hidden="1" x14ac:dyDescent="0.3">
      <c r="A57" s="3" t="s">
        <v>5</v>
      </c>
      <c r="B57" s="3" t="s">
        <v>11</v>
      </c>
      <c r="C57">
        <v>200</v>
      </c>
      <c r="D57">
        <v>35194156045000</v>
      </c>
      <c r="E57">
        <v>35194158477200</v>
      </c>
      <c r="F57">
        <f>(tester_performance2__2[[#This Row],[post-handle-timestamp]] - tester_performance2__2[[#This Row],[pre-handle-timestamp]])/1000000</f>
        <v>2.4321999999999999</v>
      </c>
    </row>
    <row r="58" spans="1:6" hidden="1" x14ac:dyDescent="0.3">
      <c r="A58" s="3" t="s">
        <v>5</v>
      </c>
      <c r="B58" s="3" t="s">
        <v>13</v>
      </c>
      <c r="C58">
        <v>200</v>
      </c>
      <c r="D58">
        <v>35194164268500</v>
      </c>
      <c r="E58">
        <v>35194166990000</v>
      </c>
      <c r="F58">
        <f>(tester_performance2__2[[#This Row],[post-handle-timestamp]] - tester_performance2__2[[#This Row],[pre-handle-timestamp]])/1000000</f>
        <v>2.7214999999999998</v>
      </c>
    </row>
    <row r="59" spans="1:6" hidden="1" x14ac:dyDescent="0.3">
      <c r="A59" s="3" t="s">
        <v>5</v>
      </c>
      <c r="B59" s="3" t="s">
        <v>12</v>
      </c>
      <c r="C59">
        <v>200</v>
      </c>
      <c r="D59">
        <v>35194173630100</v>
      </c>
      <c r="E59">
        <v>35194176154500</v>
      </c>
      <c r="F59">
        <f>(tester_performance2__2[[#This Row],[post-handle-timestamp]] - tester_performance2__2[[#This Row],[pre-handle-timestamp]])/1000000</f>
        <v>2.5244</v>
      </c>
    </row>
    <row r="60" spans="1:6" hidden="1" x14ac:dyDescent="0.3">
      <c r="A60" s="3" t="s">
        <v>5</v>
      </c>
      <c r="B60" s="3" t="s">
        <v>15</v>
      </c>
      <c r="C60">
        <v>200</v>
      </c>
      <c r="D60">
        <v>35194182984100</v>
      </c>
      <c r="E60">
        <v>35194185801200</v>
      </c>
      <c r="F60">
        <f>(tester_performance2__2[[#This Row],[post-handle-timestamp]] - tester_performance2__2[[#This Row],[pre-handle-timestamp]])/1000000</f>
        <v>2.8170999999999999</v>
      </c>
    </row>
    <row r="61" spans="1:6" hidden="1" x14ac:dyDescent="0.3">
      <c r="A61" s="3" t="s">
        <v>5</v>
      </c>
      <c r="B61" s="3" t="s">
        <v>16</v>
      </c>
      <c r="C61">
        <v>200</v>
      </c>
      <c r="D61">
        <v>35194193127000</v>
      </c>
      <c r="E61">
        <v>35194195848600</v>
      </c>
      <c r="F61">
        <f>(tester_performance2__2[[#This Row],[post-handle-timestamp]] - tester_performance2__2[[#This Row],[pre-handle-timestamp]])/1000000</f>
        <v>2.7216</v>
      </c>
    </row>
    <row r="62" spans="1:6" hidden="1" x14ac:dyDescent="0.3">
      <c r="A62" s="3" t="s">
        <v>5</v>
      </c>
      <c r="B62" s="3" t="s">
        <v>17</v>
      </c>
      <c r="C62">
        <v>200</v>
      </c>
      <c r="D62">
        <v>35194203592300</v>
      </c>
      <c r="E62">
        <v>35194206297300</v>
      </c>
      <c r="F62">
        <f>(tester_performance2__2[[#This Row],[post-handle-timestamp]] - tester_performance2__2[[#This Row],[pre-handle-timestamp]])/1000000</f>
        <v>2.7050000000000001</v>
      </c>
    </row>
    <row r="63" spans="1:6" hidden="1" x14ac:dyDescent="0.3">
      <c r="A63" s="3" t="s">
        <v>5</v>
      </c>
      <c r="B63" s="3" t="s">
        <v>18</v>
      </c>
      <c r="C63">
        <v>200</v>
      </c>
      <c r="D63">
        <v>35194213209400</v>
      </c>
      <c r="E63">
        <v>35194215595800</v>
      </c>
      <c r="F63">
        <f>(tester_performance2__2[[#This Row],[post-handle-timestamp]] - tester_performance2__2[[#This Row],[pre-handle-timestamp]])/1000000</f>
        <v>2.3864000000000001</v>
      </c>
    </row>
    <row r="64" spans="1:6" hidden="1" x14ac:dyDescent="0.3">
      <c r="A64" s="3" t="s">
        <v>5</v>
      </c>
      <c r="B64" s="3" t="s">
        <v>19</v>
      </c>
      <c r="C64">
        <v>200</v>
      </c>
      <c r="D64">
        <v>35194220810700</v>
      </c>
      <c r="E64">
        <v>35194222571800</v>
      </c>
      <c r="F64">
        <f>(tester_performance2__2[[#This Row],[post-handle-timestamp]] - tester_performance2__2[[#This Row],[pre-handle-timestamp]])/1000000</f>
        <v>1.7611000000000001</v>
      </c>
    </row>
    <row r="65" spans="1:6" hidden="1" x14ac:dyDescent="0.3">
      <c r="A65" s="3" t="s">
        <v>5</v>
      </c>
      <c r="B65" s="3" t="s">
        <v>14</v>
      </c>
      <c r="C65">
        <v>200</v>
      </c>
      <c r="D65">
        <v>35194235605200</v>
      </c>
      <c r="E65">
        <v>35194239294200</v>
      </c>
      <c r="F65">
        <f>(tester_performance2__2[[#This Row],[post-handle-timestamp]] - tester_performance2__2[[#This Row],[pre-handle-timestamp]])/1000000</f>
        <v>3.6890000000000001</v>
      </c>
    </row>
    <row r="66" spans="1:6" hidden="1" x14ac:dyDescent="0.3">
      <c r="A66" s="3" t="s">
        <v>5</v>
      </c>
      <c r="B66" s="3" t="s">
        <v>20</v>
      </c>
      <c r="C66">
        <v>200</v>
      </c>
      <c r="D66">
        <v>35194246865300</v>
      </c>
      <c r="E66">
        <v>35194249638000</v>
      </c>
      <c r="F66">
        <f>(tester_performance2__2[[#This Row],[post-handle-timestamp]] - tester_performance2__2[[#This Row],[pre-handle-timestamp]])/1000000</f>
        <v>2.7726999999999999</v>
      </c>
    </row>
    <row r="67" spans="1:6" hidden="1" x14ac:dyDescent="0.3">
      <c r="A67" s="3" t="s">
        <v>5</v>
      </c>
      <c r="B67" s="3" t="s">
        <v>21</v>
      </c>
      <c r="C67">
        <v>200</v>
      </c>
      <c r="D67">
        <v>35194258944600</v>
      </c>
      <c r="E67">
        <v>35194261154500</v>
      </c>
      <c r="F67">
        <f>(tester_performance2__2[[#This Row],[post-handle-timestamp]] - tester_performance2__2[[#This Row],[pre-handle-timestamp]])/1000000</f>
        <v>2.2099000000000002</v>
      </c>
    </row>
    <row r="68" spans="1:6" hidden="1" x14ac:dyDescent="0.3">
      <c r="A68" s="3" t="s">
        <v>5</v>
      </c>
      <c r="B68" s="3" t="s">
        <v>27</v>
      </c>
      <c r="C68">
        <v>200</v>
      </c>
      <c r="D68">
        <v>35194267764100</v>
      </c>
      <c r="E68">
        <v>35194270466900</v>
      </c>
      <c r="F68">
        <f>(tester_performance2__2[[#This Row],[post-handle-timestamp]] - tester_performance2__2[[#This Row],[pre-handle-timestamp]])/1000000</f>
        <v>2.7027999999999999</v>
      </c>
    </row>
    <row r="69" spans="1:6" x14ac:dyDescent="0.3">
      <c r="A69" s="3" t="s">
        <v>5</v>
      </c>
      <c r="B69" s="3" t="s">
        <v>28</v>
      </c>
      <c r="C69">
        <v>200</v>
      </c>
      <c r="D69">
        <v>35194277289100</v>
      </c>
      <c r="E69">
        <v>35194289008200</v>
      </c>
      <c r="F69">
        <f>(tester_performance2__2[[#This Row],[post-handle-timestamp]] - tester_performance2__2[[#This Row],[pre-handle-timestamp]])/1000000</f>
        <v>11.719099999999999</v>
      </c>
    </row>
    <row r="70" spans="1:6" hidden="1" x14ac:dyDescent="0.3">
      <c r="A70" s="3" t="s">
        <v>5</v>
      </c>
      <c r="B70" s="3" t="s">
        <v>8</v>
      </c>
      <c r="C70">
        <v>200</v>
      </c>
      <c r="D70">
        <v>35195552056800</v>
      </c>
      <c r="E70">
        <v>35195553985300</v>
      </c>
      <c r="F70">
        <f>(tester_performance2__2[[#This Row],[post-handle-timestamp]] - tester_performance2__2[[#This Row],[pre-handle-timestamp]])/1000000</f>
        <v>1.9285000000000001</v>
      </c>
    </row>
    <row r="71" spans="1:6" hidden="1" x14ac:dyDescent="0.3">
      <c r="A71" s="3" t="s">
        <v>5</v>
      </c>
      <c r="B71" s="3" t="s">
        <v>9</v>
      </c>
      <c r="C71">
        <v>200</v>
      </c>
      <c r="D71">
        <v>35195559051300</v>
      </c>
      <c r="E71">
        <v>35195561239100</v>
      </c>
      <c r="F71">
        <f>(tester_performance2__2[[#This Row],[post-handle-timestamp]] - tester_performance2__2[[#This Row],[pre-handle-timestamp]])/1000000</f>
        <v>2.1878000000000002</v>
      </c>
    </row>
    <row r="72" spans="1:6" hidden="1" x14ac:dyDescent="0.3">
      <c r="A72" s="3" t="s">
        <v>5</v>
      </c>
      <c r="B72" s="3" t="s">
        <v>10</v>
      </c>
      <c r="C72">
        <v>200</v>
      </c>
      <c r="D72">
        <v>35195566649600</v>
      </c>
      <c r="E72">
        <v>35195569055100</v>
      </c>
      <c r="F72">
        <f>(tester_performance2__2[[#This Row],[post-handle-timestamp]] - tester_performance2__2[[#This Row],[pre-handle-timestamp]])/1000000</f>
        <v>2.4055</v>
      </c>
    </row>
    <row r="73" spans="1:6" hidden="1" x14ac:dyDescent="0.3">
      <c r="A73" s="3" t="s">
        <v>5</v>
      </c>
      <c r="B73" s="3" t="s">
        <v>11</v>
      </c>
      <c r="C73">
        <v>200</v>
      </c>
      <c r="D73">
        <v>35195574957100</v>
      </c>
      <c r="E73">
        <v>35195577474300</v>
      </c>
      <c r="F73">
        <f>(tester_performance2__2[[#This Row],[post-handle-timestamp]] - tester_performance2__2[[#This Row],[pre-handle-timestamp]])/1000000</f>
        <v>2.5171999999999999</v>
      </c>
    </row>
    <row r="74" spans="1:6" hidden="1" x14ac:dyDescent="0.3">
      <c r="A74" s="3" t="s">
        <v>5</v>
      </c>
      <c r="B74" s="3" t="s">
        <v>12</v>
      </c>
      <c r="C74">
        <v>200</v>
      </c>
      <c r="D74">
        <v>35195583705300</v>
      </c>
      <c r="E74">
        <v>35195585837900</v>
      </c>
      <c r="F74">
        <f>(tester_performance2__2[[#This Row],[post-handle-timestamp]] - tester_performance2__2[[#This Row],[pre-handle-timestamp]])/1000000</f>
        <v>2.1326000000000001</v>
      </c>
    </row>
    <row r="75" spans="1:6" hidden="1" x14ac:dyDescent="0.3">
      <c r="A75" s="3" t="s">
        <v>5</v>
      </c>
      <c r="B75" s="3" t="s">
        <v>13</v>
      </c>
      <c r="C75">
        <v>200</v>
      </c>
      <c r="D75">
        <v>35195591211100</v>
      </c>
      <c r="E75">
        <v>35195593234000</v>
      </c>
      <c r="F75">
        <f>(tester_performance2__2[[#This Row],[post-handle-timestamp]] - tester_performance2__2[[#This Row],[pre-handle-timestamp]])/1000000</f>
        <v>2.0228999999999999</v>
      </c>
    </row>
    <row r="76" spans="1:6" hidden="1" x14ac:dyDescent="0.3">
      <c r="A76" s="3" t="s">
        <v>5</v>
      </c>
      <c r="B76" s="3" t="s">
        <v>15</v>
      </c>
      <c r="C76">
        <v>200</v>
      </c>
      <c r="D76">
        <v>35195598289300</v>
      </c>
      <c r="E76">
        <v>35195600298800</v>
      </c>
      <c r="F76">
        <f>(tester_performance2__2[[#This Row],[post-handle-timestamp]] - tester_performance2__2[[#This Row],[pre-handle-timestamp]])/1000000</f>
        <v>2.0095000000000001</v>
      </c>
    </row>
    <row r="77" spans="1:6" hidden="1" x14ac:dyDescent="0.3">
      <c r="A77" s="3" t="s">
        <v>5</v>
      </c>
      <c r="B77" s="3" t="s">
        <v>16</v>
      </c>
      <c r="C77">
        <v>200</v>
      </c>
      <c r="D77">
        <v>35195606138500</v>
      </c>
      <c r="E77">
        <v>35195608244500</v>
      </c>
      <c r="F77">
        <f>(tester_performance2__2[[#This Row],[post-handle-timestamp]] - tester_performance2__2[[#This Row],[pre-handle-timestamp]])/1000000</f>
        <v>2.1059999999999999</v>
      </c>
    </row>
    <row r="78" spans="1:6" hidden="1" x14ac:dyDescent="0.3">
      <c r="A78" s="3" t="s">
        <v>5</v>
      </c>
      <c r="B78" s="3" t="s">
        <v>17</v>
      </c>
      <c r="C78">
        <v>200</v>
      </c>
      <c r="D78">
        <v>35195614811900</v>
      </c>
      <c r="E78">
        <v>35195617102900</v>
      </c>
      <c r="F78">
        <f>(tester_performance2__2[[#This Row],[post-handle-timestamp]] - tester_performance2__2[[#This Row],[pre-handle-timestamp]])/1000000</f>
        <v>2.2909999999999999</v>
      </c>
    </row>
    <row r="79" spans="1:6" hidden="1" x14ac:dyDescent="0.3">
      <c r="A79" s="3" t="s">
        <v>5</v>
      </c>
      <c r="B79" s="3" t="s">
        <v>18</v>
      </c>
      <c r="C79">
        <v>200</v>
      </c>
      <c r="D79">
        <v>35195622295800</v>
      </c>
      <c r="E79">
        <v>35195623915000</v>
      </c>
      <c r="F79">
        <f>(tester_performance2__2[[#This Row],[post-handle-timestamp]] - tester_performance2__2[[#This Row],[pre-handle-timestamp]])/1000000</f>
        <v>1.6192</v>
      </c>
    </row>
    <row r="80" spans="1:6" hidden="1" x14ac:dyDescent="0.3">
      <c r="A80" s="3" t="s">
        <v>5</v>
      </c>
      <c r="B80" s="3" t="s">
        <v>19</v>
      </c>
      <c r="C80">
        <v>200</v>
      </c>
      <c r="D80">
        <v>35195628144000</v>
      </c>
      <c r="E80">
        <v>35195629760800</v>
      </c>
      <c r="F80">
        <f>(tester_performance2__2[[#This Row],[post-handle-timestamp]] - tester_performance2__2[[#This Row],[pre-handle-timestamp]])/1000000</f>
        <v>1.6168</v>
      </c>
    </row>
    <row r="81" spans="1:6" hidden="1" x14ac:dyDescent="0.3">
      <c r="A81" s="3" t="s">
        <v>5</v>
      </c>
      <c r="B81" s="3" t="s">
        <v>14</v>
      </c>
      <c r="C81">
        <v>200</v>
      </c>
      <c r="D81">
        <v>35195634072100</v>
      </c>
      <c r="E81">
        <v>35195636402000</v>
      </c>
      <c r="F81">
        <f>(tester_performance2__2[[#This Row],[post-handle-timestamp]] - tester_performance2__2[[#This Row],[pre-handle-timestamp]])/1000000</f>
        <v>2.3298999999999999</v>
      </c>
    </row>
    <row r="82" spans="1:6" hidden="1" x14ac:dyDescent="0.3">
      <c r="A82" s="3" t="s">
        <v>5</v>
      </c>
      <c r="B82" s="3" t="s">
        <v>20</v>
      </c>
      <c r="C82">
        <v>200</v>
      </c>
      <c r="D82">
        <v>35195641258900</v>
      </c>
      <c r="E82">
        <v>35195642978300</v>
      </c>
      <c r="F82">
        <f>(tester_performance2__2[[#This Row],[post-handle-timestamp]] - tester_performance2__2[[#This Row],[pre-handle-timestamp]])/1000000</f>
        <v>1.7194</v>
      </c>
    </row>
    <row r="83" spans="1:6" hidden="1" x14ac:dyDescent="0.3">
      <c r="A83" s="3" t="s">
        <v>5</v>
      </c>
      <c r="B83" s="3" t="s">
        <v>21</v>
      </c>
      <c r="C83">
        <v>200</v>
      </c>
      <c r="D83">
        <v>35195649864400</v>
      </c>
      <c r="E83">
        <v>35195651632500</v>
      </c>
      <c r="F83">
        <f>(tester_performance2__2[[#This Row],[post-handle-timestamp]] - tester_performance2__2[[#This Row],[pre-handle-timestamp]])/1000000</f>
        <v>1.7681</v>
      </c>
    </row>
    <row r="84" spans="1:6" x14ac:dyDescent="0.3">
      <c r="A84" s="3" t="s">
        <v>25</v>
      </c>
      <c r="B84" s="3" t="s">
        <v>28</v>
      </c>
      <c r="C84">
        <v>200</v>
      </c>
      <c r="D84">
        <v>35195657397800</v>
      </c>
      <c r="E84">
        <v>35195731941400</v>
      </c>
      <c r="F84">
        <f>(tester_performance2__2[[#This Row],[post-handle-timestamp]] - tester_performance2__2[[#This Row],[pre-handle-timestamp]])/1000000</f>
        <v>74.543599999999998</v>
      </c>
    </row>
    <row r="85" spans="1:6" hidden="1" x14ac:dyDescent="0.3">
      <c r="A85" s="3" t="s">
        <v>5</v>
      </c>
      <c r="B85" s="3" t="s">
        <v>8</v>
      </c>
      <c r="C85">
        <v>200</v>
      </c>
      <c r="D85">
        <v>35196285544600</v>
      </c>
      <c r="E85">
        <v>35196287219200</v>
      </c>
      <c r="F85">
        <f>(tester_performance2__2[[#This Row],[post-handle-timestamp]] - tester_performance2__2[[#This Row],[pre-handle-timestamp]])/1000000</f>
        <v>1.6746000000000001</v>
      </c>
    </row>
    <row r="86" spans="1:6" hidden="1" x14ac:dyDescent="0.3">
      <c r="A86" s="3" t="s">
        <v>5</v>
      </c>
      <c r="B86" s="3" t="s">
        <v>15</v>
      </c>
      <c r="C86">
        <v>200</v>
      </c>
      <c r="D86">
        <v>35196291754000</v>
      </c>
      <c r="E86">
        <v>35196293921100</v>
      </c>
      <c r="F86">
        <f>(tester_performance2__2[[#This Row],[post-handle-timestamp]] - tester_performance2__2[[#This Row],[pre-handle-timestamp]])/1000000</f>
        <v>2.1671</v>
      </c>
    </row>
    <row r="87" spans="1:6" hidden="1" x14ac:dyDescent="0.3">
      <c r="A87" s="3" t="s">
        <v>5</v>
      </c>
      <c r="B87" s="3" t="s">
        <v>9</v>
      </c>
      <c r="C87">
        <v>200</v>
      </c>
      <c r="D87">
        <v>35196300231500</v>
      </c>
      <c r="E87">
        <v>35196302612500</v>
      </c>
      <c r="F87">
        <f>(tester_performance2__2[[#This Row],[post-handle-timestamp]] - tester_performance2__2[[#This Row],[pre-handle-timestamp]])/1000000</f>
        <v>2.3809999999999998</v>
      </c>
    </row>
    <row r="88" spans="1:6" hidden="1" x14ac:dyDescent="0.3">
      <c r="A88" s="3" t="s">
        <v>5</v>
      </c>
      <c r="B88" s="3" t="s">
        <v>10</v>
      </c>
      <c r="C88">
        <v>200</v>
      </c>
      <c r="D88">
        <v>35196308947700</v>
      </c>
      <c r="E88">
        <v>35196311540400</v>
      </c>
      <c r="F88">
        <f>(tester_performance2__2[[#This Row],[post-handle-timestamp]] - tester_performance2__2[[#This Row],[pre-handle-timestamp]])/1000000</f>
        <v>2.5926999999999998</v>
      </c>
    </row>
    <row r="89" spans="1:6" hidden="1" x14ac:dyDescent="0.3">
      <c r="A89" s="3" t="s">
        <v>5</v>
      </c>
      <c r="B89" s="3" t="s">
        <v>11</v>
      </c>
      <c r="C89">
        <v>200</v>
      </c>
      <c r="D89">
        <v>35196316564900</v>
      </c>
      <c r="E89">
        <v>35196318225800</v>
      </c>
      <c r="F89">
        <f>(tester_performance2__2[[#This Row],[post-handle-timestamp]] - tester_performance2__2[[#This Row],[pre-handle-timestamp]])/1000000</f>
        <v>1.6609</v>
      </c>
    </row>
    <row r="90" spans="1:6" hidden="1" x14ac:dyDescent="0.3">
      <c r="A90" s="3" t="s">
        <v>5</v>
      </c>
      <c r="B90" s="3" t="s">
        <v>12</v>
      </c>
      <c r="C90">
        <v>200</v>
      </c>
      <c r="D90">
        <v>35196323449900</v>
      </c>
      <c r="E90">
        <v>35196325789400</v>
      </c>
      <c r="F90">
        <f>(tester_performance2__2[[#This Row],[post-handle-timestamp]] - tester_performance2__2[[#This Row],[pre-handle-timestamp]])/1000000</f>
        <v>2.3395000000000001</v>
      </c>
    </row>
    <row r="91" spans="1:6" hidden="1" x14ac:dyDescent="0.3">
      <c r="A91" s="3" t="s">
        <v>5</v>
      </c>
      <c r="B91" s="3" t="s">
        <v>13</v>
      </c>
      <c r="C91">
        <v>200</v>
      </c>
      <c r="D91">
        <v>35196331739500</v>
      </c>
      <c r="E91">
        <v>35196333548200</v>
      </c>
      <c r="F91">
        <f>(tester_performance2__2[[#This Row],[post-handle-timestamp]] - tester_performance2__2[[#This Row],[pre-handle-timestamp]])/1000000</f>
        <v>1.8087</v>
      </c>
    </row>
    <row r="92" spans="1:6" hidden="1" x14ac:dyDescent="0.3">
      <c r="A92" s="3" t="s">
        <v>5</v>
      </c>
      <c r="B92" s="3" t="s">
        <v>16</v>
      </c>
      <c r="C92">
        <v>200</v>
      </c>
      <c r="D92">
        <v>35196337703200</v>
      </c>
      <c r="E92">
        <v>35196339612100</v>
      </c>
      <c r="F92">
        <f>(tester_performance2__2[[#This Row],[post-handle-timestamp]] - tester_performance2__2[[#This Row],[pre-handle-timestamp]])/1000000</f>
        <v>1.9089</v>
      </c>
    </row>
    <row r="93" spans="1:6" hidden="1" x14ac:dyDescent="0.3">
      <c r="A93" s="3" t="s">
        <v>5</v>
      </c>
      <c r="B93" s="3" t="s">
        <v>17</v>
      </c>
      <c r="C93">
        <v>200</v>
      </c>
      <c r="D93">
        <v>35196345198700</v>
      </c>
      <c r="E93">
        <v>35196347048300</v>
      </c>
      <c r="F93">
        <f>(tester_performance2__2[[#This Row],[post-handle-timestamp]] - tester_performance2__2[[#This Row],[pre-handle-timestamp]])/1000000</f>
        <v>1.8495999999999999</v>
      </c>
    </row>
    <row r="94" spans="1:6" hidden="1" x14ac:dyDescent="0.3">
      <c r="A94" s="3" t="s">
        <v>5</v>
      </c>
      <c r="B94" s="3" t="s">
        <v>18</v>
      </c>
      <c r="C94">
        <v>200</v>
      </c>
      <c r="D94">
        <v>35196352138400</v>
      </c>
      <c r="E94">
        <v>35196354511300</v>
      </c>
      <c r="F94">
        <f>(tester_performance2__2[[#This Row],[post-handle-timestamp]] - tester_performance2__2[[#This Row],[pre-handle-timestamp]])/1000000</f>
        <v>2.3729</v>
      </c>
    </row>
    <row r="95" spans="1:6" hidden="1" x14ac:dyDescent="0.3">
      <c r="A95" s="3" t="s">
        <v>5</v>
      </c>
      <c r="B95" s="3" t="s">
        <v>19</v>
      </c>
      <c r="C95">
        <v>200</v>
      </c>
      <c r="D95">
        <v>35196359623200</v>
      </c>
      <c r="E95">
        <v>35196361313400</v>
      </c>
      <c r="F95">
        <f>(tester_performance2__2[[#This Row],[post-handle-timestamp]] - tester_performance2__2[[#This Row],[pre-handle-timestamp]])/1000000</f>
        <v>1.6901999999999999</v>
      </c>
    </row>
    <row r="96" spans="1:6" hidden="1" x14ac:dyDescent="0.3">
      <c r="A96" s="3" t="s">
        <v>5</v>
      </c>
      <c r="B96" s="3" t="s">
        <v>14</v>
      </c>
      <c r="C96">
        <v>200</v>
      </c>
      <c r="D96">
        <v>35196365862000</v>
      </c>
      <c r="E96">
        <v>35196367689600</v>
      </c>
      <c r="F96">
        <f>(tester_performance2__2[[#This Row],[post-handle-timestamp]] - tester_performance2__2[[#This Row],[pre-handle-timestamp]])/1000000</f>
        <v>1.8275999999999999</v>
      </c>
    </row>
    <row r="97" spans="1:6" hidden="1" x14ac:dyDescent="0.3">
      <c r="A97" s="3" t="s">
        <v>5</v>
      </c>
      <c r="B97" s="3" t="s">
        <v>20</v>
      </c>
      <c r="C97">
        <v>200</v>
      </c>
      <c r="D97">
        <v>35196373138500</v>
      </c>
      <c r="E97">
        <v>35196375322400</v>
      </c>
      <c r="F97">
        <f>(tester_performance2__2[[#This Row],[post-handle-timestamp]] - tester_performance2__2[[#This Row],[pre-handle-timestamp]])/1000000</f>
        <v>2.1839</v>
      </c>
    </row>
    <row r="98" spans="1:6" hidden="1" x14ac:dyDescent="0.3">
      <c r="A98" s="3" t="s">
        <v>5</v>
      </c>
      <c r="B98" s="3" t="s">
        <v>21</v>
      </c>
      <c r="C98">
        <v>200</v>
      </c>
      <c r="D98">
        <v>35196382232000</v>
      </c>
      <c r="E98">
        <v>35196384125600</v>
      </c>
      <c r="F98">
        <f>(tester_performance2__2[[#This Row],[post-handle-timestamp]] - tester_performance2__2[[#This Row],[pre-handle-timestamp]])/1000000</f>
        <v>1.8935999999999999</v>
      </c>
    </row>
    <row r="99" spans="1:6" x14ac:dyDescent="0.3">
      <c r="A99" s="3" t="s">
        <v>25</v>
      </c>
      <c r="B99" s="3" t="s">
        <v>28</v>
      </c>
      <c r="C99">
        <v>200</v>
      </c>
      <c r="D99">
        <v>35196389030000</v>
      </c>
      <c r="E99">
        <v>35196417573400</v>
      </c>
      <c r="F99">
        <f>(tester_performance2__2[[#This Row],[post-handle-timestamp]] - tester_performance2__2[[#This Row],[pre-handle-timestamp]])/1000000</f>
        <v>28.543399999999998</v>
      </c>
    </row>
    <row r="100" spans="1:6" hidden="1" x14ac:dyDescent="0.3">
      <c r="A100" s="3" t="s">
        <v>5</v>
      </c>
      <c r="B100" s="3" t="s">
        <v>8</v>
      </c>
      <c r="C100">
        <v>200</v>
      </c>
      <c r="D100">
        <v>35196981279300</v>
      </c>
      <c r="E100">
        <v>35196982842400</v>
      </c>
      <c r="F100">
        <f>(tester_performance2__2[[#This Row],[post-handle-timestamp]] - tester_performance2__2[[#This Row],[pre-handle-timestamp]])/1000000</f>
        <v>1.5630999999999999</v>
      </c>
    </row>
    <row r="101" spans="1:6" hidden="1" x14ac:dyDescent="0.3">
      <c r="A101" s="3" t="s">
        <v>5</v>
      </c>
      <c r="B101" s="3" t="s">
        <v>10</v>
      </c>
      <c r="C101">
        <v>200</v>
      </c>
      <c r="D101">
        <v>35196987044800</v>
      </c>
      <c r="E101">
        <v>35196988695100</v>
      </c>
      <c r="F101">
        <f>(tester_performance2__2[[#This Row],[post-handle-timestamp]] - tester_performance2__2[[#This Row],[pre-handle-timestamp]])/1000000</f>
        <v>1.6503000000000001</v>
      </c>
    </row>
    <row r="102" spans="1:6" hidden="1" x14ac:dyDescent="0.3">
      <c r="A102" s="3" t="s">
        <v>5</v>
      </c>
      <c r="B102" s="3" t="s">
        <v>9</v>
      </c>
      <c r="C102">
        <v>200</v>
      </c>
      <c r="D102">
        <v>35196994368900</v>
      </c>
      <c r="E102">
        <v>35196996391500</v>
      </c>
      <c r="F102">
        <f>(tester_performance2__2[[#This Row],[post-handle-timestamp]] - tester_performance2__2[[#This Row],[pre-handle-timestamp]])/1000000</f>
        <v>2.0226000000000002</v>
      </c>
    </row>
    <row r="103" spans="1:6" hidden="1" x14ac:dyDescent="0.3">
      <c r="A103" s="3" t="s">
        <v>5</v>
      </c>
      <c r="B103" s="3" t="s">
        <v>11</v>
      </c>
      <c r="C103">
        <v>200</v>
      </c>
      <c r="D103">
        <v>35197001194500</v>
      </c>
      <c r="E103">
        <v>35197002811900</v>
      </c>
      <c r="F103">
        <f>(tester_performance2__2[[#This Row],[post-handle-timestamp]] - tester_performance2__2[[#This Row],[pre-handle-timestamp]])/1000000</f>
        <v>1.6173999999999999</v>
      </c>
    </row>
    <row r="104" spans="1:6" hidden="1" x14ac:dyDescent="0.3">
      <c r="A104" s="3" t="s">
        <v>5</v>
      </c>
      <c r="B104" s="3" t="s">
        <v>12</v>
      </c>
      <c r="C104">
        <v>200</v>
      </c>
      <c r="D104">
        <v>35197008190900</v>
      </c>
      <c r="E104">
        <v>35197010402000</v>
      </c>
      <c r="F104">
        <f>(tester_performance2__2[[#This Row],[post-handle-timestamp]] - tester_performance2__2[[#This Row],[pre-handle-timestamp]])/1000000</f>
        <v>2.2111000000000001</v>
      </c>
    </row>
    <row r="105" spans="1:6" hidden="1" x14ac:dyDescent="0.3">
      <c r="A105" s="3" t="s">
        <v>5</v>
      </c>
      <c r="B105" s="3" t="s">
        <v>13</v>
      </c>
      <c r="C105">
        <v>200</v>
      </c>
      <c r="D105">
        <v>35197014761700</v>
      </c>
      <c r="E105">
        <v>35197016335800</v>
      </c>
      <c r="F105">
        <f>(tester_performance2__2[[#This Row],[post-handle-timestamp]] - tester_performance2__2[[#This Row],[pre-handle-timestamp]])/1000000</f>
        <v>1.5741000000000001</v>
      </c>
    </row>
    <row r="106" spans="1:6" hidden="1" x14ac:dyDescent="0.3">
      <c r="A106" s="3" t="s">
        <v>5</v>
      </c>
      <c r="B106" s="3" t="s">
        <v>15</v>
      </c>
      <c r="C106">
        <v>200</v>
      </c>
      <c r="D106">
        <v>35197021059900</v>
      </c>
      <c r="E106">
        <v>35197023316800</v>
      </c>
      <c r="F106">
        <f>(tester_performance2__2[[#This Row],[post-handle-timestamp]] - tester_performance2__2[[#This Row],[pre-handle-timestamp]])/1000000</f>
        <v>2.2568999999999999</v>
      </c>
    </row>
    <row r="107" spans="1:6" hidden="1" x14ac:dyDescent="0.3">
      <c r="A107" s="3" t="s">
        <v>5</v>
      </c>
      <c r="B107" s="3" t="s">
        <v>16</v>
      </c>
      <c r="C107">
        <v>200</v>
      </c>
      <c r="D107">
        <v>35197028733100</v>
      </c>
      <c r="E107">
        <v>35197030444600</v>
      </c>
      <c r="F107">
        <f>(tester_performance2__2[[#This Row],[post-handle-timestamp]] - tester_performance2__2[[#This Row],[pre-handle-timestamp]])/1000000</f>
        <v>1.7115</v>
      </c>
    </row>
    <row r="108" spans="1:6" hidden="1" x14ac:dyDescent="0.3">
      <c r="A108" s="3" t="s">
        <v>5</v>
      </c>
      <c r="B108" s="3" t="s">
        <v>17</v>
      </c>
      <c r="C108">
        <v>200</v>
      </c>
      <c r="D108">
        <v>35197035779800</v>
      </c>
      <c r="E108">
        <v>35197038252500</v>
      </c>
      <c r="F108">
        <f>(tester_performance2__2[[#This Row],[post-handle-timestamp]] - tester_performance2__2[[#This Row],[pre-handle-timestamp]])/1000000</f>
        <v>2.4727000000000001</v>
      </c>
    </row>
    <row r="109" spans="1:6" hidden="1" x14ac:dyDescent="0.3">
      <c r="A109" s="3" t="s">
        <v>5</v>
      </c>
      <c r="B109" s="3" t="s">
        <v>18</v>
      </c>
      <c r="C109">
        <v>200</v>
      </c>
      <c r="D109">
        <v>35197044949000</v>
      </c>
      <c r="E109">
        <v>35197047277500</v>
      </c>
      <c r="F109">
        <f>(tester_performance2__2[[#This Row],[post-handle-timestamp]] - tester_performance2__2[[#This Row],[pre-handle-timestamp]])/1000000</f>
        <v>2.3285</v>
      </c>
    </row>
    <row r="110" spans="1:6" hidden="1" x14ac:dyDescent="0.3">
      <c r="A110" s="3" t="s">
        <v>5</v>
      </c>
      <c r="B110" s="3" t="s">
        <v>19</v>
      </c>
      <c r="C110">
        <v>200</v>
      </c>
      <c r="D110">
        <v>35197051785900</v>
      </c>
      <c r="E110">
        <v>35197053818900</v>
      </c>
      <c r="F110">
        <f>(tester_performance2__2[[#This Row],[post-handle-timestamp]] - tester_performance2__2[[#This Row],[pre-handle-timestamp]])/1000000</f>
        <v>2.0329999999999999</v>
      </c>
    </row>
    <row r="111" spans="1:6" hidden="1" x14ac:dyDescent="0.3">
      <c r="A111" s="3" t="s">
        <v>5</v>
      </c>
      <c r="B111" s="3" t="s">
        <v>14</v>
      </c>
      <c r="C111">
        <v>200</v>
      </c>
      <c r="D111">
        <v>35197058841600</v>
      </c>
      <c r="E111">
        <v>35197061013000</v>
      </c>
      <c r="F111">
        <f>(tester_performance2__2[[#This Row],[post-handle-timestamp]] - tester_performance2__2[[#This Row],[pre-handle-timestamp]])/1000000</f>
        <v>2.1714000000000002</v>
      </c>
    </row>
    <row r="112" spans="1:6" hidden="1" x14ac:dyDescent="0.3">
      <c r="A112" s="3" t="s">
        <v>5</v>
      </c>
      <c r="B112" s="3" t="s">
        <v>20</v>
      </c>
      <c r="C112">
        <v>200</v>
      </c>
      <c r="D112">
        <v>35197066463900</v>
      </c>
      <c r="E112">
        <v>35197068556200</v>
      </c>
      <c r="F112">
        <f>(tester_performance2__2[[#This Row],[post-handle-timestamp]] - tester_performance2__2[[#This Row],[pre-handle-timestamp]])/1000000</f>
        <v>2.0922999999999998</v>
      </c>
    </row>
    <row r="113" spans="1:6" hidden="1" x14ac:dyDescent="0.3">
      <c r="A113" s="3" t="s">
        <v>5</v>
      </c>
      <c r="B113" s="3" t="s">
        <v>21</v>
      </c>
      <c r="C113">
        <v>200</v>
      </c>
      <c r="D113">
        <v>35197074873000</v>
      </c>
      <c r="E113">
        <v>35197076568400</v>
      </c>
      <c r="F113">
        <f>(tester_performance2__2[[#This Row],[post-handle-timestamp]] - tester_performance2__2[[#This Row],[pre-handle-timestamp]])/1000000</f>
        <v>1.6954</v>
      </c>
    </row>
    <row r="114" spans="1:6" x14ac:dyDescent="0.3">
      <c r="A114" s="3" t="s">
        <v>25</v>
      </c>
      <c r="B114" s="3" t="s">
        <v>28</v>
      </c>
      <c r="C114">
        <v>200</v>
      </c>
      <c r="D114">
        <v>35197080940700</v>
      </c>
      <c r="E114">
        <v>35197132360800</v>
      </c>
      <c r="F114">
        <f>(tester_performance2__2[[#This Row],[post-handle-timestamp]] - tester_performance2__2[[#This Row],[pre-handle-timestamp]])/1000000</f>
        <v>51.420099999999998</v>
      </c>
    </row>
    <row r="115" spans="1:6" hidden="1" x14ac:dyDescent="0.3">
      <c r="A115" s="3" t="s">
        <v>5</v>
      </c>
      <c r="B115" s="3" t="s">
        <v>8</v>
      </c>
      <c r="C115">
        <v>200</v>
      </c>
      <c r="D115">
        <v>35197552963500</v>
      </c>
      <c r="E115">
        <v>35197555162300</v>
      </c>
      <c r="F115">
        <f>(tester_performance2__2[[#This Row],[post-handle-timestamp]] - tester_performance2__2[[#This Row],[pre-handle-timestamp]])/1000000</f>
        <v>2.1987999999999999</v>
      </c>
    </row>
    <row r="116" spans="1:6" hidden="1" x14ac:dyDescent="0.3">
      <c r="A116" s="3" t="s">
        <v>5</v>
      </c>
      <c r="B116" s="3" t="s">
        <v>9</v>
      </c>
      <c r="C116">
        <v>200</v>
      </c>
      <c r="D116">
        <v>35197559801800</v>
      </c>
      <c r="E116">
        <v>35197561979800</v>
      </c>
      <c r="F116">
        <f>(tester_performance2__2[[#This Row],[post-handle-timestamp]] - tester_performance2__2[[#This Row],[pre-handle-timestamp]])/1000000</f>
        <v>2.1779999999999999</v>
      </c>
    </row>
    <row r="117" spans="1:6" hidden="1" x14ac:dyDescent="0.3">
      <c r="A117" s="3" t="s">
        <v>5</v>
      </c>
      <c r="B117" s="3" t="s">
        <v>16</v>
      </c>
      <c r="C117">
        <v>200</v>
      </c>
      <c r="D117">
        <v>35197566365800</v>
      </c>
      <c r="E117">
        <v>35197567993500</v>
      </c>
      <c r="F117">
        <f>(tester_performance2__2[[#This Row],[post-handle-timestamp]] - tester_performance2__2[[#This Row],[pre-handle-timestamp]])/1000000</f>
        <v>1.6276999999999999</v>
      </c>
    </row>
    <row r="118" spans="1:6" hidden="1" x14ac:dyDescent="0.3">
      <c r="A118" s="3" t="s">
        <v>5</v>
      </c>
      <c r="B118" s="3" t="s">
        <v>10</v>
      </c>
      <c r="C118">
        <v>200</v>
      </c>
      <c r="D118">
        <v>35197572959200</v>
      </c>
      <c r="E118">
        <v>35197575457600</v>
      </c>
      <c r="F118">
        <f>(tester_performance2__2[[#This Row],[post-handle-timestamp]] - tester_performance2__2[[#This Row],[pre-handle-timestamp]])/1000000</f>
        <v>2.4984000000000002</v>
      </c>
    </row>
    <row r="119" spans="1:6" hidden="1" x14ac:dyDescent="0.3">
      <c r="A119" s="3" t="s">
        <v>5</v>
      </c>
      <c r="B119" s="3" t="s">
        <v>11</v>
      </c>
      <c r="C119">
        <v>200</v>
      </c>
      <c r="D119">
        <v>35197580760300</v>
      </c>
      <c r="E119">
        <v>35197582991500</v>
      </c>
      <c r="F119">
        <f>(tester_performance2__2[[#This Row],[post-handle-timestamp]] - tester_performance2__2[[#This Row],[pre-handle-timestamp]])/1000000</f>
        <v>2.2311999999999999</v>
      </c>
    </row>
    <row r="120" spans="1:6" hidden="1" x14ac:dyDescent="0.3">
      <c r="A120" s="3" t="s">
        <v>5</v>
      </c>
      <c r="B120" s="3" t="s">
        <v>12</v>
      </c>
      <c r="C120">
        <v>200</v>
      </c>
      <c r="D120">
        <v>35197588010200</v>
      </c>
      <c r="E120">
        <v>35197589990000</v>
      </c>
      <c r="F120">
        <f>(tester_performance2__2[[#This Row],[post-handle-timestamp]] - tester_performance2__2[[#This Row],[pre-handle-timestamp]])/1000000</f>
        <v>1.9798</v>
      </c>
    </row>
    <row r="121" spans="1:6" hidden="1" x14ac:dyDescent="0.3">
      <c r="A121" s="3" t="s">
        <v>5</v>
      </c>
      <c r="B121" s="3" t="s">
        <v>14</v>
      </c>
      <c r="C121">
        <v>200</v>
      </c>
      <c r="D121">
        <v>35197594545700</v>
      </c>
      <c r="E121">
        <v>35197596147900</v>
      </c>
      <c r="F121">
        <f>(tester_performance2__2[[#This Row],[post-handle-timestamp]] - tester_performance2__2[[#This Row],[pre-handle-timestamp]])/1000000</f>
        <v>1.6022000000000001</v>
      </c>
    </row>
    <row r="122" spans="1:6" hidden="1" x14ac:dyDescent="0.3">
      <c r="A122" s="3" t="s">
        <v>5</v>
      </c>
      <c r="B122" s="3" t="s">
        <v>13</v>
      </c>
      <c r="C122">
        <v>200</v>
      </c>
      <c r="D122">
        <v>35197601653200</v>
      </c>
      <c r="E122">
        <v>35197603489400</v>
      </c>
      <c r="F122">
        <f>(tester_performance2__2[[#This Row],[post-handle-timestamp]] - tester_performance2__2[[#This Row],[pre-handle-timestamp]])/1000000</f>
        <v>1.8362000000000001</v>
      </c>
    </row>
    <row r="123" spans="1:6" hidden="1" x14ac:dyDescent="0.3">
      <c r="A123" s="3" t="s">
        <v>5</v>
      </c>
      <c r="B123" s="3" t="s">
        <v>15</v>
      </c>
      <c r="C123">
        <v>200</v>
      </c>
      <c r="D123">
        <v>35197608684000</v>
      </c>
      <c r="E123">
        <v>35197610929700</v>
      </c>
      <c r="F123">
        <f>(tester_performance2__2[[#This Row],[post-handle-timestamp]] - tester_performance2__2[[#This Row],[pre-handle-timestamp]])/1000000</f>
        <v>2.2456999999999998</v>
      </c>
    </row>
    <row r="124" spans="1:6" hidden="1" x14ac:dyDescent="0.3">
      <c r="A124" s="3" t="s">
        <v>5</v>
      </c>
      <c r="B124" s="3" t="s">
        <v>17</v>
      </c>
      <c r="C124">
        <v>200</v>
      </c>
      <c r="D124">
        <v>35197616573200</v>
      </c>
      <c r="E124">
        <v>35197618779300</v>
      </c>
      <c r="F124">
        <f>(tester_performance2__2[[#This Row],[post-handle-timestamp]] - tester_performance2__2[[#This Row],[pre-handle-timestamp]])/1000000</f>
        <v>2.2061000000000002</v>
      </c>
    </row>
    <row r="125" spans="1:6" hidden="1" x14ac:dyDescent="0.3">
      <c r="A125" s="3" t="s">
        <v>5</v>
      </c>
      <c r="B125" s="3" t="s">
        <v>18</v>
      </c>
      <c r="C125">
        <v>200</v>
      </c>
      <c r="D125">
        <v>35197624585600</v>
      </c>
      <c r="E125">
        <v>35197626535800</v>
      </c>
      <c r="F125">
        <f>(tester_performance2__2[[#This Row],[post-handle-timestamp]] - tester_performance2__2[[#This Row],[pre-handle-timestamp]])/1000000</f>
        <v>1.9501999999999999</v>
      </c>
    </row>
    <row r="126" spans="1:6" hidden="1" x14ac:dyDescent="0.3">
      <c r="A126" s="3" t="s">
        <v>5</v>
      </c>
      <c r="B126" s="3" t="s">
        <v>19</v>
      </c>
      <c r="C126">
        <v>200</v>
      </c>
      <c r="D126">
        <v>35197631559800</v>
      </c>
      <c r="E126">
        <v>35197633752800</v>
      </c>
      <c r="F126">
        <f>(tester_performance2__2[[#This Row],[post-handle-timestamp]] - tester_performance2__2[[#This Row],[pre-handle-timestamp]])/1000000</f>
        <v>2.1930000000000001</v>
      </c>
    </row>
    <row r="127" spans="1:6" hidden="1" x14ac:dyDescent="0.3">
      <c r="A127" s="3" t="s">
        <v>5</v>
      </c>
      <c r="B127" s="3" t="s">
        <v>20</v>
      </c>
      <c r="C127">
        <v>200</v>
      </c>
      <c r="D127">
        <v>35197638802400</v>
      </c>
      <c r="E127">
        <v>35197641145700</v>
      </c>
      <c r="F127">
        <f>(tester_performance2__2[[#This Row],[post-handle-timestamp]] - tester_performance2__2[[#This Row],[pre-handle-timestamp]])/1000000</f>
        <v>2.3433000000000002</v>
      </c>
    </row>
    <row r="128" spans="1:6" hidden="1" x14ac:dyDescent="0.3">
      <c r="A128" s="3" t="s">
        <v>5</v>
      </c>
      <c r="B128" s="3" t="s">
        <v>21</v>
      </c>
      <c r="C128">
        <v>200</v>
      </c>
      <c r="D128">
        <v>35197647098700</v>
      </c>
      <c r="E128">
        <v>35197650673100</v>
      </c>
      <c r="F128">
        <f>(tester_performance2__2[[#This Row],[post-handle-timestamp]] - tester_performance2__2[[#This Row],[pre-handle-timestamp]])/1000000</f>
        <v>3.5743999999999998</v>
      </c>
    </row>
    <row r="129" spans="1:6" x14ac:dyDescent="0.3">
      <c r="A129" s="3" t="s">
        <v>25</v>
      </c>
      <c r="B129" s="3" t="s">
        <v>28</v>
      </c>
      <c r="C129">
        <v>200</v>
      </c>
      <c r="D129">
        <v>35197655848000</v>
      </c>
      <c r="E129">
        <v>35197709290500</v>
      </c>
      <c r="F129">
        <f>(tester_performance2__2[[#This Row],[post-handle-timestamp]] - tester_performance2__2[[#This Row],[pre-handle-timestamp]])/1000000</f>
        <v>53.442500000000003</v>
      </c>
    </row>
    <row r="130" spans="1:6" hidden="1" x14ac:dyDescent="0.3">
      <c r="A130" s="3" t="s">
        <v>5</v>
      </c>
      <c r="B130" s="3" t="s">
        <v>8</v>
      </c>
      <c r="C130">
        <v>200</v>
      </c>
      <c r="D130">
        <v>35198120157800</v>
      </c>
      <c r="E130">
        <v>35198121926900</v>
      </c>
      <c r="F130">
        <f>(tester_performance2__2[[#This Row],[post-handle-timestamp]] - tester_performance2__2[[#This Row],[pre-handle-timestamp]])/1000000</f>
        <v>1.7690999999999999</v>
      </c>
    </row>
    <row r="131" spans="1:6" hidden="1" x14ac:dyDescent="0.3">
      <c r="A131" s="3" t="s">
        <v>5</v>
      </c>
      <c r="B131" s="3" t="s">
        <v>9</v>
      </c>
      <c r="C131">
        <v>200</v>
      </c>
      <c r="D131">
        <v>35198126342900</v>
      </c>
      <c r="E131">
        <v>35198128454400</v>
      </c>
      <c r="F131">
        <f>(tester_performance2__2[[#This Row],[post-handle-timestamp]] - tester_performance2__2[[#This Row],[pre-handle-timestamp]])/1000000</f>
        <v>2.1114999999999999</v>
      </c>
    </row>
    <row r="132" spans="1:6" hidden="1" x14ac:dyDescent="0.3">
      <c r="A132" s="3" t="s">
        <v>5</v>
      </c>
      <c r="B132" s="3" t="s">
        <v>16</v>
      </c>
      <c r="C132">
        <v>200</v>
      </c>
      <c r="D132">
        <v>35198133580600</v>
      </c>
      <c r="E132">
        <v>35198135907600</v>
      </c>
      <c r="F132">
        <f>(tester_performance2__2[[#This Row],[post-handle-timestamp]] - tester_performance2__2[[#This Row],[pre-handle-timestamp]])/1000000</f>
        <v>2.327</v>
      </c>
    </row>
    <row r="133" spans="1:6" hidden="1" x14ac:dyDescent="0.3">
      <c r="A133" s="3" t="s">
        <v>5</v>
      </c>
      <c r="B133" s="3" t="s">
        <v>10</v>
      </c>
      <c r="C133">
        <v>200</v>
      </c>
      <c r="D133">
        <v>35198140497400</v>
      </c>
      <c r="E133">
        <v>35198142452600</v>
      </c>
      <c r="F133">
        <f>(tester_performance2__2[[#This Row],[post-handle-timestamp]] - tester_performance2__2[[#This Row],[pre-handle-timestamp]])/1000000</f>
        <v>1.9552</v>
      </c>
    </row>
    <row r="134" spans="1:6" hidden="1" x14ac:dyDescent="0.3">
      <c r="A134" s="3" t="s">
        <v>5</v>
      </c>
      <c r="B134" s="3" t="s">
        <v>18</v>
      </c>
      <c r="C134">
        <v>200</v>
      </c>
      <c r="D134">
        <v>35198146190200</v>
      </c>
      <c r="E134">
        <v>35198147818700</v>
      </c>
      <c r="F134">
        <f>(tester_performance2__2[[#This Row],[post-handle-timestamp]] - tester_performance2__2[[#This Row],[pre-handle-timestamp]])/1000000</f>
        <v>1.6285000000000001</v>
      </c>
    </row>
    <row r="135" spans="1:6" hidden="1" x14ac:dyDescent="0.3">
      <c r="A135" s="3" t="s">
        <v>5</v>
      </c>
      <c r="B135" s="3" t="s">
        <v>11</v>
      </c>
      <c r="C135">
        <v>200</v>
      </c>
      <c r="D135">
        <v>35198152260700</v>
      </c>
      <c r="E135">
        <v>35198155357100</v>
      </c>
      <c r="F135">
        <f>(tester_performance2__2[[#This Row],[post-handle-timestamp]] - tester_performance2__2[[#This Row],[pre-handle-timestamp]])/1000000</f>
        <v>3.0964</v>
      </c>
    </row>
    <row r="136" spans="1:6" hidden="1" x14ac:dyDescent="0.3">
      <c r="A136" s="3" t="s">
        <v>5</v>
      </c>
      <c r="B136" s="3" t="s">
        <v>12</v>
      </c>
      <c r="C136">
        <v>200</v>
      </c>
      <c r="D136">
        <v>35198159832700</v>
      </c>
      <c r="E136">
        <v>35198161425900</v>
      </c>
      <c r="F136">
        <f>(tester_performance2__2[[#This Row],[post-handle-timestamp]] - tester_performance2__2[[#This Row],[pre-handle-timestamp]])/1000000</f>
        <v>1.5931999999999999</v>
      </c>
    </row>
    <row r="137" spans="1:6" hidden="1" x14ac:dyDescent="0.3">
      <c r="A137" s="3" t="s">
        <v>5</v>
      </c>
      <c r="B137" s="3" t="s">
        <v>13</v>
      </c>
      <c r="C137">
        <v>200</v>
      </c>
      <c r="D137">
        <v>35198164868300</v>
      </c>
      <c r="E137">
        <v>35198166344000</v>
      </c>
      <c r="F137">
        <f>(tester_performance2__2[[#This Row],[post-handle-timestamp]] - tester_performance2__2[[#This Row],[pre-handle-timestamp]])/1000000</f>
        <v>1.4757</v>
      </c>
    </row>
    <row r="138" spans="1:6" hidden="1" x14ac:dyDescent="0.3">
      <c r="A138" s="3" t="s">
        <v>5</v>
      </c>
      <c r="B138" s="3" t="s">
        <v>15</v>
      </c>
      <c r="C138">
        <v>200</v>
      </c>
      <c r="D138">
        <v>35198170085500</v>
      </c>
      <c r="E138">
        <v>35198171793600</v>
      </c>
      <c r="F138">
        <f>(tester_performance2__2[[#This Row],[post-handle-timestamp]] - tester_performance2__2[[#This Row],[pre-handle-timestamp]])/1000000</f>
        <v>1.7081</v>
      </c>
    </row>
    <row r="139" spans="1:6" hidden="1" x14ac:dyDescent="0.3">
      <c r="A139" s="3" t="s">
        <v>5</v>
      </c>
      <c r="B139" s="3" t="s">
        <v>17</v>
      </c>
      <c r="C139">
        <v>200</v>
      </c>
      <c r="D139">
        <v>35198180291500</v>
      </c>
      <c r="E139">
        <v>35198181938700</v>
      </c>
      <c r="F139">
        <f>(tester_performance2__2[[#This Row],[post-handle-timestamp]] - tester_performance2__2[[#This Row],[pre-handle-timestamp]])/1000000</f>
        <v>1.6472</v>
      </c>
    </row>
    <row r="140" spans="1:6" hidden="1" x14ac:dyDescent="0.3">
      <c r="A140" s="3" t="s">
        <v>5</v>
      </c>
      <c r="B140" s="3" t="s">
        <v>19</v>
      </c>
      <c r="C140">
        <v>200</v>
      </c>
      <c r="D140">
        <v>35198185928600</v>
      </c>
      <c r="E140">
        <v>35198187447400</v>
      </c>
      <c r="F140">
        <f>(tester_performance2__2[[#This Row],[post-handle-timestamp]] - tester_performance2__2[[#This Row],[pre-handle-timestamp]])/1000000</f>
        <v>1.5187999999999999</v>
      </c>
    </row>
    <row r="141" spans="1:6" hidden="1" x14ac:dyDescent="0.3">
      <c r="A141" s="3" t="s">
        <v>5</v>
      </c>
      <c r="B141" s="3" t="s">
        <v>14</v>
      </c>
      <c r="C141">
        <v>200</v>
      </c>
      <c r="D141">
        <v>35198191273400</v>
      </c>
      <c r="E141">
        <v>35198192827800</v>
      </c>
      <c r="F141">
        <f>(tester_performance2__2[[#This Row],[post-handle-timestamp]] - tester_performance2__2[[#This Row],[pre-handle-timestamp]])/1000000</f>
        <v>1.5544</v>
      </c>
    </row>
    <row r="142" spans="1:6" hidden="1" x14ac:dyDescent="0.3">
      <c r="A142" s="3" t="s">
        <v>5</v>
      </c>
      <c r="B142" s="3" t="s">
        <v>20</v>
      </c>
      <c r="C142">
        <v>200</v>
      </c>
      <c r="D142">
        <v>35198197489500</v>
      </c>
      <c r="E142">
        <v>35198199752200</v>
      </c>
      <c r="F142">
        <f>(tester_performance2__2[[#This Row],[post-handle-timestamp]] - tester_performance2__2[[#This Row],[pre-handle-timestamp]])/1000000</f>
        <v>2.2627000000000002</v>
      </c>
    </row>
    <row r="143" spans="1:6" hidden="1" x14ac:dyDescent="0.3">
      <c r="A143" s="3" t="s">
        <v>5</v>
      </c>
      <c r="B143" s="3" t="s">
        <v>21</v>
      </c>
      <c r="C143">
        <v>200</v>
      </c>
      <c r="D143">
        <v>35198204934400</v>
      </c>
      <c r="E143">
        <v>35198206843300</v>
      </c>
      <c r="F143">
        <f>(tester_performance2__2[[#This Row],[post-handle-timestamp]] - tester_performance2__2[[#This Row],[pre-handle-timestamp]])/1000000</f>
        <v>1.9089</v>
      </c>
    </row>
    <row r="144" spans="1:6" x14ac:dyDescent="0.3">
      <c r="A144" s="3" t="s">
        <v>25</v>
      </c>
      <c r="B144" s="3" t="s">
        <v>28</v>
      </c>
      <c r="C144">
        <v>200</v>
      </c>
      <c r="D144">
        <v>35198210838000</v>
      </c>
      <c r="E144">
        <v>35198236214000</v>
      </c>
      <c r="F144">
        <f>(tester_performance2__2[[#This Row],[post-handle-timestamp]] - tester_performance2__2[[#This Row],[pre-handle-timestamp]])/1000000</f>
        <v>25.376000000000001</v>
      </c>
    </row>
    <row r="145" spans="1:6" hidden="1" x14ac:dyDescent="0.3">
      <c r="A145" s="3" t="s">
        <v>5</v>
      </c>
      <c r="B145" s="3" t="s">
        <v>8</v>
      </c>
      <c r="C145">
        <v>200</v>
      </c>
      <c r="D145">
        <v>35198634100800</v>
      </c>
      <c r="E145">
        <v>35198636268700</v>
      </c>
      <c r="F145">
        <f>(tester_performance2__2[[#This Row],[post-handle-timestamp]] - tester_performance2__2[[#This Row],[pre-handle-timestamp]])/1000000</f>
        <v>2.1678999999999999</v>
      </c>
    </row>
    <row r="146" spans="1:6" hidden="1" x14ac:dyDescent="0.3">
      <c r="A146" s="3" t="s">
        <v>5</v>
      </c>
      <c r="B146" s="3" t="s">
        <v>9</v>
      </c>
      <c r="C146">
        <v>200</v>
      </c>
      <c r="D146">
        <v>35198640780600</v>
      </c>
      <c r="E146">
        <v>35198642290700</v>
      </c>
      <c r="F146">
        <f>(tester_performance2__2[[#This Row],[post-handle-timestamp]] - tester_performance2__2[[#This Row],[pre-handle-timestamp]])/1000000</f>
        <v>1.5101</v>
      </c>
    </row>
    <row r="147" spans="1:6" hidden="1" x14ac:dyDescent="0.3">
      <c r="A147" s="3" t="s">
        <v>5</v>
      </c>
      <c r="B147" s="3" t="s">
        <v>10</v>
      </c>
      <c r="C147">
        <v>200</v>
      </c>
      <c r="D147">
        <v>35198645770100</v>
      </c>
      <c r="E147">
        <v>35198647145400</v>
      </c>
      <c r="F147">
        <f>(tester_performance2__2[[#This Row],[post-handle-timestamp]] - tester_performance2__2[[#This Row],[pre-handle-timestamp]])/1000000</f>
        <v>1.3753</v>
      </c>
    </row>
    <row r="148" spans="1:6" hidden="1" x14ac:dyDescent="0.3">
      <c r="A148" s="3" t="s">
        <v>5</v>
      </c>
      <c r="B148" s="3" t="s">
        <v>11</v>
      </c>
      <c r="C148">
        <v>200</v>
      </c>
      <c r="D148">
        <v>35198650991300</v>
      </c>
      <c r="E148">
        <v>35198652934100</v>
      </c>
      <c r="F148">
        <f>(tester_performance2__2[[#This Row],[post-handle-timestamp]] - tester_performance2__2[[#This Row],[pre-handle-timestamp]])/1000000</f>
        <v>1.9428000000000001</v>
      </c>
    </row>
    <row r="149" spans="1:6" hidden="1" x14ac:dyDescent="0.3">
      <c r="A149" s="3" t="s">
        <v>5</v>
      </c>
      <c r="B149" s="3" t="s">
        <v>12</v>
      </c>
      <c r="C149">
        <v>200</v>
      </c>
      <c r="D149">
        <v>35198657221900</v>
      </c>
      <c r="E149">
        <v>35198659143100</v>
      </c>
      <c r="F149">
        <f>(tester_performance2__2[[#This Row],[post-handle-timestamp]] - tester_performance2__2[[#This Row],[pre-handle-timestamp]])/1000000</f>
        <v>1.9212</v>
      </c>
    </row>
    <row r="150" spans="1:6" hidden="1" x14ac:dyDescent="0.3">
      <c r="A150" s="3" t="s">
        <v>5</v>
      </c>
      <c r="B150" s="3" t="s">
        <v>13</v>
      </c>
      <c r="C150">
        <v>200</v>
      </c>
      <c r="D150">
        <v>35198662915000</v>
      </c>
      <c r="E150">
        <v>35198664831300</v>
      </c>
      <c r="F150">
        <f>(tester_performance2__2[[#This Row],[post-handle-timestamp]] - tester_performance2__2[[#This Row],[pre-handle-timestamp]])/1000000</f>
        <v>1.9162999999999999</v>
      </c>
    </row>
    <row r="151" spans="1:6" hidden="1" x14ac:dyDescent="0.3">
      <c r="A151" s="3" t="s">
        <v>5</v>
      </c>
      <c r="B151" s="3" t="s">
        <v>15</v>
      </c>
      <c r="C151">
        <v>200</v>
      </c>
      <c r="D151">
        <v>35198668477000</v>
      </c>
      <c r="E151">
        <v>35198670193700</v>
      </c>
      <c r="F151">
        <f>(tester_performance2__2[[#This Row],[post-handle-timestamp]] - tester_performance2__2[[#This Row],[pre-handle-timestamp]])/1000000</f>
        <v>1.7166999999999999</v>
      </c>
    </row>
    <row r="152" spans="1:6" hidden="1" x14ac:dyDescent="0.3">
      <c r="A152" s="3" t="s">
        <v>5</v>
      </c>
      <c r="B152" s="3" t="s">
        <v>16</v>
      </c>
      <c r="C152">
        <v>200</v>
      </c>
      <c r="D152">
        <v>35198675118500</v>
      </c>
      <c r="E152">
        <v>35198677308500</v>
      </c>
      <c r="F152">
        <f>(tester_performance2__2[[#This Row],[post-handle-timestamp]] - tester_performance2__2[[#This Row],[pre-handle-timestamp]])/1000000</f>
        <v>2.19</v>
      </c>
    </row>
    <row r="153" spans="1:6" hidden="1" x14ac:dyDescent="0.3">
      <c r="A153" s="3" t="s">
        <v>5</v>
      </c>
      <c r="B153" s="3" t="s">
        <v>17</v>
      </c>
      <c r="C153">
        <v>200</v>
      </c>
      <c r="D153">
        <v>35198682190000</v>
      </c>
      <c r="E153">
        <v>35198683694000</v>
      </c>
      <c r="F153">
        <f>(tester_performance2__2[[#This Row],[post-handle-timestamp]] - tester_performance2__2[[#This Row],[pre-handle-timestamp]])/1000000</f>
        <v>1.504</v>
      </c>
    </row>
    <row r="154" spans="1:6" hidden="1" x14ac:dyDescent="0.3">
      <c r="A154" s="3" t="s">
        <v>5</v>
      </c>
      <c r="B154" s="3" t="s">
        <v>18</v>
      </c>
      <c r="C154">
        <v>200</v>
      </c>
      <c r="D154">
        <v>35198687643600</v>
      </c>
      <c r="E154">
        <v>35198689103500</v>
      </c>
      <c r="F154">
        <f>(tester_performance2__2[[#This Row],[post-handle-timestamp]] - tester_performance2__2[[#This Row],[pre-handle-timestamp]])/1000000</f>
        <v>1.4599</v>
      </c>
    </row>
    <row r="155" spans="1:6" hidden="1" x14ac:dyDescent="0.3">
      <c r="A155" s="3" t="s">
        <v>5</v>
      </c>
      <c r="B155" s="3" t="s">
        <v>19</v>
      </c>
      <c r="C155">
        <v>200</v>
      </c>
      <c r="D155">
        <v>35198693158000</v>
      </c>
      <c r="E155">
        <v>35198694786900</v>
      </c>
      <c r="F155">
        <f>(tester_performance2__2[[#This Row],[post-handle-timestamp]] - tester_performance2__2[[#This Row],[pre-handle-timestamp]])/1000000</f>
        <v>1.6289</v>
      </c>
    </row>
    <row r="156" spans="1:6" hidden="1" x14ac:dyDescent="0.3">
      <c r="A156" s="3" t="s">
        <v>5</v>
      </c>
      <c r="B156" s="3" t="s">
        <v>14</v>
      </c>
      <c r="C156">
        <v>200</v>
      </c>
      <c r="D156">
        <v>35198698598500</v>
      </c>
      <c r="E156">
        <v>35198700303800</v>
      </c>
      <c r="F156">
        <f>(tester_performance2__2[[#This Row],[post-handle-timestamp]] - tester_performance2__2[[#This Row],[pre-handle-timestamp]])/1000000</f>
        <v>1.7053</v>
      </c>
    </row>
    <row r="157" spans="1:6" hidden="1" x14ac:dyDescent="0.3">
      <c r="A157" s="3" t="s">
        <v>5</v>
      </c>
      <c r="B157" s="3" t="s">
        <v>20</v>
      </c>
      <c r="C157">
        <v>200</v>
      </c>
      <c r="D157">
        <v>35198704534500</v>
      </c>
      <c r="E157">
        <v>35198706225700</v>
      </c>
      <c r="F157">
        <f>(tester_performance2__2[[#This Row],[post-handle-timestamp]] - tester_performance2__2[[#This Row],[pre-handle-timestamp]])/1000000</f>
        <v>1.6912</v>
      </c>
    </row>
    <row r="158" spans="1:6" hidden="1" x14ac:dyDescent="0.3">
      <c r="A158" s="3" t="s">
        <v>5</v>
      </c>
      <c r="B158" s="3" t="s">
        <v>21</v>
      </c>
      <c r="C158">
        <v>200</v>
      </c>
      <c r="D158">
        <v>35198712209700</v>
      </c>
      <c r="E158">
        <v>35198714348900</v>
      </c>
      <c r="F158">
        <f>(tester_performance2__2[[#This Row],[post-handle-timestamp]] - tester_performance2__2[[#This Row],[pre-handle-timestamp]])/1000000</f>
        <v>2.1392000000000002</v>
      </c>
    </row>
    <row r="159" spans="1:6" x14ac:dyDescent="0.3">
      <c r="A159" s="3" t="s">
        <v>25</v>
      </c>
      <c r="B159" s="3" t="s">
        <v>28</v>
      </c>
      <c r="C159">
        <v>200</v>
      </c>
      <c r="D159">
        <v>35198719079500</v>
      </c>
      <c r="E159">
        <v>35198781552700</v>
      </c>
      <c r="F159">
        <f>(tester_performance2__2[[#This Row],[post-handle-timestamp]] - tester_performance2__2[[#This Row],[pre-handle-timestamp]])/1000000</f>
        <v>62.473199999999999</v>
      </c>
    </row>
    <row r="160" spans="1:6" hidden="1" x14ac:dyDescent="0.3">
      <c r="A160" s="3" t="s">
        <v>5</v>
      </c>
      <c r="B160" s="3" t="s">
        <v>8</v>
      </c>
      <c r="C160">
        <v>200</v>
      </c>
      <c r="D160">
        <v>35199338835900</v>
      </c>
      <c r="E160">
        <v>35199340481100</v>
      </c>
      <c r="F160">
        <f>(tester_performance2__2[[#This Row],[post-handle-timestamp]] - tester_performance2__2[[#This Row],[pre-handle-timestamp]])/1000000</f>
        <v>1.6452</v>
      </c>
    </row>
    <row r="161" spans="1:6" hidden="1" x14ac:dyDescent="0.3">
      <c r="A161" s="3" t="s">
        <v>5</v>
      </c>
      <c r="B161" s="3" t="s">
        <v>9</v>
      </c>
      <c r="C161">
        <v>200</v>
      </c>
      <c r="D161">
        <v>35199344776100</v>
      </c>
      <c r="E161">
        <v>35199346600100</v>
      </c>
      <c r="F161">
        <f>(tester_performance2__2[[#This Row],[post-handle-timestamp]] - tester_performance2__2[[#This Row],[pre-handle-timestamp]])/1000000</f>
        <v>1.8240000000000001</v>
      </c>
    </row>
    <row r="162" spans="1:6" hidden="1" x14ac:dyDescent="0.3">
      <c r="A162" s="3" t="s">
        <v>5</v>
      </c>
      <c r="B162" s="3" t="s">
        <v>10</v>
      </c>
      <c r="C162">
        <v>200</v>
      </c>
      <c r="D162">
        <v>35199351232300</v>
      </c>
      <c r="E162">
        <v>35199352811200</v>
      </c>
      <c r="F162">
        <f>(tester_performance2__2[[#This Row],[post-handle-timestamp]] - tester_performance2__2[[#This Row],[pre-handle-timestamp]])/1000000</f>
        <v>1.5789</v>
      </c>
    </row>
    <row r="163" spans="1:6" hidden="1" x14ac:dyDescent="0.3">
      <c r="A163" s="3" t="s">
        <v>5</v>
      </c>
      <c r="B163" s="3" t="s">
        <v>11</v>
      </c>
      <c r="C163">
        <v>200</v>
      </c>
      <c r="D163">
        <v>35199356528500</v>
      </c>
      <c r="E163">
        <v>35199357994600</v>
      </c>
      <c r="F163">
        <f>(tester_performance2__2[[#This Row],[post-handle-timestamp]] - tester_performance2__2[[#This Row],[pre-handle-timestamp]])/1000000</f>
        <v>1.4661</v>
      </c>
    </row>
    <row r="164" spans="1:6" hidden="1" x14ac:dyDescent="0.3">
      <c r="A164" s="3" t="s">
        <v>5</v>
      </c>
      <c r="B164" s="3" t="s">
        <v>13</v>
      </c>
      <c r="C164">
        <v>200</v>
      </c>
      <c r="D164">
        <v>35199362108500</v>
      </c>
      <c r="E164">
        <v>35199364074900</v>
      </c>
      <c r="F164">
        <f>(tester_performance2__2[[#This Row],[post-handle-timestamp]] - tester_performance2__2[[#This Row],[pre-handle-timestamp]])/1000000</f>
        <v>1.9663999999999999</v>
      </c>
    </row>
    <row r="165" spans="1:6" hidden="1" x14ac:dyDescent="0.3">
      <c r="A165" s="3" t="s">
        <v>5</v>
      </c>
      <c r="B165" s="3" t="s">
        <v>12</v>
      </c>
      <c r="C165">
        <v>200</v>
      </c>
      <c r="D165">
        <v>35199368760300</v>
      </c>
      <c r="E165">
        <v>35199370396600</v>
      </c>
      <c r="F165">
        <f>(tester_performance2__2[[#This Row],[post-handle-timestamp]] - tester_performance2__2[[#This Row],[pre-handle-timestamp]])/1000000</f>
        <v>1.6363000000000001</v>
      </c>
    </row>
    <row r="166" spans="1:6" hidden="1" x14ac:dyDescent="0.3">
      <c r="A166" s="3" t="s">
        <v>5</v>
      </c>
      <c r="B166" s="3" t="s">
        <v>15</v>
      </c>
      <c r="C166">
        <v>200</v>
      </c>
      <c r="D166">
        <v>35199374483300</v>
      </c>
      <c r="E166">
        <v>35199376456800</v>
      </c>
      <c r="F166">
        <f>(tester_performance2__2[[#This Row],[post-handle-timestamp]] - tester_performance2__2[[#This Row],[pre-handle-timestamp]])/1000000</f>
        <v>1.9735</v>
      </c>
    </row>
    <row r="167" spans="1:6" hidden="1" x14ac:dyDescent="0.3">
      <c r="A167" s="3" t="s">
        <v>5</v>
      </c>
      <c r="B167" s="3" t="s">
        <v>16</v>
      </c>
      <c r="C167">
        <v>200</v>
      </c>
      <c r="D167">
        <v>35199381708900</v>
      </c>
      <c r="E167">
        <v>35199383614000</v>
      </c>
      <c r="F167">
        <f>(tester_performance2__2[[#This Row],[post-handle-timestamp]] - tester_performance2__2[[#This Row],[pre-handle-timestamp]])/1000000</f>
        <v>1.9051</v>
      </c>
    </row>
    <row r="168" spans="1:6" hidden="1" x14ac:dyDescent="0.3">
      <c r="A168" s="3" t="s">
        <v>5</v>
      </c>
      <c r="B168" s="3" t="s">
        <v>17</v>
      </c>
      <c r="C168">
        <v>200</v>
      </c>
      <c r="D168">
        <v>35199388917200</v>
      </c>
      <c r="E168">
        <v>35199391182800</v>
      </c>
      <c r="F168">
        <f>(tester_performance2__2[[#This Row],[post-handle-timestamp]] - tester_performance2__2[[#This Row],[pre-handle-timestamp]])/1000000</f>
        <v>2.2656000000000001</v>
      </c>
    </row>
    <row r="169" spans="1:6" hidden="1" x14ac:dyDescent="0.3">
      <c r="A169" s="3" t="s">
        <v>5</v>
      </c>
      <c r="B169" s="3" t="s">
        <v>18</v>
      </c>
      <c r="C169">
        <v>200</v>
      </c>
      <c r="D169">
        <v>35199395683100</v>
      </c>
      <c r="E169">
        <v>35199397170300</v>
      </c>
      <c r="F169">
        <f>(tester_performance2__2[[#This Row],[post-handle-timestamp]] - tester_performance2__2[[#This Row],[pre-handle-timestamp]])/1000000</f>
        <v>1.4872000000000001</v>
      </c>
    </row>
    <row r="170" spans="1:6" hidden="1" x14ac:dyDescent="0.3">
      <c r="A170" s="3" t="s">
        <v>5</v>
      </c>
      <c r="B170" s="3" t="s">
        <v>19</v>
      </c>
      <c r="C170">
        <v>200</v>
      </c>
      <c r="D170">
        <v>35199401787900</v>
      </c>
      <c r="E170">
        <v>35199403940700</v>
      </c>
      <c r="F170">
        <f>(tester_performance2__2[[#This Row],[post-handle-timestamp]] - tester_performance2__2[[#This Row],[pre-handle-timestamp]])/1000000</f>
        <v>2.1528</v>
      </c>
    </row>
    <row r="171" spans="1:6" hidden="1" x14ac:dyDescent="0.3">
      <c r="A171" s="3" t="s">
        <v>5</v>
      </c>
      <c r="B171" s="3" t="s">
        <v>14</v>
      </c>
      <c r="C171">
        <v>200</v>
      </c>
      <c r="D171">
        <v>35199409125600</v>
      </c>
      <c r="E171">
        <v>35199411128500</v>
      </c>
      <c r="F171">
        <f>(tester_performance2__2[[#This Row],[post-handle-timestamp]] - tester_performance2__2[[#This Row],[pre-handle-timestamp]])/1000000</f>
        <v>2.0028999999999999</v>
      </c>
    </row>
    <row r="172" spans="1:6" hidden="1" x14ac:dyDescent="0.3">
      <c r="A172" s="3" t="s">
        <v>5</v>
      </c>
      <c r="B172" s="3" t="s">
        <v>20</v>
      </c>
      <c r="C172">
        <v>200</v>
      </c>
      <c r="D172">
        <v>35199415975400</v>
      </c>
      <c r="E172">
        <v>35199418202300</v>
      </c>
      <c r="F172">
        <f>(tester_performance2__2[[#This Row],[post-handle-timestamp]] - tester_performance2__2[[#This Row],[pre-handle-timestamp]])/1000000</f>
        <v>2.2269000000000001</v>
      </c>
    </row>
    <row r="173" spans="1:6" hidden="1" x14ac:dyDescent="0.3">
      <c r="A173" s="3" t="s">
        <v>5</v>
      </c>
      <c r="B173" s="3" t="s">
        <v>21</v>
      </c>
      <c r="C173">
        <v>200</v>
      </c>
      <c r="D173">
        <v>35199424548400</v>
      </c>
      <c r="E173">
        <v>35199426855400</v>
      </c>
      <c r="F173">
        <f>(tester_performance2__2[[#This Row],[post-handle-timestamp]] - tester_performance2__2[[#This Row],[pre-handle-timestamp]])/1000000</f>
        <v>2.3069999999999999</v>
      </c>
    </row>
    <row r="174" spans="1:6" x14ac:dyDescent="0.3">
      <c r="A174" s="3" t="s">
        <v>25</v>
      </c>
      <c r="B174" s="3" t="s">
        <v>28</v>
      </c>
      <c r="C174">
        <v>200</v>
      </c>
      <c r="D174">
        <v>35199431882000</v>
      </c>
      <c r="E174">
        <v>35199480914200</v>
      </c>
      <c r="F174">
        <f>(tester_performance2__2[[#This Row],[post-handle-timestamp]] - tester_performance2__2[[#This Row],[pre-handle-timestamp]])/1000000</f>
        <v>49.032200000000003</v>
      </c>
    </row>
    <row r="175" spans="1:6" hidden="1" x14ac:dyDescent="0.3">
      <c r="A175" s="3" t="s">
        <v>5</v>
      </c>
      <c r="B175" s="3" t="s">
        <v>8</v>
      </c>
      <c r="C175">
        <v>200</v>
      </c>
      <c r="D175">
        <v>35199985672100</v>
      </c>
      <c r="E175">
        <v>35199987329200</v>
      </c>
      <c r="F175">
        <f>(tester_performance2__2[[#This Row],[post-handle-timestamp]] - tester_performance2__2[[#This Row],[pre-handle-timestamp]])/1000000</f>
        <v>1.6571</v>
      </c>
    </row>
    <row r="176" spans="1:6" hidden="1" x14ac:dyDescent="0.3">
      <c r="A176" s="3" t="s">
        <v>5</v>
      </c>
      <c r="B176" s="3" t="s">
        <v>9</v>
      </c>
      <c r="C176">
        <v>200</v>
      </c>
      <c r="D176">
        <v>35199991094400</v>
      </c>
      <c r="E176">
        <v>35199992738900</v>
      </c>
      <c r="F176">
        <f>(tester_performance2__2[[#This Row],[post-handle-timestamp]] - tester_performance2__2[[#This Row],[pre-handle-timestamp]])/1000000</f>
        <v>1.6445000000000001</v>
      </c>
    </row>
    <row r="177" spans="1:6" hidden="1" x14ac:dyDescent="0.3">
      <c r="A177" s="3" t="s">
        <v>5</v>
      </c>
      <c r="B177" s="3" t="s">
        <v>10</v>
      </c>
      <c r="C177">
        <v>200</v>
      </c>
      <c r="D177">
        <v>35199996239400</v>
      </c>
      <c r="E177">
        <v>35199997722700</v>
      </c>
      <c r="F177">
        <f>(tester_performance2__2[[#This Row],[post-handle-timestamp]] - tester_performance2__2[[#This Row],[pre-handle-timestamp]])/1000000</f>
        <v>1.4833000000000001</v>
      </c>
    </row>
    <row r="178" spans="1:6" hidden="1" x14ac:dyDescent="0.3">
      <c r="A178" s="3" t="s">
        <v>5</v>
      </c>
      <c r="B178" s="3" t="s">
        <v>11</v>
      </c>
      <c r="C178">
        <v>200</v>
      </c>
      <c r="D178">
        <v>35200001374400</v>
      </c>
      <c r="E178">
        <v>35200002858300</v>
      </c>
      <c r="F178">
        <f>(tester_performance2__2[[#This Row],[post-handle-timestamp]] - tester_performance2__2[[#This Row],[pre-handle-timestamp]])/1000000</f>
        <v>1.4839</v>
      </c>
    </row>
    <row r="179" spans="1:6" hidden="1" x14ac:dyDescent="0.3">
      <c r="A179" s="3" t="s">
        <v>5</v>
      </c>
      <c r="B179" s="3" t="s">
        <v>12</v>
      </c>
      <c r="C179">
        <v>200</v>
      </c>
      <c r="D179">
        <v>35200007136900</v>
      </c>
      <c r="E179">
        <v>35200009188500</v>
      </c>
      <c r="F179">
        <f>(tester_performance2__2[[#This Row],[post-handle-timestamp]] - tester_performance2__2[[#This Row],[pre-handle-timestamp]])/1000000</f>
        <v>2.0516000000000001</v>
      </c>
    </row>
    <row r="180" spans="1:6" hidden="1" x14ac:dyDescent="0.3">
      <c r="A180" s="3" t="s">
        <v>5</v>
      </c>
      <c r="B180" s="3" t="s">
        <v>13</v>
      </c>
      <c r="C180">
        <v>200</v>
      </c>
      <c r="D180">
        <v>35200012921700</v>
      </c>
      <c r="E180">
        <v>35200014322900</v>
      </c>
      <c r="F180">
        <f>(tester_performance2__2[[#This Row],[post-handle-timestamp]] - tester_performance2__2[[#This Row],[pre-handle-timestamp]])/1000000</f>
        <v>1.4012</v>
      </c>
    </row>
    <row r="181" spans="1:6" hidden="1" x14ac:dyDescent="0.3">
      <c r="A181" s="3" t="s">
        <v>5</v>
      </c>
      <c r="B181" s="3" t="s">
        <v>15</v>
      </c>
      <c r="C181">
        <v>200</v>
      </c>
      <c r="D181">
        <v>35200018216600</v>
      </c>
      <c r="E181">
        <v>35200019814200</v>
      </c>
      <c r="F181">
        <f>(tester_performance2__2[[#This Row],[post-handle-timestamp]] - tester_performance2__2[[#This Row],[pre-handle-timestamp]])/1000000</f>
        <v>1.5975999999999999</v>
      </c>
    </row>
    <row r="182" spans="1:6" hidden="1" x14ac:dyDescent="0.3">
      <c r="A182" s="3" t="s">
        <v>5</v>
      </c>
      <c r="B182" s="3" t="s">
        <v>16</v>
      </c>
      <c r="C182">
        <v>200</v>
      </c>
      <c r="D182">
        <v>35200023896200</v>
      </c>
      <c r="E182">
        <v>35200025429700</v>
      </c>
      <c r="F182">
        <f>(tester_performance2__2[[#This Row],[post-handle-timestamp]] - tester_performance2__2[[#This Row],[pre-handle-timestamp]])/1000000</f>
        <v>1.5335000000000001</v>
      </c>
    </row>
    <row r="183" spans="1:6" hidden="1" x14ac:dyDescent="0.3">
      <c r="A183" s="3" t="s">
        <v>5</v>
      </c>
      <c r="B183" s="3" t="s">
        <v>17</v>
      </c>
      <c r="C183">
        <v>200</v>
      </c>
      <c r="D183">
        <v>35200030027000</v>
      </c>
      <c r="E183">
        <v>35200032303400</v>
      </c>
      <c r="F183">
        <f>(tester_performance2__2[[#This Row],[post-handle-timestamp]] - tester_performance2__2[[#This Row],[pre-handle-timestamp]])/1000000</f>
        <v>2.2764000000000002</v>
      </c>
    </row>
    <row r="184" spans="1:6" hidden="1" x14ac:dyDescent="0.3">
      <c r="A184" s="3" t="s">
        <v>5</v>
      </c>
      <c r="B184" s="3" t="s">
        <v>18</v>
      </c>
      <c r="C184">
        <v>200</v>
      </c>
      <c r="D184">
        <v>35200037121500</v>
      </c>
      <c r="E184">
        <v>35200038692600</v>
      </c>
      <c r="F184">
        <f>(tester_performance2__2[[#This Row],[post-handle-timestamp]] - tester_performance2__2[[#This Row],[pre-handle-timestamp]])/1000000</f>
        <v>1.5710999999999999</v>
      </c>
    </row>
    <row r="185" spans="1:6" hidden="1" x14ac:dyDescent="0.3">
      <c r="A185" s="3" t="s">
        <v>5</v>
      </c>
      <c r="B185" s="3" t="s">
        <v>19</v>
      </c>
      <c r="C185">
        <v>200</v>
      </c>
      <c r="D185">
        <v>35200043038200</v>
      </c>
      <c r="E185">
        <v>35200045054500</v>
      </c>
      <c r="F185">
        <f>(tester_performance2__2[[#This Row],[post-handle-timestamp]] - tester_performance2__2[[#This Row],[pre-handle-timestamp]])/1000000</f>
        <v>2.0163000000000002</v>
      </c>
    </row>
    <row r="186" spans="1:6" hidden="1" x14ac:dyDescent="0.3">
      <c r="A186" s="3" t="s">
        <v>5</v>
      </c>
      <c r="B186" s="3" t="s">
        <v>14</v>
      </c>
      <c r="C186">
        <v>200</v>
      </c>
      <c r="D186">
        <v>35200049675000</v>
      </c>
      <c r="E186">
        <v>35200051405500</v>
      </c>
      <c r="F186">
        <f>(tester_performance2__2[[#This Row],[post-handle-timestamp]] - tester_performance2__2[[#This Row],[pre-handle-timestamp]])/1000000</f>
        <v>1.7304999999999999</v>
      </c>
    </row>
    <row r="187" spans="1:6" hidden="1" x14ac:dyDescent="0.3">
      <c r="A187" s="3" t="s">
        <v>5</v>
      </c>
      <c r="B187" s="3" t="s">
        <v>20</v>
      </c>
      <c r="C187">
        <v>200</v>
      </c>
      <c r="D187">
        <v>35200056190100</v>
      </c>
      <c r="E187">
        <v>35200058099500</v>
      </c>
      <c r="F187">
        <f>(tester_performance2__2[[#This Row],[post-handle-timestamp]] - tester_performance2__2[[#This Row],[pre-handle-timestamp]])/1000000</f>
        <v>1.9094</v>
      </c>
    </row>
    <row r="188" spans="1:6" hidden="1" x14ac:dyDescent="0.3">
      <c r="A188" s="3" t="s">
        <v>5</v>
      </c>
      <c r="B188" s="3" t="s">
        <v>21</v>
      </c>
      <c r="C188">
        <v>200</v>
      </c>
      <c r="D188">
        <v>35200064298800</v>
      </c>
      <c r="E188">
        <v>35200066540800</v>
      </c>
      <c r="F188">
        <f>(tester_performance2__2[[#This Row],[post-handle-timestamp]] - tester_performance2__2[[#This Row],[pre-handle-timestamp]])/1000000</f>
        <v>2.242</v>
      </c>
    </row>
    <row r="189" spans="1:6" x14ac:dyDescent="0.3">
      <c r="A189" s="3" t="s">
        <v>25</v>
      </c>
      <c r="B189" s="3" t="s">
        <v>28</v>
      </c>
      <c r="C189">
        <v>200</v>
      </c>
      <c r="D189">
        <v>35200070996400</v>
      </c>
      <c r="E189">
        <v>35200109557000</v>
      </c>
      <c r="F189">
        <f>(tester_performance2__2[[#This Row],[post-handle-timestamp]] - tester_performance2__2[[#This Row],[pre-handle-timestamp]])/1000000</f>
        <v>38.560600000000001</v>
      </c>
    </row>
    <row r="190" spans="1:6" hidden="1" x14ac:dyDescent="0.3">
      <c r="A190" s="3" t="s">
        <v>5</v>
      </c>
      <c r="B190" s="3" t="s">
        <v>8</v>
      </c>
      <c r="C190">
        <v>200</v>
      </c>
      <c r="D190">
        <v>35200624011400</v>
      </c>
      <c r="E190">
        <v>35200625412600</v>
      </c>
      <c r="F190">
        <f>(tester_performance2__2[[#This Row],[post-handle-timestamp]] - tester_performance2__2[[#This Row],[pre-handle-timestamp]])/1000000</f>
        <v>1.4012</v>
      </c>
    </row>
    <row r="191" spans="1:6" hidden="1" x14ac:dyDescent="0.3">
      <c r="A191" s="3" t="s">
        <v>5</v>
      </c>
      <c r="B191" s="3" t="s">
        <v>9</v>
      </c>
      <c r="C191">
        <v>200</v>
      </c>
      <c r="D191">
        <v>35200628415700</v>
      </c>
      <c r="E191">
        <v>35200629724800</v>
      </c>
      <c r="F191">
        <f>(tester_performance2__2[[#This Row],[post-handle-timestamp]] - tester_performance2__2[[#This Row],[pre-handle-timestamp]])/1000000</f>
        <v>1.3090999999999999</v>
      </c>
    </row>
    <row r="192" spans="1:6" hidden="1" x14ac:dyDescent="0.3">
      <c r="A192" s="3" t="s">
        <v>5</v>
      </c>
      <c r="B192" s="3" t="s">
        <v>10</v>
      </c>
      <c r="C192">
        <v>200</v>
      </c>
      <c r="D192">
        <v>35200633474700</v>
      </c>
      <c r="E192">
        <v>35200634961700</v>
      </c>
      <c r="F192">
        <f>(tester_performance2__2[[#This Row],[post-handle-timestamp]] - tester_performance2__2[[#This Row],[pre-handle-timestamp]])/1000000</f>
        <v>1.4870000000000001</v>
      </c>
    </row>
    <row r="193" spans="1:6" hidden="1" x14ac:dyDescent="0.3">
      <c r="A193" s="3" t="s">
        <v>5</v>
      </c>
      <c r="B193" s="3" t="s">
        <v>11</v>
      </c>
      <c r="C193">
        <v>200</v>
      </c>
      <c r="D193">
        <v>35200638341000</v>
      </c>
      <c r="E193">
        <v>35200639783300</v>
      </c>
      <c r="F193">
        <f>(tester_performance2__2[[#This Row],[post-handle-timestamp]] - tester_performance2__2[[#This Row],[pre-handle-timestamp]])/1000000</f>
        <v>1.4422999999999999</v>
      </c>
    </row>
    <row r="194" spans="1:6" hidden="1" x14ac:dyDescent="0.3">
      <c r="A194" s="3" t="s">
        <v>5</v>
      </c>
      <c r="B194" s="3" t="s">
        <v>12</v>
      </c>
      <c r="C194">
        <v>200</v>
      </c>
      <c r="D194">
        <v>35200643664600</v>
      </c>
      <c r="E194">
        <v>35200645709400</v>
      </c>
      <c r="F194">
        <f>(tester_performance2__2[[#This Row],[post-handle-timestamp]] - tester_performance2__2[[#This Row],[pre-handle-timestamp]])/1000000</f>
        <v>2.0448</v>
      </c>
    </row>
    <row r="195" spans="1:6" hidden="1" x14ac:dyDescent="0.3">
      <c r="A195" s="3" t="s">
        <v>5</v>
      </c>
      <c r="B195" s="3" t="s">
        <v>13</v>
      </c>
      <c r="C195">
        <v>200</v>
      </c>
      <c r="D195">
        <v>35200649512100</v>
      </c>
      <c r="E195">
        <v>35200650865000</v>
      </c>
      <c r="F195">
        <f>(tester_performance2__2[[#This Row],[post-handle-timestamp]] - tester_performance2__2[[#This Row],[pre-handle-timestamp]])/1000000</f>
        <v>1.3529</v>
      </c>
    </row>
    <row r="196" spans="1:6" hidden="1" x14ac:dyDescent="0.3">
      <c r="A196" s="3" t="s">
        <v>5</v>
      </c>
      <c r="B196" s="3" t="s">
        <v>15</v>
      </c>
      <c r="C196">
        <v>200</v>
      </c>
      <c r="D196">
        <v>35200654813100</v>
      </c>
      <c r="E196">
        <v>35200656816300</v>
      </c>
      <c r="F196">
        <f>(tester_performance2__2[[#This Row],[post-handle-timestamp]] - tester_performance2__2[[#This Row],[pre-handle-timestamp]])/1000000</f>
        <v>2.0032000000000001</v>
      </c>
    </row>
    <row r="197" spans="1:6" hidden="1" x14ac:dyDescent="0.3">
      <c r="A197" s="3" t="s">
        <v>5</v>
      </c>
      <c r="B197" s="3" t="s">
        <v>16</v>
      </c>
      <c r="C197">
        <v>200</v>
      </c>
      <c r="D197">
        <v>35200661294300</v>
      </c>
      <c r="E197">
        <v>35200663308600</v>
      </c>
      <c r="F197">
        <f>(tester_performance2__2[[#This Row],[post-handle-timestamp]] - tester_performance2__2[[#This Row],[pre-handle-timestamp]])/1000000</f>
        <v>2.0143</v>
      </c>
    </row>
    <row r="198" spans="1:6" hidden="1" x14ac:dyDescent="0.3">
      <c r="A198" s="3" t="s">
        <v>5</v>
      </c>
      <c r="B198" s="3" t="s">
        <v>17</v>
      </c>
      <c r="C198">
        <v>200</v>
      </c>
      <c r="D198">
        <v>35200667575400</v>
      </c>
      <c r="E198">
        <v>35200669050500</v>
      </c>
      <c r="F198">
        <f>(tester_performance2__2[[#This Row],[post-handle-timestamp]] - tester_performance2__2[[#This Row],[pre-handle-timestamp]])/1000000</f>
        <v>1.4751000000000001</v>
      </c>
    </row>
    <row r="199" spans="1:6" hidden="1" x14ac:dyDescent="0.3">
      <c r="A199" s="3" t="s">
        <v>5</v>
      </c>
      <c r="B199" s="3" t="s">
        <v>18</v>
      </c>
      <c r="C199">
        <v>200</v>
      </c>
      <c r="D199">
        <v>35200672929800</v>
      </c>
      <c r="E199">
        <v>35200674305100</v>
      </c>
      <c r="F199">
        <f>(tester_performance2__2[[#This Row],[post-handle-timestamp]] - tester_performance2__2[[#This Row],[pre-handle-timestamp]])/1000000</f>
        <v>1.3753</v>
      </c>
    </row>
    <row r="200" spans="1:6" hidden="1" x14ac:dyDescent="0.3">
      <c r="A200" s="3" t="s">
        <v>5</v>
      </c>
      <c r="B200" s="3" t="s">
        <v>19</v>
      </c>
      <c r="C200">
        <v>200</v>
      </c>
      <c r="D200">
        <v>35200678198900</v>
      </c>
      <c r="E200">
        <v>35200679929700</v>
      </c>
      <c r="F200">
        <f>(tester_performance2__2[[#This Row],[post-handle-timestamp]] - tester_performance2__2[[#This Row],[pre-handle-timestamp]])/1000000</f>
        <v>1.7307999999999999</v>
      </c>
    </row>
    <row r="201" spans="1:6" hidden="1" x14ac:dyDescent="0.3">
      <c r="A201" s="3" t="s">
        <v>5</v>
      </c>
      <c r="B201" s="3" t="s">
        <v>14</v>
      </c>
      <c r="C201">
        <v>200</v>
      </c>
      <c r="D201">
        <v>35200683099700</v>
      </c>
      <c r="E201">
        <v>35200684426100</v>
      </c>
      <c r="F201">
        <f>(tester_performance2__2[[#This Row],[post-handle-timestamp]] - tester_performance2__2[[#This Row],[pre-handle-timestamp]])/1000000</f>
        <v>1.3264</v>
      </c>
    </row>
    <row r="202" spans="1:6" hidden="1" x14ac:dyDescent="0.3">
      <c r="A202" s="3" t="s">
        <v>5</v>
      </c>
      <c r="B202" s="3" t="s">
        <v>20</v>
      </c>
      <c r="C202">
        <v>200</v>
      </c>
      <c r="D202">
        <v>35200688372900</v>
      </c>
      <c r="E202">
        <v>35200689993900</v>
      </c>
      <c r="F202">
        <f>(tester_performance2__2[[#This Row],[post-handle-timestamp]] - tester_performance2__2[[#This Row],[pre-handle-timestamp]])/1000000</f>
        <v>1.621</v>
      </c>
    </row>
    <row r="203" spans="1:6" hidden="1" x14ac:dyDescent="0.3">
      <c r="A203" s="3" t="s">
        <v>5</v>
      </c>
      <c r="B203" s="3" t="s">
        <v>21</v>
      </c>
      <c r="C203">
        <v>200</v>
      </c>
      <c r="D203">
        <v>35200695083700</v>
      </c>
      <c r="E203">
        <v>35200697155600</v>
      </c>
      <c r="F203">
        <f>(tester_performance2__2[[#This Row],[post-handle-timestamp]] - tester_performance2__2[[#This Row],[pre-handle-timestamp]])/1000000</f>
        <v>2.0718999999999999</v>
      </c>
    </row>
    <row r="204" spans="1:6" x14ac:dyDescent="0.3">
      <c r="A204" s="3" t="s">
        <v>25</v>
      </c>
      <c r="B204" s="3" t="s">
        <v>28</v>
      </c>
      <c r="C204">
        <v>200</v>
      </c>
      <c r="D204">
        <v>35200701691300</v>
      </c>
      <c r="E204">
        <v>35200727700200</v>
      </c>
      <c r="F204">
        <f>(tester_performance2__2[[#This Row],[post-handle-timestamp]] - tester_performance2__2[[#This Row],[pre-handle-timestamp]])/1000000</f>
        <v>26.008900000000001</v>
      </c>
    </row>
    <row r="205" spans="1:6" hidden="1" x14ac:dyDescent="0.3">
      <c r="A205" s="3" t="s">
        <v>5</v>
      </c>
      <c r="B205" s="3" t="s">
        <v>9</v>
      </c>
      <c r="C205">
        <v>200</v>
      </c>
      <c r="D205">
        <v>35201024650800</v>
      </c>
      <c r="E205">
        <v>35201026808900</v>
      </c>
      <c r="F205">
        <f>(tester_performance2__2[[#This Row],[post-handle-timestamp]] - tester_performance2__2[[#This Row],[pre-handle-timestamp]])/1000000</f>
        <v>2.1581000000000001</v>
      </c>
    </row>
    <row r="206" spans="1:6" hidden="1" x14ac:dyDescent="0.3">
      <c r="A206" s="3" t="s">
        <v>5</v>
      </c>
      <c r="B206" s="3" t="s">
        <v>8</v>
      </c>
      <c r="C206">
        <v>200</v>
      </c>
      <c r="D206">
        <v>35201030975200</v>
      </c>
      <c r="E206">
        <v>35201032517700</v>
      </c>
      <c r="F206">
        <f>(tester_performance2__2[[#This Row],[post-handle-timestamp]] - tester_performance2__2[[#This Row],[pre-handle-timestamp]])/1000000</f>
        <v>1.5425</v>
      </c>
    </row>
    <row r="207" spans="1:6" hidden="1" x14ac:dyDescent="0.3">
      <c r="A207" s="3" t="s">
        <v>5</v>
      </c>
      <c r="B207" s="3" t="s">
        <v>10</v>
      </c>
      <c r="C207">
        <v>200</v>
      </c>
      <c r="D207">
        <v>35201037014800</v>
      </c>
      <c r="E207">
        <v>35201038644400</v>
      </c>
      <c r="F207">
        <f>(tester_performance2__2[[#This Row],[post-handle-timestamp]] - tester_performance2__2[[#This Row],[pre-handle-timestamp]])/1000000</f>
        <v>1.6295999999999999</v>
      </c>
    </row>
    <row r="208" spans="1:6" hidden="1" x14ac:dyDescent="0.3">
      <c r="A208" s="3" t="s">
        <v>5</v>
      </c>
      <c r="B208" s="3" t="s">
        <v>11</v>
      </c>
      <c r="C208">
        <v>200</v>
      </c>
      <c r="D208">
        <v>35201042520400</v>
      </c>
      <c r="E208">
        <v>35201044541700</v>
      </c>
      <c r="F208">
        <f>(tester_performance2__2[[#This Row],[post-handle-timestamp]] - tester_performance2__2[[#This Row],[pre-handle-timestamp]])/1000000</f>
        <v>2.0213000000000001</v>
      </c>
    </row>
    <row r="209" spans="1:6" hidden="1" x14ac:dyDescent="0.3">
      <c r="A209" s="3" t="s">
        <v>5</v>
      </c>
      <c r="B209" s="3" t="s">
        <v>13</v>
      </c>
      <c r="C209">
        <v>200</v>
      </c>
      <c r="D209">
        <v>35201048687800</v>
      </c>
      <c r="E209">
        <v>35201050471100</v>
      </c>
      <c r="F209">
        <f>(tester_performance2__2[[#This Row],[post-handle-timestamp]] - tester_performance2__2[[#This Row],[pre-handle-timestamp]])/1000000</f>
        <v>1.7833000000000001</v>
      </c>
    </row>
    <row r="210" spans="1:6" hidden="1" x14ac:dyDescent="0.3">
      <c r="A210" s="3" t="s">
        <v>5</v>
      </c>
      <c r="B210" s="3" t="s">
        <v>12</v>
      </c>
      <c r="C210">
        <v>200</v>
      </c>
      <c r="D210">
        <v>35201054630300</v>
      </c>
      <c r="E210">
        <v>35201056195300</v>
      </c>
      <c r="F210">
        <f>(tester_performance2__2[[#This Row],[post-handle-timestamp]] - tester_performance2__2[[#This Row],[pre-handle-timestamp]])/1000000</f>
        <v>1.5649999999999999</v>
      </c>
    </row>
    <row r="211" spans="1:6" hidden="1" x14ac:dyDescent="0.3">
      <c r="A211" s="3" t="s">
        <v>5</v>
      </c>
      <c r="B211" s="3" t="s">
        <v>15</v>
      </c>
      <c r="C211">
        <v>200</v>
      </c>
      <c r="D211">
        <v>35201060807700</v>
      </c>
      <c r="E211">
        <v>35201062836600</v>
      </c>
      <c r="F211">
        <f>(tester_performance2__2[[#This Row],[post-handle-timestamp]] - tester_performance2__2[[#This Row],[pre-handle-timestamp]])/1000000</f>
        <v>2.0289000000000001</v>
      </c>
    </row>
    <row r="212" spans="1:6" hidden="1" x14ac:dyDescent="0.3">
      <c r="A212" s="3" t="s">
        <v>5</v>
      </c>
      <c r="B212" s="3" t="s">
        <v>16</v>
      </c>
      <c r="C212">
        <v>200</v>
      </c>
      <c r="D212">
        <v>35201068238400</v>
      </c>
      <c r="E212">
        <v>35201069876200</v>
      </c>
      <c r="F212">
        <f>(tester_performance2__2[[#This Row],[post-handle-timestamp]] - tester_performance2__2[[#This Row],[pre-handle-timestamp]])/1000000</f>
        <v>1.6377999999999999</v>
      </c>
    </row>
    <row r="213" spans="1:6" hidden="1" x14ac:dyDescent="0.3">
      <c r="A213" s="3" t="s">
        <v>5</v>
      </c>
      <c r="B213" s="3" t="s">
        <v>17</v>
      </c>
      <c r="C213">
        <v>200</v>
      </c>
      <c r="D213">
        <v>35201074831800</v>
      </c>
      <c r="E213">
        <v>35201077040300</v>
      </c>
      <c r="F213">
        <f>(tester_performance2__2[[#This Row],[post-handle-timestamp]] - tester_performance2__2[[#This Row],[pre-handle-timestamp]])/1000000</f>
        <v>2.2084999999999999</v>
      </c>
    </row>
    <row r="214" spans="1:6" hidden="1" x14ac:dyDescent="0.3">
      <c r="A214" s="3" t="s">
        <v>5</v>
      </c>
      <c r="B214" s="3" t="s">
        <v>18</v>
      </c>
      <c r="C214">
        <v>200</v>
      </c>
      <c r="D214">
        <v>35201081659300</v>
      </c>
      <c r="E214">
        <v>35201083257500</v>
      </c>
      <c r="F214">
        <f>(tester_performance2__2[[#This Row],[post-handle-timestamp]] - tester_performance2__2[[#This Row],[pre-handle-timestamp]])/1000000</f>
        <v>1.5982000000000001</v>
      </c>
    </row>
    <row r="215" spans="1:6" hidden="1" x14ac:dyDescent="0.3">
      <c r="A215" s="3" t="s">
        <v>5</v>
      </c>
      <c r="B215" s="3" t="s">
        <v>19</v>
      </c>
      <c r="C215">
        <v>200</v>
      </c>
      <c r="D215">
        <v>35201086825100</v>
      </c>
      <c r="E215">
        <v>35201088333900</v>
      </c>
      <c r="F215">
        <f>(tester_performance2__2[[#This Row],[post-handle-timestamp]] - tester_performance2__2[[#This Row],[pre-handle-timestamp]])/1000000</f>
        <v>1.5087999999999999</v>
      </c>
    </row>
    <row r="216" spans="1:6" hidden="1" x14ac:dyDescent="0.3">
      <c r="A216" s="3" t="s">
        <v>5</v>
      </c>
      <c r="B216" s="3" t="s">
        <v>14</v>
      </c>
      <c r="C216">
        <v>200</v>
      </c>
      <c r="D216">
        <v>35201092131100</v>
      </c>
      <c r="E216">
        <v>35201093737000</v>
      </c>
      <c r="F216">
        <f>(tester_performance2__2[[#This Row],[post-handle-timestamp]] - tester_performance2__2[[#This Row],[pre-handle-timestamp]])/1000000</f>
        <v>1.6059000000000001</v>
      </c>
    </row>
    <row r="217" spans="1:6" hidden="1" x14ac:dyDescent="0.3">
      <c r="A217" s="3" t="s">
        <v>5</v>
      </c>
      <c r="B217" s="3" t="s">
        <v>20</v>
      </c>
      <c r="C217">
        <v>200</v>
      </c>
      <c r="D217">
        <v>35201098225800</v>
      </c>
      <c r="E217">
        <v>35201100303900</v>
      </c>
      <c r="F217">
        <f>(tester_performance2__2[[#This Row],[post-handle-timestamp]] - tester_performance2__2[[#This Row],[pre-handle-timestamp]])/1000000</f>
        <v>2.0781000000000001</v>
      </c>
    </row>
    <row r="218" spans="1:6" hidden="1" x14ac:dyDescent="0.3">
      <c r="A218" s="3" t="s">
        <v>5</v>
      </c>
      <c r="B218" s="3" t="s">
        <v>21</v>
      </c>
      <c r="C218">
        <v>200</v>
      </c>
      <c r="D218">
        <v>35201105951700</v>
      </c>
      <c r="E218">
        <v>35201107518000</v>
      </c>
      <c r="F218">
        <f>(tester_performance2__2[[#This Row],[post-handle-timestamp]] - tester_performance2__2[[#This Row],[pre-handle-timestamp]])/1000000</f>
        <v>1.5663</v>
      </c>
    </row>
    <row r="219" spans="1:6" x14ac:dyDescent="0.3">
      <c r="A219" s="3" t="s">
        <v>25</v>
      </c>
      <c r="B219" s="3" t="s">
        <v>28</v>
      </c>
      <c r="C219">
        <v>200</v>
      </c>
      <c r="D219">
        <v>35201111738400</v>
      </c>
      <c r="E219">
        <v>35201139362700</v>
      </c>
      <c r="F219">
        <f>(tester_performance2__2[[#This Row],[post-handle-timestamp]] - tester_performance2__2[[#This Row],[pre-handle-timestamp]])/1000000</f>
        <v>27.624300000000002</v>
      </c>
    </row>
    <row r="220" spans="1:6" hidden="1" x14ac:dyDescent="0.3">
      <c r="A220" s="3" t="s">
        <v>5</v>
      </c>
      <c r="B220" s="3" t="s">
        <v>8</v>
      </c>
      <c r="C220">
        <v>200</v>
      </c>
      <c r="D220">
        <v>35201539402900</v>
      </c>
      <c r="E220">
        <v>35201540960000</v>
      </c>
      <c r="F220">
        <f>(tester_performance2__2[[#This Row],[post-handle-timestamp]] - tester_performance2__2[[#This Row],[pre-handle-timestamp]])/1000000</f>
        <v>1.5570999999999999</v>
      </c>
    </row>
    <row r="221" spans="1:6" hidden="1" x14ac:dyDescent="0.3">
      <c r="A221" s="3" t="s">
        <v>5</v>
      </c>
      <c r="B221" s="3" t="s">
        <v>9</v>
      </c>
      <c r="C221">
        <v>200</v>
      </c>
      <c r="D221">
        <v>35201545058200</v>
      </c>
      <c r="E221">
        <v>35201547119000</v>
      </c>
      <c r="F221">
        <f>(tester_performance2__2[[#This Row],[post-handle-timestamp]] - tester_performance2__2[[#This Row],[pre-handle-timestamp]])/1000000</f>
        <v>2.0608</v>
      </c>
    </row>
    <row r="222" spans="1:6" hidden="1" x14ac:dyDescent="0.3">
      <c r="A222" s="3" t="s">
        <v>5</v>
      </c>
      <c r="B222" s="3" t="s">
        <v>10</v>
      </c>
      <c r="C222">
        <v>200</v>
      </c>
      <c r="D222">
        <v>35201551831400</v>
      </c>
      <c r="E222">
        <v>35201553552200</v>
      </c>
      <c r="F222">
        <f>(tester_performance2__2[[#This Row],[post-handle-timestamp]] - tester_performance2__2[[#This Row],[pre-handle-timestamp]])/1000000</f>
        <v>1.7208000000000001</v>
      </c>
    </row>
    <row r="223" spans="1:6" hidden="1" x14ac:dyDescent="0.3">
      <c r="A223" s="3" t="s">
        <v>5</v>
      </c>
      <c r="B223" s="3" t="s">
        <v>11</v>
      </c>
      <c r="C223">
        <v>200</v>
      </c>
      <c r="D223">
        <v>35201557714000</v>
      </c>
      <c r="E223">
        <v>35201559431600</v>
      </c>
      <c r="F223">
        <f>(tester_performance2__2[[#This Row],[post-handle-timestamp]] - tester_performance2__2[[#This Row],[pre-handle-timestamp]])/1000000</f>
        <v>1.7176</v>
      </c>
    </row>
    <row r="224" spans="1:6" hidden="1" x14ac:dyDescent="0.3">
      <c r="A224" s="3" t="s">
        <v>5</v>
      </c>
      <c r="B224" s="3" t="s">
        <v>12</v>
      </c>
      <c r="C224">
        <v>200</v>
      </c>
      <c r="D224">
        <v>35201563766000</v>
      </c>
      <c r="E224">
        <v>35201565377400</v>
      </c>
      <c r="F224">
        <f>(tester_performance2__2[[#This Row],[post-handle-timestamp]] - tester_performance2__2[[#This Row],[pre-handle-timestamp]])/1000000</f>
        <v>1.6113999999999999</v>
      </c>
    </row>
    <row r="225" spans="1:6" hidden="1" x14ac:dyDescent="0.3">
      <c r="A225" s="3" t="s">
        <v>5</v>
      </c>
      <c r="B225" s="3" t="s">
        <v>13</v>
      </c>
      <c r="C225">
        <v>200</v>
      </c>
      <c r="D225">
        <v>35201569749100</v>
      </c>
      <c r="E225">
        <v>35201571935700</v>
      </c>
      <c r="F225">
        <f>(tester_performance2__2[[#This Row],[post-handle-timestamp]] - tester_performance2__2[[#This Row],[pre-handle-timestamp]])/1000000</f>
        <v>2.1865999999999999</v>
      </c>
    </row>
    <row r="226" spans="1:6" hidden="1" x14ac:dyDescent="0.3">
      <c r="A226" s="3" t="s">
        <v>5</v>
      </c>
      <c r="B226" s="3" t="s">
        <v>15</v>
      </c>
      <c r="C226">
        <v>200</v>
      </c>
      <c r="D226">
        <v>35201576507400</v>
      </c>
      <c r="E226">
        <v>35201578533900</v>
      </c>
      <c r="F226">
        <f>(tester_performance2__2[[#This Row],[post-handle-timestamp]] - tester_performance2__2[[#This Row],[pre-handle-timestamp]])/1000000</f>
        <v>2.0265</v>
      </c>
    </row>
    <row r="227" spans="1:6" hidden="1" x14ac:dyDescent="0.3">
      <c r="A227" s="3" t="s">
        <v>5</v>
      </c>
      <c r="B227" s="3" t="s">
        <v>16</v>
      </c>
      <c r="C227">
        <v>200</v>
      </c>
      <c r="D227">
        <v>35201583353000</v>
      </c>
      <c r="E227">
        <v>35201585080000</v>
      </c>
      <c r="F227">
        <f>(tester_performance2__2[[#This Row],[post-handle-timestamp]] - tester_performance2__2[[#This Row],[pre-handle-timestamp]])/1000000</f>
        <v>1.7270000000000001</v>
      </c>
    </row>
    <row r="228" spans="1:6" hidden="1" x14ac:dyDescent="0.3">
      <c r="A228" s="3" t="s">
        <v>5</v>
      </c>
      <c r="B228" s="3" t="s">
        <v>17</v>
      </c>
      <c r="C228">
        <v>200</v>
      </c>
      <c r="D228">
        <v>35201590273900</v>
      </c>
      <c r="E228">
        <v>35201592087300</v>
      </c>
      <c r="F228">
        <f>(tester_performance2__2[[#This Row],[post-handle-timestamp]] - tester_performance2__2[[#This Row],[pre-handle-timestamp]])/1000000</f>
        <v>1.8133999999999999</v>
      </c>
    </row>
    <row r="229" spans="1:6" hidden="1" x14ac:dyDescent="0.3">
      <c r="A229" s="3" t="s">
        <v>5</v>
      </c>
      <c r="B229" s="3" t="s">
        <v>18</v>
      </c>
      <c r="C229">
        <v>200</v>
      </c>
      <c r="D229">
        <v>35201596671000</v>
      </c>
      <c r="E229">
        <v>35201598641700</v>
      </c>
      <c r="F229">
        <f>(tester_performance2__2[[#This Row],[post-handle-timestamp]] - tester_performance2__2[[#This Row],[pre-handle-timestamp]])/1000000</f>
        <v>1.9706999999999999</v>
      </c>
    </row>
    <row r="230" spans="1:6" hidden="1" x14ac:dyDescent="0.3">
      <c r="A230" s="3" t="s">
        <v>5</v>
      </c>
      <c r="B230" s="3" t="s">
        <v>19</v>
      </c>
      <c r="C230">
        <v>200</v>
      </c>
      <c r="D230">
        <v>35201603274900</v>
      </c>
      <c r="E230">
        <v>35201604869600</v>
      </c>
      <c r="F230">
        <f>(tester_performance2__2[[#This Row],[post-handle-timestamp]] - tester_performance2__2[[#This Row],[pre-handle-timestamp]])/1000000</f>
        <v>1.5947</v>
      </c>
    </row>
    <row r="231" spans="1:6" hidden="1" x14ac:dyDescent="0.3">
      <c r="A231" s="3" t="s">
        <v>5</v>
      </c>
      <c r="B231" s="3" t="s">
        <v>14</v>
      </c>
      <c r="C231">
        <v>200</v>
      </c>
      <c r="D231">
        <v>35201609462800</v>
      </c>
      <c r="E231">
        <v>35201611464100</v>
      </c>
      <c r="F231">
        <f>(tester_performance2__2[[#This Row],[post-handle-timestamp]] - tester_performance2__2[[#This Row],[pre-handle-timestamp]])/1000000</f>
        <v>2.0013000000000001</v>
      </c>
    </row>
    <row r="232" spans="1:6" hidden="1" x14ac:dyDescent="0.3">
      <c r="A232" s="3" t="s">
        <v>5</v>
      </c>
      <c r="B232" s="3" t="s">
        <v>20</v>
      </c>
      <c r="C232">
        <v>200</v>
      </c>
      <c r="D232">
        <v>35201616130900</v>
      </c>
      <c r="E232">
        <v>35201618058300</v>
      </c>
      <c r="F232">
        <f>(tester_performance2__2[[#This Row],[post-handle-timestamp]] - tester_performance2__2[[#This Row],[pre-handle-timestamp]])/1000000</f>
        <v>1.9274</v>
      </c>
    </row>
    <row r="233" spans="1:6" hidden="1" x14ac:dyDescent="0.3">
      <c r="A233" s="3" t="s">
        <v>5</v>
      </c>
      <c r="B233" s="3" t="s">
        <v>21</v>
      </c>
      <c r="C233">
        <v>200</v>
      </c>
      <c r="D233">
        <v>35201623846900</v>
      </c>
      <c r="E233">
        <v>35201625405400</v>
      </c>
      <c r="F233">
        <f>(tester_performance2__2[[#This Row],[post-handle-timestamp]] - tester_performance2__2[[#This Row],[pre-handle-timestamp]])/1000000</f>
        <v>1.5585</v>
      </c>
    </row>
    <row r="234" spans="1:6" x14ac:dyDescent="0.3">
      <c r="A234" s="3" t="s">
        <v>25</v>
      </c>
      <c r="B234" s="3" t="s">
        <v>28</v>
      </c>
      <c r="C234">
        <v>200</v>
      </c>
      <c r="D234">
        <v>35201629453500</v>
      </c>
      <c r="E234">
        <v>35201656953800</v>
      </c>
      <c r="F234">
        <f>(tester_performance2__2[[#This Row],[post-handle-timestamp]] - tester_performance2__2[[#This Row],[pre-handle-timestamp]])/1000000</f>
        <v>27.500299999999999</v>
      </c>
    </row>
    <row r="235" spans="1:6" hidden="1" x14ac:dyDescent="0.3">
      <c r="A235" s="3" t="s">
        <v>5</v>
      </c>
      <c r="B235" s="3" t="s">
        <v>8</v>
      </c>
      <c r="C235">
        <v>200</v>
      </c>
      <c r="D235">
        <v>35202097627200</v>
      </c>
      <c r="E235">
        <v>35202099253800</v>
      </c>
      <c r="F235">
        <f>(tester_performance2__2[[#This Row],[post-handle-timestamp]] - tester_performance2__2[[#This Row],[pre-handle-timestamp]])/1000000</f>
        <v>1.6266</v>
      </c>
    </row>
    <row r="236" spans="1:6" hidden="1" x14ac:dyDescent="0.3">
      <c r="A236" s="3" t="s">
        <v>5</v>
      </c>
      <c r="B236" s="3" t="s">
        <v>9</v>
      </c>
      <c r="C236">
        <v>200</v>
      </c>
      <c r="D236">
        <v>35202102549600</v>
      </c>
      <c r="E236">
        <v>35202103950300</v>
      </c>
      <c r="F236">
        <f>(tester_performance2__2[[#This Row],[post-handle-timestamp]] - tester_performance2__2[[#This Row],[pre-handle-timestamp]])/1000000</f>
        <v>1.4007000000000001</v>
      </c>
    </row>
    <row r="237" spans="1:6" hidden="1" x14ac:dyDescent="0.3">
      <c r="A237" s="3" t="s">
        <v>5</v>
      </c>
      <c r="B237" s="3" t="s">
        <v>10</v>
      </c>
      <c r="C237">
        <v>200</v>
      </c>
      <c r="D237">
        <v>35202107325400</v>
      </c>
      <c r="E237">
        <v>35202108695100</v>
      </c>
      <c r="F237">
        <f>(tester_performance2__2[[#This Row],[post-handle-timestamp]] - tester_performance2__2[[#This Row],[pre-handle-timestamp]])/1000000</f>
        <v>1.3696999999999999</v>
      </c>
    </row>
    <row r="238" spans="1:6" hidden="1" x14ac:dyDescent="0.3">
      <c r="A238" s="3" t="s">
        <v>5</v>
      </c>
      <c r="B238" s="3" t="s">
        <v>11</v>
      </c>
      <c r="C238">
        <v>200</v>
      </c>
      <c r="D238">
        <v>35202112135500</v>
      </c>
      <c r="E238">
        <v>35202114235700</v>
      </c>
      <c r="F238">
        <f>(tester_performance2__2[[#This Row],[post-handle-timestamp]] - tester_performance2__2[[#This Row],[pre-handle-timestamp]])/1000000</f>
        <v>2.1002000000000001</v>
      </c>
    </row>
    <row r="239" spans="1:6" hidden="1" x14ac:dyDescent="0.3">
      <c r="A239" s="3" t="s">
        <v>5</v>
      </c>
      <c r="B239" s="3" t="s">
        <v>12</v>
      </c>
      <c r="C239">
        <v>200</v>
      </c>
      <c r="D239">
        <v>35202118751400</v>
      </c>
      <c r="E239">
        <v>35202120802500</v>
      </c>
      <c r="F239">
        <f>(tester_performance2__2[[#This Row],[post-handle-timestamp]] - tester_performance2__2[[#This Row],[pre-handle-timestamp]])/1000000</f>
        <v>2.0510999999999999</v>
      </c>
    </row>
    <row r="240" spans="1:6" hidden="1" x14ac:dyDescent="0.3">
      <c r="A240" s="3" t="s">
        <v>5</v>
      </c>
      <c r="B240" s="3" t="s">
        <v>13</v>
      </c>
      <c r="C240">
        <v>200</v>
      </c>
      <c r="D240">
        <v>35202124798500</v>
      </c>
      <c r="E240">
        <v>35202126328400</v>
      </c>
      <c r="F240">
        <f>(tester_performance2__2[[#This Row],[post-handle-timestamp]] - tester_performance2__2[[#This Row],[pre-handle-timestamp]])/1000000</f>
        <v>1.5299</v>
      </c>
    </row>
    <row r="241" spans="1:6" hidden="1" x14ac:dyDescent="0.3">
      <c r="A241" s="3" t="s">
        <v>5</v>
      </c>
      <c r="B241" s="3" t="s">
        <v>15</v>
      </c>
      <c r="C241">
        <v>200</v>
      </c>
      <c r="D241">
        <v>35202130172100</v>
      </c>
      <c r="E241">
        <v>35202131688500</v>
      </c>
      <c r="F241">
        <f>(tester_performance2__2[[#This Row],[post-handle-timestamp]] - tester_performance2__2[[#This Row],[pre-handle-timestamp]])/1000000</f>
        <v>1.5164</v>
      </c>
    </row>
    <row r="242" spans="1:6" hidden="1" x14ac:dyDescent="0.3">
      <c r="A242" s="3" t="s">
        <v>5</v>
      </c>
      <c r="B242" s="3" t="s">
        <v>16</v>
      </c>
      <c r="C242">
        <v>200</v>
      </c>
      <c r="D242">
        <v>35202135302500</v>
      </c>
      <c r="E242">
        <v>35202136784200</v>
      </c>
      <c r="F242">
        <f>(tester_performance2__2[[#This Row],[post-handle-timestamp]] - tester_performance2__2[[#This Row],[pre-handle-timestamp]])/1000000</f>
        <v>1.4817</v>
      </c>
    </row>
    <row r="243" spans="1:6" hidden="1" x14ac:dyDescent="0.3">
      <c r="A243" s="3" t="s">
        <v>5</v>
      </c>
      <c r="B243" s="3" t="s">
        <v>17</v>
      </c>
      <c r="C243">
        <v>200</v>
      </c>
      <c r="D243">
        <v>35202141031600</v>
      </c>
      <c r="E243">
        <v>35202142727000</v>
      </c>
      <c r="F243">
        <f>(tester_performance2__2[[#This Row],[post-handle-timestamp]] - tester_performance2__2[[#This Row],[pre-handle-timestamp]])/1000000</f>
        <v>1.6954</v>
      </c>
    </row>
    <row r="244" spans="1:6" hidden="1" x14ac:dyDescent="0.3">
      <c r="A244" s="3" t="s">
        <v>5</v>
      </c>
      <c r="B244" s="3" t="s">
        <v>18</v>
      </c>
      <c r="C244">
        <v>200</v>
      </c>
      <c r="D244">
        <v>35202146556100</v>
      </c>
      <c r="E244">
        <v>35202147993100</v>
      </c>
      <c r="F244">
        <f>(tester_performance2__2[[#This Row],[post-handle-timestamp]] - tester_performance2__2[[#This Row],[pre-handle-timestamp]])/1000000</f>
        <v>1.4370000000000001</v>
      </c>
    </row>
    <row r="245" spans="1:6" hidden="1" x14ac:dyDescent="0.3">
      <c r="A245" s="3" t="s">
        <v>5</v>
      </c>
      <c r="B245" s="3" t="s">
        <v>19</v>
      </c>
      <c r="C245">
        <v>200</v>
      </c>
      <c r="D245">
        <v>35202151259200</v>
      </c>
      <c r="E245">
        <v>35202152772100</v>
      </c>
      <c r="F245">
        <f>(tester_performance2__2[[#This Row],[post-handle-timestamp]] - tester_performance2__2[[#This Row],[pre-handle-timestamp]])/1000000</f>
        <v>1.5128999999999999</v>
      </c>
    </row>
    <row r="246" spans="1:6" hidden="1" x14ac:dyDescent="0.3">
      <c r="A246" s="3" t="s">
        <v>5</v>
      </c>
      <c r="B246" s="3" t="s">
        <v>14</v>
      </c>
      <c r="C246">
        <v>200</v>
      </c>
      <c r="D246">
        <v>35202156105700</v>
      </c>
      <c r="E246">
        <v>35202157528200</v>
      </c>
      <c r="F246">
        <f>(tester_performance2__2[[#This Row],[post-handle-timestamp]] - tester_performance2__2[[#This Row],[pre-handle-timestamp]])/1000000</f>
        <v>1.4225000000000001</v>
      </c>
    </row>
    <row r="247" spans="1:6" hidden="1" x14ac:dyDescent="0.3">
      <c r="A247" s="3" t="s">
        <v>5</v>
      </c>
      <c r="B247" s="3" t="s">
        <v>20</v>
      </c>
      <c r="C247">
        <v>200</v>
      </c>
      <c r="D247">
        <v>35202161459500</v>
      </c>
      <c r="E247">
        <v>35202162996800</v>
      </c>
      <c r="F247">
        <f>(tester_performance2__2[[#This Row],[post-handle-timestamp]] - tester_performance2__2[[#This Row],[pre-handle-timestamp]])/1000000</f>
        <v>1.5373000000000001</v>
      </c>
    </row>
    <row r="248" spans="1:6" hidden="1" x14ac:dyDescent="0.3">
      <c r="A248" s="3" t="s">
        <v>5</v>
      </c>
      <c r="B248" s="3" t="s">
        <v>21</v>
      </c>
      <c r="C248">
        <v>200</v>
      </c>
      <c r="D248">
        <v>35202168069900</v>
      </c>
      <c r="E248">
        <v>35202169557500</v>
      </c>
      <c r="F248">
        <f>(tester_performance2__2[[#This Row],[post-handle-timestamp]] - tester_performance2__2[[#This Row],[pre-handle-timestamp]])/1000000</f>
        <v>1.4876</v>
      </c>
    </row>
    <row r="249" spans="1:6" x14ac:dyDescent="0.3">
      <c r="A249" s="3" t="s">
        <v>25</v>
      </c>
      <c r="B249" s="3" t="s">
        <v>28</v>
      </c>
      <c r="C249">
        <v>200</v>
      </c>
      <c r="D249">
        <v>35202173098700</v>
      </c>
      <c r="E249">
        <v>35202207287700</v>
      </c>
      <c r="F249">
        <f>(tester_performance2__2[[#This Row],[post-handle-timestamp]] - tester_performance2__2[[#This Row],[pre-handle-timestamp]])/1000000</f>
        <v>34.189</v>
      </c>
    </row>
    <row r="250" spans="1:6" hidden="1" x14ac:dyDescent="0.3">
      <c r="A250" s="3" t="s">
        <v>5</v>
      </c>
      <c r="B250" s="3" t="s">
        <v>8</v>
      </c>
      <c r="C250">
        <v>200</v>
      </c>
      <c r="D250">
        <v>35202647859900</v>
      </c>
      <c r="E250">
        <v>35202649431400</v>
      </c>
      <c r="F250">
        <f>(tester_performance2__2[[#This Row],[post-handle-timestamp]] - tester_performance2__2[[#This Row],[pre-handle-timestamp]])/1000000</f>
        <v>1.5714999999999999</v>
      </c>
    </row>
    <row r="251" spans="1:6" hidden="1" x14ac:dyDescent="0.3">
      <c r="A251" s="3" t="s">
        <v>5</v>
      </c>
      <c r="B251" s="3" t="s">
        <v>9</v>
      </c>
      <c r="C251">
        <v>200</v>
      </c>
      <c r="D251">
        <v>35202652546700</v>
      </c>
      <c r="E251">
        <v>35202653917900</v>
      </c>
      <c r="F251">
        <f>(tester_performance2__2[[#This Row],[post-handle-timestamp]] - tester_performance2__2[[#This Row],[pre-handle-timestamp]])/1000000</f>
        <v>1.3712</v>
      </c>
    </row>
    <row r="252" spans="1:6" hidden="1" x14ac:dyDescent="0.3">
      <c r="A252" s="3" t="s">
        <v>5</v>
      </c>
      <c r="B252" s="3" t="s">
        <v>10</v>
      </c>
      <c r="C252">
        <v>200</v>
      </c>
      <c r="D252">
        <v>35202657275300</v>
      </c>
      <c r="E252">
        <v>35202658594200</v>
      </c>
      <c r="F252">
        <f>(tester_performance2__2[[#This Row],[post-handle-timestamp]] - tester_performance2__2[[#This Row],[pre-handle-timestamp]])/1000000</f>
        <v>1.3189</v>
      </c>
    </row>
    <row r="253" spans="1:6" hidden="1" x14ac:dyDescent="0.3">
      <c r="A253" s="3" t="s">
        <v>5</v>
      </c>
      <c r="B253" s="3" t="s">
        <v>11</v>
      </c>
      <c r="C253">
        <v>200</v>
      </c>
      <c r="D253">
        <v>35202661742900</v>
      </c>
      <c r="E253">
        <v>35202663091000</v>
      </c>
      <c r="F253">
        <f>(tester_performance2__2[[#This Row],[post-handle-timestamp]] - tester_performance2__2[[#This Row],[pre-handle-timestamp]])/1000000</f>
        <v>1.3481000000000001</v>
      </c>
    </row>
    <row r="254" spans="1:6" hidden="1" x14ac:dyDescent="0.3">
      <c r="A254" s="3" t="s">
        <v>5</v>
      </c>
      <c r="B254" s="3" t="s">
        <v>12</v>
      </c>
      <c r="C254">
        <v>200</v>
      </c>
      <c r="D254">
        <v>35202667073400</v>
      </c>
      <c r="E254">
        <v>35202669004000</v>
      </c>
      <c r="F254">
        <f>(tester_performance2__2[[#This Row],[post-handle-timestamp]] - tester_performance2__2[[#This Row],[pre-handle-timestamp]])/1000000</f>
        <v>1.9306000000000001</v>
      </c>
    </row>
    <row r="255" spans="1:6" hidden="1" x14ac:dyDescent="0.3">
      <c r="A255" s="3" t="s">
        <v>5</v>
      </c>
      <c r="B255" s="3" t="s">
        <v>13</v>
      </c>
      <c r="C255">
        <v>200</v>
      </c>
      <c r="D255">
        <v>35202672705100</v>
      </c>
      <c r="E255">
        <v>35202674064400</v>
      </c>
      <c r="F255">
        <f>(tester_performance2__2[[#This Row],[post-handle-timestamp]] - tester_performance2__2[[#This Row],[pre-handle-timestamp]])/1000000</f>
        <v>1.3593</v>
      </c>
    </row>
    <row r="256" spans="1:6" hidden="1" x14ac:dyDescent="0.3">
      <c r="A256" s="3" t="s">
        <v>5</v>
      </c>
      <c r="B256" s="3" t="s">
        <v>15</v>
      </c>
      <c r="C256">
        <v>200</v>
      </c>
      <c r="D256">
        <v>35202677635300</v>
      </c>
      <c r="E256">
        <v>35202679105200</v>
      </c>
      <c r="F256">
        <f>(tester_performance2__2[[#This Row],[post-handle-timestamp]] - tester_performance2__2[[#This Row],[pre-handle-timestamp]])/1000000</f>
        <v>1.4699</v>
      </c>
    </row>
    <row r="257" spans="1:6" hidden="1" x14ac:dyDescent="0.3">
      <c r="A257" s="3" t="s">
        <v>5</v>
      </c>
      <c r="B257" s="3" t="s">
        <v>16</v>
      </c>
      <c r="C257">
        <v>200</v>
      </c>
      <c r="D257">
        <v>35202682877200</v>
      </c>
      <c r="E257">
        <v>35202684305300</v>
      </c>
      <c r="F257">
        <f>(tester_performance2__2[[#This Row],[post-handle-timestamp]] - tester_performance2__2[[#This Row],[pre-handle-timestamp]])/1000000</f>
        <v>1.4280999999999999</v>
      </c>
    </row>
    <row r="258" spans="1:6" hidden="1" x14ac:dyDescent="0.3">
      <c r="A258" s="3" t="s">
        <v>5</v>
      </c>
      <c r="B258" s="3" t="s">
        <v>17</v>
      </c>
      <c r="C258">
        <v>200</v>
      </c>
      <c r="D258">
        <v>35202688628000</v>
      </c>
      <c r="E258">
        <v>35202690178100</v>
      </c>
      <c r="F258">
        <f>(tester_performance2__2[[#This Row],[post-handle-timestamp]] - tester_performance2__2[[#This Row],[pre-handle-timestamp]])/1000000</f>
        <v>1.5501</v>
      </c>
    </row>
    <row r="259" spans="1:6" hidden="1" x14ac:dyDescent="0.3">
      <c r="A259" s="3" t="s">
        <v>5</v>
      </c>
      <c r="B259" s="3" t="s">
        <v>18</v>
      </c>
      <c r="C259">
        <v>200</v>
      </c>
      <c r="D259">
        <v>35202696966800</v>
      </c>
      <c r="E259">
        <v>35202698496400</v>
      </c>
      <c r="F259">
        <f>(tester_performance2__2[[#This Row],[post-handle-timestamp]] - tester_performance2__2[[#This Row],[pre-handle-timestamp]])/1000000</f>
        <v>1.5296000000000001</v>
      </c>
    </row>
    <row r="260" spans="1:6" hidden="1" x14ac:dyDescent="0.3">
      <c r="A260" s="3" t="s">
        <v>5</v>
      </c>
      <c r="B260" s="3" t="s">
        <v>19</v>
      </c>
      <c r="C260">
        <v>200</v>
      </c>
      <c r="D260">
        <v>35202702704800</v>
      </c>
      <c r="E260">
        <v>35202704722900</v>
      </c>
      <c r="F260">
        <f>(tester_performance2__2[[#This Row],[post-handle-timestamp]] - tester_performance2__2[[#This Row],[pre-handle-timestamp]])/1000000</f>
        <v>2.0181</v>
      </c>
    </row>
    <row r="261" spans="1:6" hidden="1" x14ac:dyDescent="0.3">
      <c r="A261" s="3" t="s">
        <v>5</v>
      </c>
      <c r="B261" s="3" t="s">
        <v>14</v>
      </c>
      <c r="C261">
        <v>200</v>
      </c>
      <c r="D261">
        <v>35202708691100</v>
      </c>
      <c r="E261">
        <v>35202710144900</v>
      </c>
      <c r="F261">
        <f>(tester_performance2__2[[#This Row],[post-handle-timestamp]] - tester_performance2__2[[#This Row],[pre-handle-timestamp]])/1000000</f>
        <v>1.4538</v>
      </c>
    </row>
    <row r="262" spans="1:6" hidden="1" x14ac:dyDescent="0.3">
      <c r="A262" s="3" t="s">
        <v>5</v>
      </c>
      <c r="B262" s="3" t="s">
        <v>20</v>
      </c>
      <c r="C262">
        <v>200</v>
      </c>
      <c r="D262">
        <v>35202713318200</v>
      </c>
      <c r="E262">
        <v>35202714710800</v>
      </c>
      <c r="F262">
        <f>(tester_performance2__2[[#This Row],[post-handle-timestamp]] - tester_performance2__2[[#This Row],[pre-handle-timestamp]])/1000000</f>
        <v>1.3926000000000001</v>
      </c>
    </row>
    <row r="263" spans="1:6" hidden="1" x14ac:dyDescent="0.3">
      <c r="A263" s="3" t="s">
        <v>5</v>
      </c>
      <c r="B263" s="3" t="s">
        <v>21</v>
      </c>
      <c r="C263">
        <v>200</v>
      </c>
      <c r="D263">
        <v>35202718867100</v>
      </c>
      <c r="E263">
        <v>35202720358500</v>
      </c>
      <c r="F263">
        <f>(tester_performance2__2[[#This Row],[post-handle-timestamp]] - tester_performance2__2[[#This Row],[pre-handle-timestamp]])/1000000</f>
        <v>1.4914000000000001</v>
      </c>
    </row>
    <row r="264" spans="1:6" x14ac:dyDescent="0.3">
      <c r="A264" s="3" t="s">
        <v>25</v>
      </c>
      <c r="B264" s="3" t="s">
        <v>28</v>
      </c>
      <c r="C264">
        <v>200</v>
      </c>
      <c r="D264">
        <v>35202723596600</v>
      </c>
      <c r="E264">
        <v>35202776609700</v>
      </c>
      <c r="F264">
        <f>(tester_performance2__2[[#This Row],[post-handle-timestamp]] - tester_performance2__2[[#This Row],[pre-handle-timestamp]])/1000000</f>
        <v>53.013100000000001</v>
      </c>
    </row>
    <row r="265" spans="1:6" hidden="1" x14ac:dyDescent="0.3">
      <c r="A265" s="3" t="s">
        <v>5</v>
      </c>
      <c r="B265" s="3" t="s">
        <v>8</v>
      </c>
      <c r="C265">
        <v>200</v>
      </c>
      <c r="D265">
        <v>35203089828900</v>
      </c>
      <c r="E265">
        <v>35203091180100</v>
      </c>
      <c r="F265">
        <f>(tester_performance2__2[[#This Row],[post-handle-timestamp]] - tester_performance2__2[[#This Row],[pre-handle-timestamp]])/1000000</f>
        <v>1.3512</v>
      </c>
    </row>
    <row r="266" spans="1:6" hidden="1" x14ac:dyDescent="0.3">
      <c r="A266" s="3" t="s">
        <v>5</v>
      </c>
      <c r="B266" s="3" t="s">
        <v>9</v>
      </c>
      <c r="C266">
        <v>200</v>
      </c>
      <c r="D266">
        <v>35203093905700</v>
      </c>
      <c r="E266">
        <v>35203095185500</v>
      </c>
      <c r="F266">
        <f>(tester_performance2__2[[#This Row],[post-handle-timestamp]] - tester_performance2__2[[#This Row],[pre-handle-timestamp]])/1000000</f>
        <v>1.2798</v>
      </c>
    </row>
    <row r="267" spans="1:6" hidden="1" x14ac:dyDescent="0.3">
      <c r="A267" s="3" t="s">
        <v>5</v>
      </c>
      <c r="B267" s="3" t="s">
        <v>10</v>
      </c>
      <c r="C267">
        <v>200</v>
      </c>
      <c r="D267">
        <v>35203098190100</v>
      </c>
      <c r="E267">
        <v>35203099421500</v>
      </c>
      <c r="F267">
        <f>(tester_performance2__2[[#This Row],[post-handle-timestamp]] - tester_performance2__2[[#This Row],[pre-handle-timestamp]])/1000000</f>
        <v>1.2314000000000001</v>
      </c>
    </row>
    <row r="268" spans="1:6" hidden="1" x14ac:dyDescent="0.3">
      <c r="A268" s="3" t="s">
        <v>5</v>
      </c>
      <c r="B268" s="3" t="s">
        <v>11</v>
      </c>
      <c r="C268">
        <v>200</v>
      </c>
      <c r="D268">
        <v>35203102684200</v>
      </c>
      <c r="E268">
        <v>35203104063200</v>
      </c>
      <c r="F268">
        <f>(tester_performance2__2[[#This Row],[post-handle-timestamp]] - tester_performance2__2[[#This Row],[pre-handle-timestamp]])/1000000</f>
        <v>1.379</v>
      </c>
    </row>
    <row r="269" spans="1:6" hidden="1" x14ac:dyDescent="0.3">
      <c r="A269" s="3" t="s">
        <v>5</v>
      </c>
      <c r="B269" s="3" t="s">
        <v>12</v>
      </c>
      <c r="C269">
        <v>200</v>
      </c>
      <c r="D269">
        <v>35203107062900</v>
      </c>
      <c r="E269">
        <v>35203108420600</v>
      </c>
      <c r="F269">
        <f>(tester_performance2__2[[#This Row],[post-handle-timestamp]] - tester_performance2__2[[#This Row],[pre-handle-timestamp]])/1000000</f>
        <v>1.3576999999999999</v>
      </c>
    </row>
    <row r="270" spans="1:6" hidden="1" x14ac:dyDescent="0.3">
      <c r="A270" s="3" t="s">
        <v>5</v>
      </c>
      <c r="B270" s="3" t="s">
        <v>13</v>
      </c>
      <c r="C270">
        <v>200</v>
      </c>
      <c r="D270">
        <v>35203111499400</v>
      </c>
      <c r="E270">
        <v>35203112965500</v>
      </c>
      <c r="F270">
        <f>(tester_performance2__2[[#This Row],[post-handle-timestamp]] - tester_performance2__2[[#This Row],[pre-handle-timestamp]])/1000000</f>
        <v>1.4661</v>
      </c>
    </row>
    <row r="271" spans="1:6" hidden="1" x14ac:dyDescent="0.3">
      <c r="A271" s="3" t="s">
        <v>5</v>
      </c>
      <c r="B271" s="3" t="s">
        <v>15</v>
      </c>
      <c r="C271">
        <v>200</v>
      </c>
      <c r="D271">
        <v>35203116026900</v>
      </c>
      <c r="E271">
        <v>35203117400000</v>
      </c>
      <c r="F271">
        <f>(tester_performance2__2[[#This Row],[post-handle-timestamp]] - tester_performance2__2[[#This Row],[pre-handle-timestamp]])/1000000</f>
        <v>1.3731</v>
      </c>
    </row>
    <row r="272" spans="1:6" hidden="1" x14ac:dyDescent="0.3">
      <c r="A272" s="3" t="s">
        <v>5</v>
      </c>
      <c r="B272" s="3" t="s">
        <v>16</v>
      </c>
      <c r="C272">
        <v>200</v>
      </c>
      <c r="D272">
        <v>35203120893500</v>
      </c>
      <c r="E272">
        <v>35203122283000</v>
      </c>
      <c r="F272">
        <f>(tester_performance2__2[[#This Row],[post-handle-timestamp]] - tester_performance2__2[[#This Row],[pre-handle-timestamp]])/1000000</f>
        <v>1.3895</v>
      </c>
    </row>
    <row r="273" spans="1:6" hidden="1" x14ac:dyDescent="0.3">
      <c r="A273" s="3" t="s">
        <v>5</v>
      </c>
      <c r="B273" s="3" t="s">
        <v>17</v>
      </c>
      <c r="C273">
        <v>200</v>
      </c>
      <c r="D273">
        <v>35203125972400</v>
      </c>
      <c r="E273">
        <v>35203127398800</v>
      </c>
      <c r="F273">
        <f>(tester_performance2__2[[#This Row],[post-handle-timestamp]] - tester_performance2__2[[#This Row],[pre-handle-timestamp]])/1000000</f>
        <v>1.4263999999999999</v>
      </c>
    </row>
    <row r="274" spans="1:6" hidden="1" x14ac:dyDescent="0.3">
      <c r="A274" s="3" t="s">
        <v>5</v>
      </c>
      <c r="B274" s="3" t="s">
        <v>18</v>
      </c>
      <c r="C274">
        <v>200</v>
      </c>
      <c r="D274">
        <v>35203130782300</v>
      </c>
      <c r="E274">
        <v>35203132659700</v>
      </c>
      <c r="F274">
        <f>(tester_performance2__2[[#This Row],[post-handle-timestamp]] - tester_performance2__2[[#This Row],[pre-handle-timestamp]])/1000000</f>
        <v>1.8774</v>
      </c>
    </row>
    <row r="275" spans="1:6" hidden="1" x14ac:dyDescent="0.3">
      <c r="A275" s="3" t="s">
        <v>5</v>
      </c>
      <c r="B275" s="3" t="s">
        <v>19</v>
      </c>
      <c r="C275">
        <v>200</v>
      </c>
      <c r="D275">
        <v>35203136432800</v>
      </c>
      <c r="E275">
        <v>35203137788600</v>
      </c>
      <c r="F275">
        <f>(tester_performance2__2[[#This Row],[post-handle-timestamp]] - tester_performance2__2[[#This Row],[pre-handle-timestamp]])/1000000</f>
        <v>1.3557999999999999</v>
      </c>
    </row>
    <row r="276" spans="1:6" hidden="1" x14ac:dyDescent="0.3">
      <c r="A276" s="3" t="s">
        <v>5</v>
      </c>
      <c r="B276" s="3" t="s">
        <v>14</v>
      </c>
      <c r="C276">
        <v>200</v>
      </c>
      <c r="D276">
        <v>35203141363400</v>
      </c>
      <c r="E276">
        <v>35203143214900</v>
      </c>
      <c r="F276">
        <f>(tester_performance2__2[[#This Row],[post-handle-timestamp]] - tester_performance2__2[[#This Row],[pre-handle-timestamp]])/1000000</f>
        <v>1.8514999999999999</v>
      </c>
    </row>
    <row r="277" spans="1:6" hidden="1" x14ac:dyDescent="0.3">
      <c r="A277" s="3" t="s">
        <v>5</v>
      </c>
      <c r="B277" s="3" t="s">
        <v>20</v>
      </c>
      <c r="C277">
        <v>200</v>
      </c>
      <c r="D277">
        <v>35203147250400</v>
      </c>
      <c r="E277">
        <v>35203149037700</v>
      </c>
      <c r="F277">
        <f>(tester_performance2__2[[#This Row],[post-handle-timestamp]] - tester_performance2__2[[#This Row],[pre-handle-timestamp]])/1000000</f>
        <v>1.7873000000000001</v>
      </c>
    </row>
    <row r="278" spans="1:6" x14ac:dyDescent="0.3">
      <c r="A278" s="3" t="s">
        <v>5</v>
      </c>
      <c r="B278" s="3" t="s">
        <v>26</v>
      </c>
      <c r="C278">
        <v>200</v>
      </c>
      <c r="D278">
        <v>35203152809500</v>
      </c>
      <c r="E278">
        <v>35203163002600</v>
      </c>
      <c r="F278">
        <f>(tester_performance2__2[[#This Row],[post-handle-timestamp]] - tester_performance2__2[[#This Row],[pre-handle-timestamp]])/1000000</f>
        <v>10.193099999999999</v>
      </c>
    </row>
    <row r="279" spans="1:6" hidden="1" x14ac:dyDescent="0.3">
      <c r="A279" s="3" t="s">
        <v>5</v>
      </c>
      <c r="B279" s="3" t="s">
        <v>9</v>
      </c>
      <c r="C279">
        <v>200</v>
      </c>
      <c r="D279">
        <v>35204722351100</v>
      </c>
      <c r="E279">
        <v>35204724874700</v>
      </c>
      <c r="F279">
        <f>(tester_performance2__2[[#This Row],[post-handle-timestamp]] - tester_performance2__2[[#This Row],[pre-handle-timestamp]])/1000000</f>
        <v>2.5236000000000001</v>
      </c>
    </row>
    <row r="280" spans="1:6" hidden="1" x14ac:dyDescent="0.3">
      <c r="A280" s="3" t="s">
        <v>5</v>
      </c>
      <c r="B280" s="3" t="s">
        <v>10</v>
      </c>
      <c r="C280">
        <v>200</v>
      </c>
      <c r="D280">
        <v>35204729241500</v>
      </c>
      <c r="E280">
        <v>35204731290100</v>
      </c>
      <c r="F280">
        <f>(tester_performance2__2[[#This Row],[post-handle-timestamp]] - tester_performance2__2[[#This Row],[pre-handle-timestamp]])/1000000</f>
        <v>2.0486</v>
      </c>
    </row>
    <row r="281" spans="1:6" hidden="1" x14ac:dyDescent="0.3">
      <c r="A281" s="3" t="s">
        <v>5</v>
      </c>
      <c r="B281" s="3" t="s">
        <v>8</v>
      </c>
      <c r="C281">
        <v>200</v>
      </c>
      <c r="D281">
        <v>35204735041500</v>
      </c>
      <c r="E281">
        <v>35204736951600</v>
      </c>
      <c r="F281">
        <f>(tester_performance2__2[[#This Row],[post-handle-timestamp]] - tester_performance2__2[[#This Row],[pre-handle-timestamp]])/1000000</f>
        <v>1.9100999999999999</v>
      </c>
    </row>
    <row r="282" spans="1:6" hidden="1" x14ac:dyDescent="0.3">
      <c r="A282" s="3" t="s">
        <v>5</v>
      </c>
      <c r="B282" s="3" t="s">
        <v>11</v>
      </c>
      <c r="C282">
        <v>200</v>
      </c>
      <c r="D282">
        <v>35204740915600</v>
      </c>
      <c r="E282">
        <v>35204742764900</v>
      </c>
      <c r="F282">
        <f>(tester_performance2__2[[#This Row],[post-handle-timestamp]] - tester_performance2__2[[#This Row],[pre-handle-timestamp]])/1000000</f>
        <v>1.8492999999999999</v>
      </c>
    </row>
    <row r="283" spans="1:6" hidden="1" x14ac:dyDescent="0.3">
      <c r="A283" s="3" t="s">
        <v>5</v>
      </c>
      <c r="B283" s="3" t="s">
        <v>13</v>
      </c>
      <c r="C283">
        <v>200</v>
      </c>
      <c r="D283">
        <v>35204746715300</v>
      </c>
      <c r="E283">
        <v>35204748528600</v>
      </c>
      <c r="F283">
        <f>(tester_performance2__2[[#This Row],[post-handle-timestamp]] - tester_performance2__2[[#This Row],[pre-handle-timestamp]])/1000000</f>
        <v>1.8132999999999999</v>
      </c>
    </row>
    <row r="284" spans="1:6" hidden="1" x14ac:dyDescent="0.3">
      <c r="A284" s="3" t="s">
        <v>5</v>
      </c>
      <c r="B284" s="3" t="s">
        <v>12</v>
      </c>
      <c r="C284">
        <v>200</v>
      </c>
      <c r="D284">
        <v>35204752099200</v>
      </c>
      <c r="E284">
        <v>35204753427200</v>
      </c>
      <c r="F284">
        <f>(tester_performance2__2[[#This Row],[post-handle-timestamp]] - tester_performance2__2[[#This Row],[pre-handle-timestamp]])/1000000</f>
        <v>1.3280000000000001</v>
      </c>
    </row>
    <row r="285" spans="1:6" hidden="1" x14ac:dyDescent="0.3">
      <c r="A285" s="3" t="s">
        <v>5</v>
      </c>
      <c r="B285" s="3" t="s">
        <v>15</v>
      </c>
      <c r="C285">
        <v>200</v>
      </c>
      <c r="D285">
        <v>35204756166500</v>
      </c>
      <c r="E285">
        <v>35204757378600</v>
      </c>
      <c r="F285">
        <f>(tester_performance2__2[[#This Row],[post-handle-timestamp]] - tester_performance2__2[[#This Row],[pre-handle-timestamp]])/1000000</f>
        <v>1.2121</v>
      </c>
    </row>
    <row r="286" spans="1:6" hidden="1" x14ac:dyDescent="0.3">
      <c r="A286" s="3" t="s">
        <v>5</v>
      </c>
      <c r="B286" s="3" t="s">
        <v>16</v>
      </c>
      <c r="C286">
        <v>200</v>
      </c>
      <c r="D286">
        <v>35204760716000</v>
      </c>
      <c r="E286">
        <v>35204762082400</v>
      </c>
      <c r="F286">
        <f>(tester_performance2__2[[#This Row],[post-handle-timestamp]] - tester_performance2__2[[#This Row],[pre-handle-timestamp]])/1000000</f>
        <v>1.3664000000000001</v>
      </c>
    </row>
    <row r="287" spans="1:6" hidden="1" x14ac:dyDescent="0.3">
      <c r="A287" s="3" t="s">
        <v>5</v>
      </c>
      <c r="B287" s="3" t="s">
        <v>17</v>
      </c>
      <c r="C287">
        <v>200</v>
      </c>
      <c r="D287">
        <v>35204765410400</v>
      </c>
      <c r="E287">
        <v>35204766773100</v>
      </c>
      <c r="F287">
        <f>(tester_performance2__2[[#This Row],[post-handle-timestamp]] - tester_performance2__2[[#This Row],[pre-handle-timestamp]])/1000000</f>
        <v>1.3627</v>
      </c>
    </row>
    <row r="288" spans="1:6" hidden="1" x14ac:dyDescent="0.3">
      <c r="A288" s="3" t="s">
        <v>5</v>
      </c>
      <c r="B288" s="3" t="s">
        <v>18</v>
      </c>
      <c r="C288">
        <v>200</v>
      </c>
      <c r="D288">
        <v>35204770067500</v>
      </c>
      <c r="E288">
        <v>35204771656900</v>
      </c>
      <c r="F288">
        <f>(tester_performance2__2[[#This Row],[post-handle-timestamp]] - tester_performance2__2[[#This Row],[pre-handle-timestamp]])/1000000</f>
        <v>1.5893999999999999</v>
      </c>
    </row>
    <row r="289" spans="1:6" hidden="1" x14ac:dyDescent="0.3">
      <c r="A289" s="3" t="s">
        <v>5</v>
      </c>
      <c r="B289" s="3" t="s">
        <v>19</v>
      </c>
      <c r="C289">
        <v>200</v>
      </c>
      <c r="D289">
        <v>35204774979300</v>
      </c>
      <c r="E289">
        <v>35204776438900</v>
      </c>
      <c r="F289">
        <f>(tester_performance2__2[[#This Row],[post-handle-timestamp]] - tester_performance2__2[[#This Row],[pre-handle-timestamp]])/1000000</f>
        <v>1.4596</v>
      </c>
    </row>
    <row r="290" spans="1:6" hidden="1" x14ac:dyDescent="0.3">
      <c r="A290" s="3" t="s">
        <v>5</v>
      </c>
      <c r="B290" s="3" t="s">
        <v>14</v>
      </c>
      <c r="C290">
        <v>200</v>
      </c>
      <c r="D290">
        <v>35204779567700</v>
      </c>
      <c r="E290">
        <v>35204780793800</v>
      </c>
      <c r="F290">
        <f>(tester_performance2__2[[#This Row],[post-handle-timestamp]] - tester_performance2__2[[#This Row],[pre-handle-timestamp]])/1000000</f>
        <v>1.2261</v>
      </c>
    </row>
    <row r="291" spans="1:6" hidden="1" x14ac:dyDescent="0.3">
      <c r="A291" s="3" t="s">
        <v>5</v>
      </c>
      <c r="B291" s="3" t="s">
        <v>20</v>
      </c>
      <c r="C291">
        <v>200</v>
      </c>
      <c r="D291">
        <v>35204783708100</v>
      </c>
      <c r="E291">
        <v>35204784988400</v>
      </c>
      <c r="F291">
        <f>(tester_performance2__2[[#This Row],[post-handle-timestamp]] - tester_performance2__2[[#This Row],[pre-handle-timestamp]])/1000000</f>
        <v>1.2803</v>
      </c>
    </row>
    <row r="292" spans="1:6" hidden="1" x14ac:dyDescent="0.3">
      <c r="A292" s="3" t="s">
        <v>5</v>
      </c>
      <c r="B292" s="3" t="s">
        <v>21</v>
      </c>
      <c r="C292">
        <v>200</v>
      </c>
      <c r="D292">
        <v>35204789196300</v>
      </c>
      <c r="E292">
        <v>35204790524300</v>
      </c>
      <c r="F292">
        <f>(tester_performance2__2[[#This Row],[post-handle-timestamp]] - tester_performance2__2[[#This Row],[pre-handle-timestamp]])/1000000</f>
        <v>1.3280000000000001</v>
      </c>
    </row>
    <row r="293" spans="1:6" hidden="1" x14ac:dyDescent="0.3">
      <c r="A293" s="3" t="s">
        <v>5</v>
      </c>
      <c r="B293" s="3" t="s">
        <v>27</v>
      </c>
      <c r="C293">
        <v>200</v>
      </c>
      <c r="D293">
        <v>35204794397300</v>
      </c>
      <c r="E293">
        <v>35204796253400</v>
      </c>
      <c r="F293">
        <f>(tester_performance2__2[[#This Row],[post-handle-timestamp]] - tester_performance2__2[[#This Row],[pre-handle-timestamp]])/1000000</f>
        <v>1.8561000000000001</v>
      </c>
    </row>
    <row r="294" spans="1:6" x14ac:dyDescent="0.3">
      <c r="A294" s="3" t="s">
        <v>5</v>
      </c>
      <c r="B294" s="3" t="s">
        <v>28</v>
      </c>
      <c r="C294">
        <v>200</v>
      </c>
      <c r="D294">
        <v>35204799272200</v>
      </c>
      <c r="E294">
        <v>35204806550400</v>
      </c>
      <c r="F294">
        <f>(tester_performance2__2[[#This Row],[post-handle-timestamp]] - tester_performance2__2[[#This Row],[pre-handle-timestamp]])/1000000</f>
        <v>7.2782</v>
      </c>
    </row>
    <row r="295" spans="1:6" hidden="1" x14ac:dyDescent="0.3">
      <c r="A295" s="3" t="s">
        <v>5</v>
      </c>
      <c r="B295" s="3" t="s">
        <v>8</v>
      </c>
      <c r="C295">
        <v>200</v>
      </c>
      <c r="D295">
        <v>35205154615700</v>
      </c>
      <c r="E295">
        <v>35205156450800</v>
      </c>
      <c r="F295">
        <f>(tester_performance2__2[[#This Row],[post-handle-timestamp]] - tester_performance2__2[[#This Row],[pre-handle-timestamp]])/1000000</f>
        <v>1.8351</v>
      </c>
    </row>
    <row r="296" spans="1:6" hidden="1" x14ac:dyDescent="0.3">
      <c r="A296" s="3" t="s">
        <v>5</v>
      </c>
      <c r="B296" s="3" t="s">
        <v>9</v>
      </c>
      <c r="C296">
        <v>200</v>
      </c>
      <c r="D296">
        <v>35205159656000</v>
      </c>
      <c r="E296">
        <v>35205160963100</v>
      </c>
      <c r="F296">
        <f>(tester_performance2__2[[#This Row],[post-handle-timestamp]] - tester_performance2__2[[#This Row],[pre-handle-timestamp]])/1000000</f>
        <v>1.3070999999999999</v>
      </c>
    </row>
    <row r="297" spans="1:6" hidden="1" x14ac:dyDescent="0.3">
      <c r="A297" s="3" t="s">
        <v>5</v>
      </c>
      <c r="B297" s="3" t="s">
        <v>10</v>
      </c>
      <c r="C297">
        <v>200</v>
      </c>
      <c r="D297">
        <v>35205164318600</v>
      </c>
      <c r="E297">
        <v>35205165989400</v>
      </c>
      <c r="F297">
        <f>(tester_performance2__2[[#This Row],[post-handle-timestamp]] - tester_performance2__2[[#This Row],[pre-handle-timestamp]])/1000000</f>
        <v>1.6708000000000001</v>
      </c>
    </row>
    <row r="298" spans="1:6" hidden="1" x14ac:dyDescent="0.3">
      <c r="A298" s="3" t="s">
        <v>5</v>
      </c>
      <c r="B298" s="3" t="s">
        <v>11</v>
      </c>
      <c r="C298">
        <v>200</v>
      </c>
      <c r="D298">
        <v>35205168799500</v>
      </c>
      <c r="E298">
        <v>35205169951200</v>
      </c>
      <c r="F298">
        <f>(tester_performance2__2[[#This Row],[post-handle-timestamp]] - tester_performance2__2[[#This Row],[pre-handle-timestamp]])/1000000</f>
        <v>1.1516999999999999</v>
      </c>
    </row>
    <row r="299" spans="1:6" hidden="1" x14ac:dyDescent="0.3">
      <c r="A299" s="3" t="s">
        <v>5</v>
      </c>
      <c r="B299" s="3" t="s">
        <v>12</v>
      </c>
      <c r="C299">
        <v>200</v>
      </c>
      <c r="D299">
        <v>35205173423100</v>
      </c>
      <c r="E299">
        <v>35205175133700</v>
      </c>
      <c r="F299">
        <f>(tester_performance2__2[[#This Row],[post-handle-timestamp]] - tester_performance2__2[[#This Row],[pre-handle-timestamp]])/1000000</f>
        <v>1.7105999999999999</v>
      </c>
    </row>
    <row r="300" spans="1:6" hidden="1" x14ac:dyDescent="0.3">
      <c r="A300" s="3" t="s">
        <v>5</v>
      </c>
      <c r="B300" s="3" t="s">
        <v>13</v>
      </c>
      <c r="C300">
        <v>200</v>
      </c>
      <c r="D300">
        <v>35205178060300</v>
      </c>
      <c r="E300">
        <v>35205179188000</v>
      </c>
      <c r="F300">
        <f>(tester_performance2__2[[#This Row],[post-handle-timestamp]] - tester_performance2__2[[#This Row],[pre-handle-timestamp]])/1000000</f>
        <v>1.1276999999999999</v>
      </c>
    </row>
    <row r="301" spans="1:6" hidden="1" x14ac:dyDescent="0.3">
      <c r="A301" s="3" t="s">
        <v>5</v>
      </c>
      <c r="B301" s="3" t="s">
        <v>15</v>
      </c>
      <c r="C301">
        <v>200</v>
      </c>
      <c r="D301">
        <v>35205182093600</v>
      </c>
      <c r="E301">
        <v>35205183381900</v>
      </c>
      <c r="F301">
        <f>(tester_performance2__2[[#This Row],[post-handle-timestamp]] - tester_performance2__2[[#This Row],[pre-handle-timestamp]])/1000000</f>
        <v>1.2883</v>
      </c>
    </row>
    <row r="302" spans="1:6" hidden="1" x14ac:dyDescent="0.3">
      <c r="A302" s="3" t="s">
        <v>5</v>
      </c>
      <c r="B302" s="3" t="s">
        <v>16</v>
      </c>
      <c r="C302">
        <v>200</v>
      </c>
      <c r="D302">
        <v>35205187391200</v>
      </c>
      <c r="E302">
        <v>35205189234600</v>
      </c>
      <c r="F302">
        <f>(tester_performance2__2[[#This Row],[post-handle-timestamp]] - tester_performance2__2[[#This Row],[pre-handle-timestamp]])/1000000</f>
        <v>1.8433999999999999</v>
      </c>
    </row>
    <row r="303" spans="1:6" hidden="1" x14ac:dyDescent="0.3">
      <c r="A303" s="3" t="s">
        <v>5</v>
      </c>
      <c r="B303" s="3" t="s">
        <v>17</v>
      </c>
      <c r="C303">
        <v>200</v>
      </c>
      <c r="D303">
        <v>35205192953600</v>
      </c>
      <c r="E303">
        <v>35205194232600</v>
      </c>
      <c r="F303">
        <f>(tester_performance2__2[[#This Row],[post-handle-timestamp]] - tester_performance2__2[[#This Row],[pre-handle-timestamp]])/1000000</f>
        <v>1.2789999999999999</v>
      </c>
    </row>
    <row r="304" spans="1:6" hidden="1" x14ac:dyDescent="0.3">
      <c r="A304" s="3" t="s">
        <v>5</v>
      </c>
      <c r="B304" s="3" t="s">
        <v>18</v>
      </c>
      <c r="C304">
        <v>200</v>
      </c>
      <c r="D304">
        <v>35205197100700</v>
      </c>
      <c r="E304">
        <v>35205198293400</v>
      </c>
      <c r="F304">
        <f>(tester_performance2__2[[#This Row],[post-handle-timestamp]] - tester_performance2__2[[#This Row],[pre-handle-timestamp]])/1000000</f>
        <v>1.1927000000000001</v>
      </c>
    </row>
    <row r="305" spans="1:6" hidden="1" x14ac:dyDescent="0.3">
      <c r="A305" s="3" t="s">
        <v>5</v>
      </c>
      <c r="B305" s="3" t="s">
        <v>19</v>
      </c>
      <c r="C305">
        <v>200</v>
      </c>
      <c r="D305">
        <v>35205200866700</v>
      </c>
      <c r="E305">
        <v>35205202065700</v>
      </c>
      <c r="F305">
        <f>(tester_performance2__2[[#This Row],[post-handle-timestamp]] - tester_performance2__2[[#This Row],[pre-handle-timestamp]])/1000000</f>
        <v>1.1990000000000001</v>
      </c>
    </row>
    <row r="306" spans="1:6" hidden="1" x14ac:dyDescent="0.3">
      <c r="A306" s="3" t="s">
        <v>5</v>
      </c>
      <c r="B306" s="3" t="s">
        <v>14</v>
      </c>
      <c r="C306">
        <v>200</v>
      </c>
      <c r="D306">
        <v>35205205344000</v>
      </c>
      <c r="E306">
        <v>35205207044500</v>
      </c>
      <c r="F306">
        <f>(tester_performance2__2[[#This Row],[post-handle-timestamp]] - tester_performance2__2[[#This Row],[pre-handle-timestamp]])/1000000</f>
        <v>1.7004999999999999</v>
      </c>
    </row>
    <row r="307" spans="1:6" hidden="1" x14ac:dyDescent="0.3">
      <c r="A307" s="3" t="s">
        <v>5</v>
      </c>
      <c r="B307" s="3" t="s">
        <v>20</v>
      </c>
      <c r="C307">
        <v>200</v>
      </c>
      <c r="D307">
        <v>35205210531900</v>
      </c>
      <c r="E307">
        <v>35205212191100</v>
      </c>
      <c r="F307">
        <f>(tester_performance2__2[[#This Row],[post-handle-timestamp]] - tester_performance2__2[[#This Row],[pre-handle-timestamp]])/1000000</f>
        <v>1.6592</v>
      </c>
    </row>
    <row r="308" spans="1:6" hidden="1" x14ac:dyDescent="0.3">
      <c r="A308" s="3" t="s">
        <v>5</v>
      </c>
      <c r="B308" s="3" t="s">
        <v>21</v>
      </c>
      <c r="C308">
        <v>200</v>
      </c>
      <c r="D308">
        <v>35205216577900</v>
      </c>
      <c r="E308">
        <v>35205217817000</v>
      </c>
      <c r="F308">
        <f>(tester_performance2__2[[#This Row],[post-handle-timestamp]] - tester_performance2__2[[#This Row],[pre-handle-timestamp]])/1000000</f>
        <v>1.2391000000000001</v>
      </c>
    </row>
    <row r="309" spans="1:6" x14ac:dyDescent="0.3">
      <c r="A309" s="3" t="s">
        <v>25</v>
      </c>
      <c r="B309" s="3" t="s">
        <v>28</v>
      </c>
      <c r="C309">
        <v>200</v>
      </c>
      <c r="D309">
        <v>35205221018700</v>
      </c>
      <c r="E309">
        <v>35205262111600</v>
      </c>
      <c r="F309">
        <f>(tester_performance2__2[[#This Row],[post-handle-timestamp]] - tester_performance2__2[[#This Row],[pre-handle-timestamp]])/1000000</f>
        <v>41.0929</v>
      </c>
    </row>
    <row r="310" spans="1:6" hidden="1" x14ac:dyDescent="0.3">
      <c r="A310" s="3" t="s">
        <v>5</v>
      </c>
      <c r="B310" s="3" t="s">
        <v>8</v>
      </c>
      <c r="C310">
        <v>200</v>
      </c>
      <c r="D310">
        <v>35205473804000</v>
      </c>
      <c r="E310">
        <v>35205475110100</v>
      </c>
      <c r="F310">
        <f>(tester_performance2__2[[#This Row],[post-handle-timestamp]] - tester_performance2__2[[#This Row],[pre-handle-timestamp]])/1000000</f>
        <v>1.3061</v>
      </c>
    </row>
    <row r="311" spans="1:6" hidden="1" x14ac:dyDescent="0.3">
      <c r="A311" s="3" t="s">
        <v>5</v>
      </c>
      <c r="B311" s="3" t="s">
        <v>9</v>
      </c>
      <c r="C311">
        <v>200</v>
      </c>
      <c r="D311">
        <v>35205478023000</v>
      </c>
      <c r="E311">
        <v>35205479357300</v>
      </c>
      <c r="F311">
        <f>(tester_performance2__2[[#This Row],[post-handle-timestamp]] - tester_performance2__2[[#This Row],[pre-handle-timestamp]])/1000000</f>
        <v>1.3343</v>
      </c>
    </row>
    <row r="312" spans="1:6" hidden="1" x14ac:dyDescent="0.3">
      <c r="A312" s="3" t="s">
        <v>5</v>
      </c>
      <c r="B312" s="3" t="s">
        <v>10</v>
      </c>
      <c r="C312">
        <v>200</v>
      </c>
      <c r="D312">
        <v>35205482218900</v>
      </c>
      <c r="E312">
        <v>35205483397100</v>
      </c>
      <c r="F312">
        <f>(tester_performance2__2[[#This Row],[post-handle-timestamp]] - tester_performance2__2[[#This Row],[pre-handle-timestamp]])/1000000</f>
        <v>1.1781999999999999</v>
      </c>
    </row>
    <row r="313" spans="1:6" hidden="1" x14ac:dyDescent="0.3">
      <c r="A313" s="3" t="s">
        <v>5</v>
      </c>
      <c r="B313" s="3" t="s">
        <v>11</v>
      </c>
      <c r="C313">
        <v>200</v>
      </c>
      <c r="D313">
        <v>35205486103700</v>
      </c>
      <c r="E313">
        <v>35205487413000</v>
      </c>
      <c r="F313">
        <f>(tester_performance2__2[[#This Row],[post-handle-timestamp]] - tester_performance2__2[[#This Row],[pre-handle-timestamp]])/1000000</f>
        <v>1.3092999999999999</v>
      </c>
    </row>
    <row r="314" spans="1:6" hidden="1" x14ac:dyDescent="0.3">
      <c r="A314" s="3" t="s">
        <v>5</v>
      </c>
      <c r="B314" s="3" t="s">
        <v>12</v>
      </c>
      <c r="C314">
        <v>200</v>
      </c>
      <c r="D314">
        <v>35205491058400</v>
      </c>
      <c r="E314">
        <v>35205492857400</v>
      </c>
      <c r="F314">
        <f>(tester_performance2__2[[#This Row],[post-handle-timestamp]] - tester_performance2__2[[#This Row],[pre-handle-timestamp]])/1000000</f>
        <v>1.7989999999999999</v>
      </c>
    </row>
    <row r="315" spans="1:6" hidden="1" x14ac:dyDescent="0.3">
      <c r="A315" s="3" t="s">
        <v>5</v>
      </c>
      <c r="B315" s="3" t="s">
        <v>13</v>
      </c>
      <c r="C315">
        <v>200</v>
      </c>
      <c r="D315">
        <v>35205495930900</v>
      </c>
      <c r="E315">
        <v>35205497201900</v>
      </c>
      <c r="F315">
        <f>(tester_performance2__2[[#This Row],[post-handle-timestamp]] - tester_performance2__2[[#This Row],[pre-handle-timestamp]])/1000000</f>
        <v>1.2709999999999999</v>
      </c>
    </row>
    <row r="316" spans="1:6" hidden="1" x14ac:dyDescent="0.3">
      <c r="A316" s="3" t="s">
        <v>5</v>
      </c>
      <c r="B316" s="3" t="s">
        <v>15</v>
      </c>
      <c r="C316">
        <v>200</v>
      </c>
      <c r="D316">
        <v>35205500537800</v>
      </c>
      <c r="E316">
        <v>35205502406300</v>
      </c>
      <c r="F316">
        <f>(tester_performance2__2[[#This Row],[post-handle-timestamp]] - tester_performance2__2[[#This Row],[pre-handle-timestamp]])/1000000</f>
        <v>1.8685</v>
      </c>
    </row>
    <row r="317" spans="1:6" hidden="1" x14ac:dyDescent="0.3">
      <c r="A317" s="3" t="s">
        <v>5</v>
      </c>
      <c r="B317" s="3" t="s">
        <v>16</v>
      </c>
      <c r="C317">
        <v>200</v>
      </c>
      <c r="D317">
        <v>35205506394300</v>
      </c>
      <c r="E317">
        <v>35205508212200</v>
      </c>
      <c r="F317">
        <f>(tester_performance2__2[[#This Row],[post-handle-timestamp]] - tester_performance2__2[[#This Row],[pre-handle-timestamp]])/1000000</f>
        <v>1.8179000000000001</v>
      </c>
    </row>
    <row r="318" spans="1:6" hidden="1" x14ac:dyDescent="0.3">
      <c r="A318" s="3" t="s">
        <v>5</v>
      </c>
      <c r="B318" s="3" t="s">
        <v>17</v>
      </c>
      <c r="C318">
        <v>200</v>
      </c>
      <c r="D318">
        <v>35205512272000</v>
      </c>
      <c r="E318">
        <v>35205514027500</v>
      </c>
      <c r="F318">
        <f>(tester_performance2__2[[#This Row],[post-handle-timestamp]] - tester_performance2__2[[#This Row],[pre-handle-timestamp]])/1000000</f>
        <v>1.7555000000000001</v>
      </c>
    </row>
    <row r="319" spans="1:6" hidden="1" x14ac:dyDescent="0.3">
      <c r="A319" s="3" t="s">
        <v>5</v>
      </c>
      <c r="B319" s="3" t="s">
        <v>18</v>
      </c>
      <c r="C319">
        <v>200</v>
      </c>
      <c r="D319">
        <v>35205517489200</v>
      </c>
      <c r="E319">
        <v>35205518798700</v>
      </c>
      <c r="F319">
        <f>(tester_performance2__2[[#This Row],[post-handle-timestamp]] - tester_performance2__2[[#This Row],[pre-handle-timestamp]])/1000000</f>
        <v>1.3095000000000001</v>
      </c>
    </row>
    <row r="320" spans="1:6" hidden="1" x14ac:dyDescent="0.3">
      <c r="A320" s="3" t="s">
        <v>5</v>
      </c>
      <c r="B320" s="3" t="s">
        <v>19</v>
      </c>
      <c r="C320">
        <v>200</v>
      </c>
      <c r="D320">
        <v>35205521625000</v>
      </c>
      <c r="E320">
        <v>35205522845100</v>
      </c>
      <c r="F320">
        <f>(tester_performance2__2[[#This Row],[post-handle-timestamp]] - tester_performance2__2[[#This Row],[pre-handle-timestamp]])/1000000</f>
        <v>1.2201</v>
      </c>
    </row>
    <row r="321" spans="1:6" hidden="1" x14ac:dyDescent="0.3">
      <c r="A321" s="3" t="s">
        <v>5</v>
      </c>
      <c r="B321" s="3" t="s">
        <v>14</v>
      </c>
      <c r="C321">
        <v>200</v>
      </c>
      <c r="D321">
        <v>35205525705600</v>
      </c>
      <c r="E321">
        <v>35205527054200</v>
      </c>
      <c r="F321">
        <f>(tester_performance2__2[[#This Row],[post-handle-timestamp]] - tester_performance2__2[[#This Row],[pre-handle-timestamp]])/1000000</f>
        <v>1.3486</v>
      </c>
    </row>
    <row r="322" spans="1:6" hidden="1" x14ac:dyDescent="0.3">
      <c r="A322" s="3" t="s">
        <v>5</v>
      </c>
      <c r="B322" s="3" t="s">
        <v>20</v>
      </c>
      <c r="C322">
        <v>200</v>
      </c>
      <c r="D322">
        <v>35205530352900</v>
      </c>
      <c r="E322">
        <v>35205531790800</v>
      </c>
      <c r="F322">
        <f>(tester_performance2__2[[#This Row],[post-handle-timestamp]] - tester_performance2__2[[#This Row],[pre-handle-timestamp]])/1000000</f>
        <v>1.4379</v>
      </c>
    </row>
    <row r="323" spans="1:6" x14ac:dyDescent="0.3">
      <c r="A323" s="3" t="s">
        <v>5</v>
      </c>
      <c r="B323" s="3" t="s">
        <v>26</v>
      </c>
      <c r="C323">
        <v>200</v>
      </c>
      <c r="D323">
        <v>35205535819600</v>
      </c>
      <c r="E323">
        <v>35205544118100</v>
      </c>
      <c r="F323">
        <f>(tester_performance2__2[[#This Row],[post-handle-timestamp]] - tester_performance2__2[[#This Row],[pre-handle-timestamp]])/1000000</f>
        <v>8.2985000000000007</v>
      </c>
    </row>
    <row r="324" spans="1:6" hidden="1" x14ac:dyDescent="0.3">
      <c r="A324" s="3" t="s">
        <v>5</v>
      </c>
      <c r="B324" s="3" t="s">
        <v>8</v>
      </c>
      <c r="C324">
        <v>200</v>
      </c>
      <c r="D324">
        <v>35206812182700</v>
      </c>
      <c r="E324">
        <v>35206813698000</v>
      </c>
      <c r="F324">
        <f>(tester_performance2__2[[#This Row],[post-handle-timestamp]] - tester_performance2__2[[#This Row],[pre-handle-timestamp]])/1000000</f>
        <v>1.5153000000000001</v>
      </c>
    </row>
    <row r="325" spans="1:6" hidden="1" x14ac:dyDescent="0.3">
      <c r="A325" s="3" t="s">
        <v>5</v>
      </c>
      <c r="B325" s="3" t="s">
        <v>15</v>
      </c>
      <c r="C325">
        <v>200</v>
      </c>
      <c r="D325">
        <v>35206817199300</v>
      </c>
      <c r="E325">
        <v>35206819078000</v>
      </c>
      <c r="F325">
        <f>(tester_performance2__2[[#This Row],[post-handle-timestamp]] - tester_performance2__2[[#This Row],[pre-handle-timestamp]])/1000000</f>
        <v>1.8787</v>
      </c>
    </row>
    <row r="326" spans="1:6" hidden="1" x14ac:dyDescent="0.3">
      <c r="A326" s="3" t="s">
        <v>5</v>
      </c>
      <c r="B326" s="3" t="s">
        <v>9</v>
      </c>
      <c r="C326">
        <v>200</v>
      </c>
      <c r="D326">
        <v>35206823144900</v>
      </c>
      <c r="E326">
        <v>35206824473200</v>
      </c>
      <c r="F326">
        <f>(tester_performance2__2[[#This Row],[post-handle-timestamp]] - tester_performance2__2[[#This Row],[pre-handle-timestamp]])/1000000</f>
        <v>1.3283</v>
      </c>
    </row>
    <row r="327" spans="1:6" hidden="1" x14ac:dyDescent="0.3">
      <c r="A327" s="3" t="s">
        <v>5</v>
      </c>
      <c r="B327" s="3" t="s">
        <v>10</v>
      </c>
      <c r="C327">
        <v>200</v>
      </c>
      <c r="D327">
        <v>35206827644500</v>
      </c>
      <c r="E327">
        <v>35206828884800</v>
      </c>
      <c r="F327">
        <f>(tester_performance2__2[[#This Row],[post-handle-timestamp]] - tester_performance2__2[[#This Row],[pre-handle-timestamp]])/1000000</f>
        <v>1.2403</v>
      </c>
    </row>
    <row r="328" spans="1:6" hidden="1" x14ac:dyDescent="0.3">
      <c r="A328" s="3" t="s">
        <v>5</v>
      </c>
      <c r="B328" s="3" t="s">
        <v>11</v>
      </c>
      <c r="C328">
        <v>200</v>
      </c>
      <c r="D328">
        <v>35206831689700</v>
      </c>
      <c r="E328">
        <v>35206832987000</v>
      </c>
      <c r="F328">
        <f>(tester_performance2__2[[#This Row],[post-handle-timestamp]] - tester_performance2__2[[#This Row],[pre-handle-timestamp]])/1000000</f>
        <v>1.2972999999999999</v>
      </c>
    </row>
    <row r="329" spans="1:6" hidden="1" x14ac:dyDescent="0.3">
      <c r="A329" s="3" t="s">
        <v>5</v>
      </c>
      <c r="B329" s="3" t="s">
        <v>12</v>
      </c>
      <c r="C329">
        <v>200</v>
      </c>
      <c r="D329">
        <v>35206835925700</v>
      </c>
      <c r="E329">
        <v>35206837291600</v>
      </c>
      <c r="F329">
        <f>(tester_performance2__2[[#This Row],[post-handle-timestamp]] - tester_performance2__2[[#This Row],[pre-handle-timestamp]])/1000000</f>
        <v>1.3658999999999999</v>
      </c>
    </row>
    <row r="330" spans="1:6" hidden="1" x14ac:dyDescent="0.3">
      <c r="A330" s="3" t="s">
        <v>5</v>
      </c>
      <c r="B330" s="3" t="s">
        <v>13</v>
      </c>
      <c r="C330">
        <v>200</v>
      </c>
      <c r="D330">
        <v>35206840614600</v>
      </c>
      <c r="E330">
        <v>35206841978500</v>
      </c>
      <c r="F330">
        <f>(tester_performance2__2[[#This Row],[post-handle-timestamp]] - tester_performance2__2[[#This Row],[pre-handle-timestamp]])/1000000</f>
        <v>1.3638999999999999</v>
      </c>
    </row>
    <row r="331" spans="1:6" hidden="1" x14ac:dyDescent="0.3">
      <c r="A331" s="3" t="s">
        <v>5</v>
      </c>
      <c r="B331" s="3" t="s">
        <v>16</v>
      </c>
      <c r="C331">
        <v>200</v>
      </c>
      <c r="D331">
        <v>35206845625300</v>
      </c>
      <c r="E331">
        <v>35206847553400</v>
      </c>
      <c r="F331">
        <f>(tester_performance2__2[[#This Row],[post-handle-timestamp]] - tester_performance2__2[[#This Row],[pre-handle-timestamp]])/1000000</f>
        <v>1.9280999999999999</v>
      </c>
    </row>
    <row r="332" spans="1:6" hidden="1" x14ac:dyDescent="0.3">
      <c r="A332" s="3" t="s">
        <v>5</v>
      </c>
      <c r="B332" s="3" t="s">
        <v>17</v>
      </c>
      <c r="C332">
        <v>200</v>
      </c>
      <c r="D332">
        <v>35206851573300</v>
      </c>
      <c r="E332">
        <v>35206853285800</v>
      </c>
      <c r="F332">
        <f>(tester_performance2__2[[#This Row],[post-handle-timestamp]] - tester_performance2__2[[#This Row],[pre-handle-timestamp]])/1000000</f>
        <v>1.7124999999999999</v>
      </c>
    </row>
    <row r="333" spans="1:6" hidden="1" x14ac:dyDescent="0.3">
      <c r="A333" s="3" t="s">
        <v>5</v>
      </c>
      <c r="B333" s="3" t="s">
        <v>18</v>
      </c>
      <c r="C333">
        <v>200</v>
      </c>
      <c r="D333">
        <v>35206856694200</v>
      </c>
      <c r="E333">
        <v>35206858040800</v>
      </c>
      <c r="F333">
        <f>(tester_performance2__2[[#This Row],[post-handle-timestamp]] - tester_performance2__2[[#This Row],[pre-handle-timestamp]])/1000000</f>
        <v>1.3466</v>
      </c>
    </row>
    <row r="334" spans="1:6" hidden="1" x14ac:dyDescent="0.3">
      <c r="A334" s="3" t="s">
        <v>5</v>
      </c>
      <c r="B334" s="3" t="s">
        <v>19</v>
      </c>
      <c r="C334">
        <v>200</v>
      </c>
      <c r="D334">
        <v>35206861343600</v>
      </c>
      <c r="E334">
        <v>35206862666100</v>
      </c>
      <c r="F334">
        <f>(tester_performance2__2[[#This Row],[post-handle-timestamp]] - tester_performance2__2[[#This Row],[pre-handle-timestamp]])/1000000</f>
        <v>1.3225</v>
      </c>
    </row>
    <row r="335" spans="1:6" hidden="1" x14ac:dyDescent="0.3">
      <c r="A335" s="3" t="s">
        <v>5</v>
      </c>
      <c r="B335" s="3" t="s">
        <v>14</v>
      </c>
      <c r="C335">
        <v>200</v>
      </c>
      <c r="D335">
        <v>35206866198200</v>
      </c>
      <c r="E335">
        <v>35206867940700</v>
      </c>
      <c r="F335">
        <f>(tester_performance2__2[[#This Row],[post-handle-timestamp]] - tester_performance2__2[[#This Row],[pre-handle-timestamp]])/1000000</f>
        <v>1.7424999999999999</v>
      </c>
    </row>
    <row r="336" spans="1:6" hidden="1" x14ac:dyDescent="0.3">
      <c r="A336" s="3" t="s">
        <v>5</v>
      </c>
      <c r="B336" s="3" t="s">
        <v>20</v>
      </c>
      <c r="C336">
        <v>200</v>
      </c>
      <c r="D336">
        <v>35206872088500</v>
      </c>
      <c r="E336">
        <v>35206873972900</v>
      </c>
      <c r="F336">
        <f>(tester_performance2__2[[#This Row],[post-handle-timestamp]] - tester_performance2__2[[#This Row],[pre-handle-timestamp]])/1000000</f>
        <v>1.8844000000000001</v>
      </c>
    </row>
    <row r="337" spans="1:6" hidden="1" x14ac:dyDescent="0.3">
      <c r="A337" s="3" t="s">
        <v>5</v>
      </c>
      <c r="B337" s="3" t="s">
        <v>21</v>
      </c>
      <c r="C337">
        <v>200</v>
      </c>
      <c r="D337">
        <v>35206879365000</v>
      </c>
      <c r="E337">
        <v>35206881195100</v>
      </c>
      <c r="F337">
        <f>(tester_performance2__2[[#This Row],[post-handle-timestamp]] - tester_performance2__2[[#This Row],[pre-handle-timestamp]])/1000000</f>
        <v>1.8301000000000001</v>
      </c>
    </row>
    <row r="338" spans="1:6" hidden="1" x14ac:dyDescent="0.3">
      <c r="A338" s="3" t="s">
        <v>5</v>
      </c>
      <c r="B338" s="3" t="s">
        <v>27</v>
      </c>
      <c r="C338">
        <v>200</v>
      </c>
      <c r="D338">
        <v>35206885641700</v>
      </c>
      <c r="E338">
        <v>35206887439100</v>
      </c>
      <c r="F338">
        <f>(tester_performance2__2[[#This Row],[post-handle-timestamp]] - tester_performance2__2[[#This Row],[pre-handle-timestamp]])/1000000</f>
        <v>1.7974000000000001</v>
      </c>
    </row>
    <row r="339" spans="1:6" x14ac:dyDescent="0.3">
      <c r="A339" s="3" t="s">
        <v>5</v>
      </c>
      <c r="B339" s="3" t="s">
        <v>28</v>
      </c>
      <c r="C339">
        <v>200</v>
      </c>
      <c r="D339">
        <v>35206890894900</v>
      </c>
      <c r="E339">
        <v>35206898944500</v>
      </c>
      <c r="F339">
        <f>(tester_performance2__2[[#This Row],[post-handle-timestamp]] - tester_performance2__2[[#This Row],[pre-handle-timestamp]])/1000000</f>
        <v>8.0495999999999999</v>
      </c>
    </row>
    <row r="340" spans="1:6" hidden="1" x14ac:dyDescent="0.3">
      <c r="A340" s="3" t="s">
        <v>5</v>
      </c>
      <c r="B340" s="3" t="s">
        <v>8</v>
      </c>
      <c r="C340">
        <v>200</v>
      </c>
      <c r="D340">
        <v>35207207678800</v>
      </c>
      <c r="E340">
        <v>35207208959700</v>
      </c>
      <c r="F340">
        <f>(tester_performance2__2[[#This Row],[post-handle-timestamp]] - tester_performance2__2[[#This Row],[pre-handle-timestamp]])/1000000</f>
        <v>1.2808999999999999</v>
      </c>
    </row>
    <row r="341" spans="1:6" hidden="1" x14ac:dyDescent="0.3">
      <c r="A341" s="3" t="s">
        <v>5</v>
      </c>
      <c r="B341" s="3" t="s">
        <v>9</v>
      </c>
      <c r="C341">
        <v>200</v>
      </c>
      <c r="D341">
        <v>35207211535100</v>
      </c>
      <c r="E341">
        <v>35207212764300</v>
      </c>
      <c r="F341">
        <f>(tester_performance2__2[[#This Row],[post-handle-timestamp]] - tester_performance2__2[[#This Row],[pre-handle-timestamp]])/1000000</f>
        <v>1.2292000000000001</v>
      </c>
    </row>
    <row r="342" spans="1:6" hidden="1" x14ac:dyDescent="0.3">
      <c r="A342" s="3" t="s">
        <v>5</v>
      </c>
      <c r="B342" s="3" t="s">
        <v>10</v>
      </c>
      <c r="C342">
        <v>200</v>
      </c>
      <c r="D342">
        <v>35207217714100</v>
      </c>
      <c r="E342">
        <v>35207218971300</v>
      </c>
      <c r="F342">
        <f>(tester_performance2__2[[#This Row],[post-handle-timestamp]] - tester_performance2__2[[#This Row],[pre-handle-timestamp]])/1000000</f>
        <v>1.2572000000000001</v>
      </c>
    </row>
    <row r="343" spans="1:6" hidden="1" x14ac:dyDescent="0.3">
      <c r="A343" s="3" t="s">
        <v>5</v>
      </c>
      <c r="B343" s="3" t="s">
        <v>11</v>
      </c>
      <c r="C343">
        <v>200</v>
      </c>
      <c r="D343">
        <v>35207221638100</v>
      </c>
      <c r="E343">
        <v>35207222915400</v>
      </c>
      <c r="F343">
        <f>(tester_performance2__2[[#This Row],[post-handle-timestamp]] - tester_performance2__2[[#This Row],[pre-handle-timestamp]])/1000000</f>
        <v>1.2773000000000001</v>
      </c>
    </row>
    <row r="344" spans="1:6" hidden="1" x14ac:dyDescent="0.3">
      <c r="A344" s="3" t="s">
        <v>5</v>
      </c>
      <c r="B344" s="3" t="s">
        <v>12</v>
      </c>
      <c r="C344">
        <v>200</v>
      </c>
      <c r="D344">
        <v>35207225659800</v>
      </c>
      <c r="E344">
        <v>35207227043400</v>
      </c>
      <c r="F344">
        <f>(tester_performance2__2[[#This Row],[post-handle-timestamp]] - tester_performance2__2[[#This Row],[pre-handle-timestamp]])/1000000</f>
        <v>1.3835999999999999</v>
      </c>
    </row>
    <row r="345" spans="1:6" hidden="1" x14ac:dyDescent="0.3">
      <c r="A345" s="3" t="s">
        <v>5</v>
      </c>
      <c r="B345" s="3" t="s">
        <v>13</v>
      </c>
      <c r="C345">
        <v>200</v>
      </c>
      <c r="D345">
        <v>35207230296900</v>
      </c>
      <c r="E345">
        <v>35207231677200</v>
      </c>
      <c r="F345">
        <f>(tester_performance2__2[[#This Row],[post-handle-timestamp]] - tester_performance2__2[[#This Row],[pre-handle-timestamp]])/1000000</f>
        <v>1.3803000000000001</v>
      </c>
    </row>
    <row r="346" spans="1:6" hidden="1" x14ac:dyDescent="0.3">
      <c r="A346" s="3" t="s">
        <v>5</v>
      </c>
      <c r="B346" s="3" t="s">
        <v>15</v>
      </c>
      <c r="C346">
        <v>200</v>
      </c>
      <c r="D346">
        <v>35207234821800</v>
      </c>
      <c r="E346">
        <v>35207236083100</v>
      </c>
      <c r="F346">
        <f>(tester_performance2__2[[#This Row],[post-handle-timestamp]] - tester_performance2__2[[#This Row],[pre-handle-timestamp]])/1000000</f>
        <v>1.2613000000000001</v>
      </c>
    </row>
    <row r="347" spans="1:6" hidden="1" x14ac:dyDescent="0.3">
      <c r="A347" s="3" t="s">
        <v>5</v>
      </c>
      <c r="B347" s="3" t="s">
        <v>16</v>
      </c>
      <c r="C347">
        <v>200</v>
      </c>
      <c r="D347">
        <v>35207239160700</v>
      </c>
      <c r="E347">
        <v>35207240484800</v>
      </c>
      <c r="F347">
        <f>(tester_performance2__2[[#This Row],[post-handle-timestamp]] - tester_performance2__2[[#This Row],[pre-handle-timestamp]])/1000000</f>
        <v>1.3241000000000001</v>
      </c>
    </row>
    <row r="348" spans="1:6" hidden="1" x14ac:dyDescent="0.3">
      <c r="A348" s="3" t="s">
        <v>5</v>
      </c>
      <c r="B348" s="3" t="s">
        <v>17</v>
      </c>
      <c r="C348">
        <v>200</v>
      </c>
      <c r="D348">
        <v>35207243610400</v>
      </c>
      <c r="E348">
        <v>35207244991200</v>
      </c>
      <c r="F348">
        <f>(tester_performance2__2[[#This Row],[post-handle-timestamp]] - tester_performance2__2[[#This Row],[pre-handle-timestamp]])/1000000</f>
        <v>1.3808</v>
      </c>
    </row>
    <row r="349" spans="1:6" hidden="1" x14ac:dyDescent="0.3">
      <c r="A349" s="3" t="s">
        <v>5</v>
      </c>
      <c r="B349" s="3" t="s">
        <v>18</v>
      </c>
      <c r="C349">
        <v>200</v>
      </c>
      <c r="D349">
        <v>35207248138500</v>
      </c>
      <c r="E349">
        <v>35207249348300</v>
      </c>
      <c r="F349">
        <f>(tester_performance2__2[[#This Row],[post-handle-timestamp]] - tester_performance2__2[[#This Row],[pre-handle-timestamp]])/1000000</f>
        <v>1.2098</v>
      </c>
    </row>
    <row r="350" spans="1:6" hidden="1" x14ac:dyDescent="0.3">
      <c r="A350" s="3" t="s">
        <v>5</v>
      </c>
      <c r="B350" s="3" t="s">
        <v>19</v>
      </c>
      <c r="C350">
        <v>200</v>
      </c>
      <c r="D350">
        <v>35207252068900</v>
      </c>
      <c r="E350">
        <v>35207253287100</v>
      </c>
      <c r="F350">
        <f>(tester_performance2__2[[#This Row],[post-handle-timestamp]] - tester_performance2__2[[#This Row],[pre-handle-timestamp]])/1000000</f>
        <v>1.2181999999999999</v>
      </c>
    </row>
    <row r="351" spans="1:6" hidden="1" x14ac:dyDescent="0.3">
      <c r="A351" s="3" t="s">
        <v>5</v>
      </c>
      <c r="B351" s="3" t="s">
        <v>14</v>
      </c>
      <c r="C351">
        <v>200</v>
      </c>
      <c r="D351">
        <v>35207256634100</v>
      </c>
      <c r="E351">
        <v>35207258411000</v>
      </c>
      <c r="F351">
        <f>(tester_performance2__2[[#This Row],[post-handle-timestamp]] - tester_performance2__2[[#This Row],[pre-handle-timestamp]])/1000000</f>
        <v>1.7768999999999999</v>
      </c>
    </row>
    <row r="352" spans="1:6" hidden="1" x14ac:dyDescent="0.3">
      <c r="A352" s="3" t="s">
        <v>5</v>
      </c>
      <c r="B352" s="3" t="s">
        <v>20</v>
      </c>
      <c r="C352">
        <v>200</v>
      </c>
      <c r="D352">
        <v>35207262050100</v>
      </c>
      <c r="E352">
        <v>35207263791800</v>
      </c>
      <c r="F352">
        <f>(tester_performance2__2[[#This Row],[post-handle-timestamp]] - tester_performance2__2[[#This Row],[pre-handle-timestamp]])/1000000</f>
        <v>1.7417</v>
      </c>
    </row>
    <row r="353" spans="1:6" hidden="1" x14ac:dyDescent="0.3">
      <c r="A353" s="3" t="s">
        <v>5</v>
      </c>
      <c r="B353" s="3" t="s">
        <v>21</v>
      </c>
      <c r="C353">
        <v>200</v>
      </c>
      <c r="D353">
        <v>35207268397400</v>
      </c>
      <c r="E353">
        <v>35207270078000</v>
      </c>
      <c r="F353">
        <f>(tester_performance2__2[[#This Row],[post-handle-timestamp]] - tester_performance2__2[[#This Row],[pre-handle-timestamp]])/1000000</f>
        <v>1.6806000000000001</v>
      </c>
    </row>
    <row r="354" spans="1:6" x14ac:dyDescent="0.3">
      <c r="A354" s="3" t="s">
        <v>25</v>
      </c>
      <c r="B354" s="3" t="s">
        <v>28</v>
      </c>
      <c r="C354">
        <v>200</v>
      </c>
      <c r="D354">
        <v>35207273380600</v>
      </c>
      <c r="E354">
        <v>35207299949800</v>
      </c>
      <c r="F354">
        <f>(tester_performance2__2[[#This Row],[post-handle-timestamp]] - tester_performance2__2[[#This Row],[pre-handle-timestamp]])/1000000</f>
        <v>26.569199999999999</v>
      </c>
    </row>
    <row r="355" spans="1:6" hidden="1" x14ac:dyDescent="0.3">
      <c r="A355" s="3" t="s">
        <v>5</v>
      </c>
      <c r="B355" s="3" t="s">
        <v>8</v>
      </c>
      <c r="C355">
        <v>200</v>
      </c>
      <c r="D355">
        <v>35207464540100</v>
      </c>
      <c r="E355">
        <v>35207465831400</v>
      </c>
      <c r="F355">
        <f>(tester_performance2__2[[#This Row],[post-handle-timestamp]] - tester_performance2__2[[#This Row],[pre-handle-timestamp]])/1000000</f>
        <v>1.2912999999999999</v>
      </c>
    </row>
    <row r="356" spans="1:6" hidden="1" x14ac:dyDescent="0.3">
      <c r="A356" s="3" t="s">
        <v>5</v>
      </c>
      <c r="B356" s="3" t="s">
        <v>9</v>
      </c>
      <c r="C356">
        <v>200</v>
      </c>
      <c r="D356">
        <v>35207468795800</v>
      </c>
      <c r="E356">
        <v>35207470020100</v>
      </c>
      <c r="F356">
        <f>(tester_performance2__2[[#This Row],[post-handle-timestamp]] - tester_performance2__2[[#This Row],[pre-handle-timestamp]])/1000000</f>
        <v>1.2242999999999999</v>
      </c>
    </row>
    <row r="357" spans="1:6" hidden="1" x14ac:dyDescent="0.3">
      <c r="A357" s="3" t="s">
        <v>5</v>
      </c>
      <c r="B357" s="3" t="s">
        <v>10</v>
      </c>
      <c r="C357">
        <v>200</v>
      </c>
      <c r="D357">
        <v>35207472842300</v>
      </c>
      <c r="E357">
        <v>35207474059400</v>
      </c>
      <c r="F357">
        <f>(tester_performance2__2[[#This Row],[post-handle-timestamp]] - tester_performance2__2[[#This Row],[pre-handle-timestamp]])/1000000</f>
        <v>1.2171000000000001</v>
      </c>
    </row>
    <row r="358" spans="1:6" hidden="1" x14ac:dyDescent="0.3">
      <c r="A358" s="3" t="s">
        <v>5</v>
      </c>
      <c r="B358" s="3" t="s">
        <v>11</v>
      </c>
      <c r="C358">
        <v>200</v>
      </c>
      <c r="D358">
        <v>35207476571900</v>
      </c>
      <c r="E358">
        <v>35207477797500</v>
      </c>
      <c r="F358">
        <f>(tester_performance2__2[[#This Row],[post-handle-timestamp]] - tester_performance2__2[[#This Row],[pre-handle-timestamp]])/1000000</f>
        <v>1.2256</v>
      </c>
    </row>
    <row r="359" spans="1:6" hidden="1" x14ac:dyDescent="0.3">
      <c r="A359" s="3" t="s">
        <v>5</v>
      </c>
      <c r="B359" s="3" t="s">
        <v>12</v>
      </c>
      <c r="C359">
        <v>200</v>
      </c>
      <c r="D359">
        <v>35207480399200</v>
      </c>
      <c r="E359">
        <v>35207481589000</v>
      </c>
      <c r="F359">
        <f>(tester_performance2__2[[#This Row],[post-handle-timestamp]] - tester_performance2__2[[#This Row],[pre-handle-timestamp]])/1000000</f>
        <v>1.1898</v>
      </c>
    </row>
    <row r="360" spans="1:6" hidden="1" x14ac:dyDescent="0.3">
      <c r="A360" s="3" t="s">
        <v>5</v>
      </c>
      <c r="B360" s="3" t="s">
        <v>13</v>
      </c>
      <c r="C360">
        <v>200</v>
      </c>
      <c r="D360">
        <v>35207484166200</v>
      </c>
      <c r="E360">
        <v>35207485319300</v>
      </c>
      <c r="F360">
        <f>(tester_performance2__2[[#This Row],[post-handle-timestamp]] - tester_performance2__2[[#This Row],[pre-handle-timestamp]])/1000000</f>
        <v>1.1531</v>
      </c>
    </row>
    <row r="361" spans="1:6" hidden="1" x14ac:dyDescent="0.3">
      <c r="A361" s="3" t="s">
        <v>5</v>
      </c>
      <c r="B361" s="3" t="s">
        <v>15</v>
      </c>
      <c r="C361">
        <v>200</v>
      </c>
      <c r="D361">
        <v>35207488046300</v>
      </c>
      <c r="E361">
        <v>35207489437500</v>
      </c>
      <c r="F361">
        <f>(tester_performance2__2[[#This Row],[post-handle-timestamp]] - tester_performance2__2[[#This Row],[pre-handle-timestamp]])/1000000</f>
        <v>1.3912</v>
      </c>
    </row>
    <row r="362" spans="1:6" hidden="1" x14ac:dyDescent="0.3">
      <c r="A362" s="3" t="s">
        <v>5</v>
      </c>
      <c r="B362" s="3" t="s">
        <v>16</v>
      </c>
      <c r="C362">
        <v>200</v>
      </c>
      <c r="D362">
        <v>35207492837300</v>
      </c>
      <c r="E362">
        <v>35207494529200</v>
      </c>
      <c r="F362">
        <f>(tester_performance2__2[[#This Row],[post-handle-timestamp]] - tester_performance2__2[[#This Row],[pre-handle-timestamp]])/1000000</f>
        <v>1.6919</v>
      </c>
    </row>
    <row r="363" spans="1:6" hidden="1" x14ac:dyDescent="0.3">
      <c r="A363" s="3" t="s">
        <v>5</v>
      </c>
      <c r="B363" s="3" t="s">
        <v>17</v>
      </c>
      <c r="C363">
        <v>200</v>
      </c>
      <c r="D363">
        <v>35207498003900</v>
      </c>
      <c r="E363">
        <v>35207499308000</v>
      </c>
      <c r="F363">
        <f>(tester_performance2__2[[#This Row],[post-handle-timestamp]] - tester_performance2__2[[#This Row],[pre-handle-timestamp]])/1000000</f>
        <v>1.3041</v>
      </c>
    </row>
    <row r="364" spans="1:6" hidden="1" x14ac:dyDescent="0.3">
      <c r="A364" s="3" t="s">
        <v>5</v>
      </c>
      <c r="B364" s="3" t="s">
        <v>18</v>
      </c>
      <c r="C364">
        <v>200</v>
      </c>
      <c r="D364">
        <v>35207501992900</v>
      </c>
      <c r="E364">
        <v>35207503129800</v>
      </c>
      <c r="F364">
        <f>(tester_performance2__2[[#This Row],[post-handle-timestamp]] - tester_performance2__2[[#This Row],[pre-handle-timestamp]])/1000000</f>
        <v>1.1369</v>
      </c>
    </row>
    <row r="365" spans="1:6" hidden="1" x14ac:dyDescent="0.3">
      <c r="A365" s="3" t="s">
        <v>5</v>
      </c>
      <c r="B365" s="3" t="s">
        <v>19</v>
      </c>
      <c r="C365">
        <v>200</v>
      </c>
      <c r="D365">
        <v>35207505631300</v>
      </c>
      <c r="E365">
        <v>35207506829300</v>
      </c>
      <c r="F365">
        <f>(tester_performance2__2[[#This Row],[post-handle-timestamp]] - tester_performance2__2[[#This Row],[pre-handle-timestamp]])/1000000</f>
        <v>1.198</v>
      </c>
    </row>
    <row r="366" spans="1:6" hidden="1" x14ac:dyDescent="0.3">
      <c r="A366" s="3" t="s">
        <v>5</v>
      </c>
      <c r="B366" s="3" t="s">
        <v>14</v>
      </c>
      <c r="C366">
        <v>200</v>
      </c>
      <c r="D366">
        <v>35207509506400</v>
      </c>
      <c r="E366">
        <v>35207510694500</v>
      </c>
      <c r="F366">
        <f>(tester_performance2__2[[#This Row],[post-handle-timestamp]] - tester_performance2__2[[#This Row],[pre-handle-timestamp]])/1000000</f>
        <v>1.1880999999999999</v>
      </c>
    </row>
    <row r="367" spans="1:6" hidden="1" x14ac:dyDescent="0.3">
      <c r="A367" s="3" t="s">
        <v>5</v>
      </c>
      <c r="B367" s="3" t="s">
        <v>20</v>
      </c>
      <c r="C367">
        <v>200</v>
      </c>
      <c r="D367">
        <v>35207513301800</v>
      </c>
      <c r="E367">
        <v>35207514473700</v>
      </c>
      <c r="F367">
        <f>(tester_performance2__2[[#This Row],[post-handle-timestamp]] - tester_performance2__2[[#This Row],[pre-handle-timestamp]])/1000000</f>
        <v>1.1718999999999999</v>
      </c>
    </row>
    <row r="368" spans="1:6" x14ac:dyDescent="0.3">
      <c r="A368" s="3" t="s">
        <v>5</v>
      </c>
      <c r="B368" s="3" t="s">
        <v>26</v>
      </c>
      <c r="C368">
        <v>200</v>
      </c>
      <c r="D368">
        <v>35207517664200</v>
      </c>
      <c r="E368">
        <v>35207524528600</v>
      </c>
      <c r="F368">
        <f>(tester_performance2__2[[#This Row],[post-handle-timestamp]] - tester_performance2__2[[#This Row],[pre-handle-timestamp]])/1000000</f>
        <v>6.8643999999999998</v>
      </c>
    </row>
    <row r="369" spans="1:6" hidden="1" x14ac:dyDescent="0.3">
      <c r="A369" s="3" t="s">
        <v>5</v>
      </c>
      <c r="B369" s="3" t="s">
        <v>8</v>
      </c>
      <c r="C369">
        <v>200</v>
      </c>
      <c r="D369">
        <v>35208853191100</v>
      </c>
      <c r="E369">
        <v>35208854670900</v>
      </c>
      <c r="F369">
        <f>(tester_performance2__2[[#This Row],[post-handle-timestamp]] - tester_performance2__2[[#This Row],[pre-handle-timestamp]])/1000000</f>
        <v>1.4798</v>
      </c>
    </row>
    <row r="370" spans="1:6" hidden="1" x14ac:dyDescent="0.3">
      <c r="A370" s="3" t="s">
        <v>5</v>
      </c>
      <c r="B370" s="3" t="s">
        <v>9</v>
      </c>
      <c r="C370">
        <v>200</v>
      </c>
      <c r="D370">
        <v>35208857410800</v>
      </c>
      <c r="E370">
        <v>35208858666200</v>
      </c>
      <c r="F370">
        <f>(tester_performance2__2[[#This Row],[post-handle-timestamp]] - tester_performance2__2[[#This Row],[pre-handle-timestamp]])/1000000</f>
        <v>1.2554000000000001</v>
      </c>
    </row>
    <row r="371" spans="1:6" hidden="1" x14ac:dyDescent="0.3">
      <c r="A371" s="3" t="s">
        <v>5</v>
      </c>
      <c r="B371" s="3" t="s">
        <v>10</v>
      </c>
      <c r="C371">
        <v>200</v>
      </c>
      <c r="D371">
        <v>35208862981500</v>
      </c>
      <c r="E371">
        <v>35208864695800</v>
      </c>
      <c r="F371">
        <f>(tester_performance2__2[[#This Row],[post-handle-timestamp]] - tester_performance2__2[[#This Row],[pre-handle-timestamp]])/1000000</f>
        <v>1.7142999999999999</v>
      </c>
    </row>
    <row r="372" spans="1:6" hidden="1" x14ac:dyDescent="0.3">
      <c r="A372" s="3" t="s">
        <v>5</v>
      </c>
      <c r="B372" s="3" t="s">
        <v>17</v>
      </c>
      <c r="C372">
        <v>200</v>
      </c>
      <c r="D372">
        <v>35208867934600</v>
      </c>
      <c r="E372">
        <v>35208869590900</v>
      </c>
      <c r="F372">
        <f>(tester_performance2__2[[#This Row],[post-handle-timestamp]] - tester_performance2__2[[#This Row],[pre-handle-timestamp]])/1000000</f>
        <v>1.6563000000000001</v>
      </c>
    </row>
    <row r="373" spans="1:6" hidden="1" x14ac:dyDescent="0.3">
      <c r="A373" s="3" t="s">
        <v>5</v>
      </c>
      <c r="B373" s="3" t="s">
        <v>11</v>
      </c>
      <c r="C373">
        <v>200</v>
      </c>
      <c r="D373">
        <v>35208872648400</v>
      </c>
      <c r="E373">
        <v>35208873858700</v>
      </c>
      <c r="F373">
        <f>(tester_performance2__2[[#This Row],[post-handle-timestamp]] - tester_performance2__2[[#This Row],[pre-handle-timestamp]])/1000000</f>
        <v>1.2102999999999999</v>
      </c>
    </row>
    <row r="374" spans="1:6" hidden="1" x14ac:dyDescent="0.3">
      <c r="A374" s="3" t="s">
        <v>5</v>
      </c>
      <c r="B374" s="3" t="s">
        <v>12</v>
      </c>
      <c r="C374">
        <v>200</v>
      </c>
      <c r="D374">
        <v>35208877105300</v>
      </c>
      <c r="E374">
        <v>35208878529500</v>
      </c>
      <c r="F374">
        <f>(tester_performance2__2[[#This Row],[post-handle-timestamp]] - tester_performance2__2[[#This Row],[pre-handle-timestamp]])/1000000</f>
        <v>1.4241999999999999</v>
      </c>
    </row>
    <row r="375" spans="1:6" hidden="1" x14ac:dyDescent="0.3">
      <c r="A375" s="3" t="s">
        <v>5</v>
      </c>
      <c r="B375" s="3" t="s">
        <v>13</v>
      </c>
      <c r="C375">
        <v>200</v>
      </c>
      <c r="D375">
        <v>35208881247300</v>
      </c>
      <c r="E375">
        <v>35208882508500</v>
      </c>
      <c r="F375">
        <f>(tester_performance2__2[[#This Row],[post-handle-timestamp]] - tester_performance2__2[[#This Row],[pre-handle-timestamp]])/1000000</f>
        <v>1.2612000000000001</v>
      </c>
    </row>
    <row r="376" spans="1:6" hidden="1" x14ac:dyDescent="0.3">
      <c r="A376" s="3" t="s">
        <v>5</v>
      </c>
      <c r="B376" s="3" t="s">
        <v>15</v>
      </c>
      <c r="C376">
        <v>200</v>
      </c>
      <c r="D376">
        <v>35208885202900</v>
      </c>
      <c r="E376">
        <v>35208886464600</v>
      </c>
      <c r="F376">
        <f>(tester_performance2__2[[#This Row],[post-handle-timestamp]] - tester_performance2__2[[#This Row],[pre-handle-timestamp]])/1000000</f>
        <v>1.2617</v>
      </c>
    </row>
    <row r="377" spans="1:6" hidden="1" x14ac:dyDescent="0.3">
      <c r="A377" s="3" t="s">
        <v>5</v>
      </c>
      <c r="B377" s="3" t="s">
        <v>16</v>
      </c>
      <c r="C377">
        <v>200</v>
      </c>
      <c r="D377">
        <v>35208889385100</v>
      </c>
      <c r="E377">
        <v>35208890657500</v>
      </c>
      <c r="F377">
        <f>(tester_performance2__2[[#This Row],[post-handle-timestamp]] - tester_performance2__2[[#This Row],[pre-handle-timestamp]])/1000000</f>
        <v>1.2724</v>
      </c>
    </row>
    <row r="378" spans="1:6" hidden="1" x14ac:dyDescent="0.3">
      <c r="A378" s="3" t="s">
        <v>5</v>
      </c>
      <c r="B378" s="3" t="s">
        <v>18</v>
      </c>
      <c r="C378">
        <v>200</v>
      </c>
      <c r="D378">
        <v>35208893712600</v>
      </c>
      <c r="E378">
        <v>35208894899600</v>
      </c>
      <c r="F378">
        <f>(tester_performance2__2[[#This Row],[post-handle-timestamp]] - tester_performance2__2[[#This Row],[pre-handle-timestamp]])/1000000</f>
        <v>1.1870000000000001</v>
      </c>
    </row>
    <row r="379" spans="1:6" hidden="1" x14ac:dyDescent="0.3">
      <c r="A379" s="3" t="s">
        <v>5</v>
      </c>
      <c r="B379" s="3" t="s">
        <v>19</v>
      </c>
      <c r="C379">
        <v>200</v>
      </c>
      <c r="D379">
        <v>35208897374000</v>
      </c>
      <c r="E379">
        <v>35208898547300</v>
      </c>
      <c r="F379">
        <f>(tester_performance2__2[[#This Row],[post-handle-timestamp]] - tester_performance2__2[[#This Row],[pre-handle-timestamp]])/1000000</f>
        <v>1.1733</v>
      </c>
    </row>
    <row r="380" spans="1:6" hidden="1" x14ac:dyDescent="0.3">
      <c r="A380" s="3" t="s">
        <v>5</v>
      </c>
      <c r="B380" s="3" t="s">
        <v>14</v>
      </c>
      <c r="C380">
        <v>200</v>
      </c>
      <c r="D380">
        <v>35208900999400</v>
      </c>
      <c r="E380">
        <v>35208902072900</v>
      </c>
      <c r="F380">
        <f>(tester_performance2__2[[#This Row],[post-handle-timestamp]] - tester_performance2__2[[#This Row],[pre-handle-timestamp]])/1000000</f>
        <v>1.0734999999999999</v>
      </c>
    </row>
    <row r="381" spans="1:6" hidden="1" x14ac:dyDescent="0.3">
      <c r="A381" s="3" t="s">
        <v>5</v>
      </c>
      <c r="B381" s="3" t="s">
        <v>20</v>
      </c>
      <c r="C381">
        <v>200</v>
      </c>
      <c r="D381">
        <v>35208904428800</v>
      </c>
      <c r="E381">
        <v>35208905583700</v>
      </c>
      <c r="F381">
        <f>(tester_performance2__2[[#This Row],[post-handle-timestamp]] - tester_performance2__2[[#This Row],[pre-handle-timestamp]])/1000000</f>
        <v>1.1549</v>
      </c>
    </row>
    <row r="382" spans="1:6" hidden="1" x14ac:dyDescent="0.3">
      <c r="A382" s="3" t="s">
        <v>5</v>
      </c>
      <c r="B382" s="3" t="s">
        <v>21</v>
      </c>
      <c r="C382">
        <v>200</v>
      </c>
      <c r="D382">
        <v>35208908851400</v>
      </c>
      <c r="E382">
        <v>35208910026300</v>
      </c>
      <c r="F382">
        <f>(tester_performance2__2[[#This Row],[post-handle-timestamp]] - tester_performance2__2[[#This Row],[pre-handle-timestamp]])/1000000</f>
        <v>1.1749000000000001</v>
      </c>
    </row>
    <row r="383" spans="1:6" hidden="1" x14ac:dyDescent="0.3">
      <c r="A383" s="3" t="s">
        <v>5</v>
      </c>
      <c r="B383" s="3" t="s">
        <v>27</v>
      </c>
      <c r="C383">
        <v>200</v>
      </c>
      <c r="D383">
        <v>35208913366900</v>
      </c>
      <c r="E383">
        <v>35208914872300</v>
      </c>
      <c r="F383">
        <f>(tester_performance2__2[[#This Row],[post-handle-timestamp]] - tester_performance2__2[[#This Row],[pre-handle-timestamp]])/1000000</f>
        <v>1.5054000000000001</v>
      </c>
    </row>
    <row r="384" spans="1:6" x14ac:dyDescent="0.3">
      <c r="A384" s="3" t="s">
        <v>5</v>
      </c>
      <c r="B384" s="3" t="s">
        <v>28</v>
      </c>
      <c r="C384">
        <v>200</v>
      </c>
      <c r="D384">
        <v>35208917570300</v>
      </c>
      <c r="E384">
        <v>35208923061000</v>
      </c>
      <c r="F384">
        <f>(tester_performance2__2[[#This Row],[post-handle-timestamp]] - tester_performance2__2[[#This Row],[pre-handle-timestamp]])/1000000</f>
        <v>5.4907000000000004</v>
      </c>
    </row>
    <row r="385" spans="1:6" hidden="1" x14ac:dyDescent="0.3">
      <c r="A385" s="3" t="s">
        <v>5</v>
      </c>
      <c r="B385" s="3" t="s">
        <v>8</v>
      </c>
      <c r="C385">
        <v>200</v>
      </c>
      <c r="D385">
        <v>35209296490200</v>
      </c>
      <c r="E385">
        <v>35209298478500</v>
      </c>
      <c r="F385">
        <f>(tester_performance2__2[[#This Row],[post-handle-timestamp]] - tester_performance2__2[[#This Row],[pre-handle-timestamp]])/1000000</f>
        <v>1.9883</v>
      </c>
    </row>
    <row r="386" spans="1:6" hidden="1" x14ac:dyDescent="0.3">
      <c r="A386" s="3" t="s">
        <v>5</v>
      </c>
      <c r="B386" s="3" t="s">
        <v>9</v>
      </c>
      <c r="C386">
        <v>200</v>
      </c>
      <c r="D386">
        <v>35209302102500</v>
      </c>
      <c r="E386">
        <v>35209303385800</v>
      </c>
      <c r="F386">
        <f>(tester_performance2__2[[#This Row],[post-handle-timestamp]] - tester_performance2__2[[#This Row],[pre-handle-timestamp]])/1000000</f>
        <v>1.2833000000000001</v>
      </c>
    </row>
    <row r="387" spans="1:6" hidden="1" x14ac:dyDescent="0.3">
      <c r="A387" s="3" t="s">
        <v>5</v>
      </c>
      <c r="B387" s="3" t="s">
        <v>10</v>
      </c>
      <c r="C387">
        <v>200</v>
      </c>
      <c r="D387">
        <v>35209308115100</v>
      </c>
      <c r="E387">
        <v>35209309986200</v>
      </c>
      <c r="F387">
        <f>(tester_performance2__2[[#This Row],[post-handle-timestamp]] - tester_performance2__2[[#This Row],[pre-handle-timestamp]])/1000000</f>
        <v>1.8711</v>
      </c>
    </row>
    <row r="388" spans="1:6" hidden="1" x14ac:dyDescent="0.3">
      <c r="A388" s="3" t="s">
        <v>5</v>
      </c>
      <c r="B388" s="3" t="s">
        <v>11</v>
      </c>
      <c r="C388">
        <v>200</v>
      </c>
      <c r="D388">
        <v>35209313053600</v>
      </c>
      <c r="E388">
        <v>35209314252400</v>
      </c>
      <c r="F388">
        <f>(tester_performance2__2[[#This Row],[post-handle-timestamp]] - tester_performance2__2[[#This Row],[pre-handle-timestamp]])/1000000</f>
        <v>1.1988000000000001</v>
      </c>
    </row>
    <row r="389" spans="1:6" hidden="1" x14ac:dyDescent="0.3">
      <c r="A389" s="3" t="s">
        <v>5</v>
      </c>
      <c r="B389" s="3" t="s">
        <v>12</v>
      </c>
      <c r="C389">
        <v>200</v>
      </c>
      <c r="D389">
        <v>35209317518600</v>
      </c>
      <c r="E389">
        <v>35209319175900</v>
      </c>
      <c r="F389">
        <f>(tester_performance2__2[[#This Row],[post-handle-timestamp]] - tester_performance2__2[[#This Row],[pre-handle-timestamp]])/1000000</f>
        <v>1.6573</v>
      </c>
    </row>
    <row r="390" spans="1:6" hidden="1" x14ac:dyDescent="0.3">
      <c r="A390" s="3" t="s">
        <v>5</v>
      </c>
      <c r="B390" s="3" t="s">
        <v>13</v>
      </c>
      <c r="C390">
        <v>200</v>
      </c>
      <c r="D390">
        <v>35209322342700</v>
      </c>
      <c r="E390">
        <v>35209323969500</v>
      </c>
      <c r="F390">
        <f>(tester_performance2__2[[#This Row],[post-handle-timestamp]] - tester_performance2__2[[#This Row],[pre-handle-timestamp]])/1000000</f>
        <v>1.6268</v>
      </c>
    </row>
    <row r="391" spans="1:6" hidden="1" x14ac:dyDescent="0.3">
      <c r="A391" s="3" t="s">
        <v>5</v>
      </c>
      <c r="B391" s="3" t="s">
        <v>15</v>
      </c>
      <c r="C391">
        <v>200</v>
      </c>
      <c r="D391">
        <v>35209327080600</v>
      </c>
      <c r="E391">
        <v>35209328650200</v>
      </c>
      <c r="F391">
        <f>(tester_performance2__2[[#This Row],[post-handle-timestamp]] - tester_performance2__2[[#This Row],[pre-handle-timestamp]])/1000000</f>
        <v>1.5696000000000001</v>
      </c>
    </row>
    <row r="392" spans="1:6" hidden="1" x14ac:dyDescent="0.3">
      <c r="A392" s="3" t="s">
        <v>5</v>
      </c>
      <c r="B392" s="3" t="s">
        <v>16</v>
      </c>
      <c r="C392">
        <v>200</v>
      </c>
      <c r="D392">
        <v>35209331735300</v>
      </c>
      <c r="E392">
        <v>35209332912000</v>
      </c>
      <c r="F392">
        <f>(tester_performance2__2[[#This Row],[post-handle-timestamp]] - tester_performance2__2[[#This Row],[pre-handle-timestamp]])/1000000</f>
        <v>1.1767000000000001</v>
      </c>
    </row>
    <row r="393" spans="1:6" hidden="1" x14ac:dyDescent="0.3">
      <c r="A393" s="3" t="s">
        <v>5</v>
      </c>
      <c r="B393" s="3" t="s">
        <v>17</v>
      </c>
      <c r="C393">
        <v>200</v>
      </c>
      <c r="D393">
        <v>35209335769200</v>
      </c>
      <c r="E393">
        <v>35209336986700</v>
      </c>
      <c r="F393">
        <f>(tester_performance2__2[[#This Row],[post-handle-timestamp]] - tester_performance2__2[[#This Row],[pre-handle-timestamp]])/1000000</f>
        <v>1.2175</v>
      </c>
    </row>
    <row r="394" spans="1:6" hidden="1" x14ac:dyDescent="0.3">
      <c r="A394" s="3" t="s">
        <v>5</v>
      </c>
      <c r="B394" s="3" t="s">
        <v>18</v>
      </c>
      <c r="C394">
        <v>200</v>
      </c>
      <c r="D394">
        <v>35209339578800</v>
      </c>
      <c r="E394">
        <v>35209340713100</v>
      </c>
      <c r="F394">
        <f>(tester_performance2__2[[#This Row],[post-handle-timestamp]] - tester_performance2__2[[#This Row],[pre-handle-timestamp]])/1000000</f>
        <v>1.1343000000000001</v>
      </c>
    </row>
    <row r="395" spans="1:6" hidden="1" x14ac:dyDescent="0.3">
      <c r="A395" s="3" t="s">
        <v>5</v>
      </c>
      <c r="B395" s="3" t="s">
        <v>19</v>
      </c>
      <c r="C395">
        <v>200</v>
      </c>
      <c r="D395">
        <v>35209343106000</v>
      </c>
      <c r="E395">
        <v>35209344203300</v>
      </c>
      <c r="F395">
        <f>(tester_performance2__2[[#This Row],[post-handle-timestamp]] - tester_performance2__2[[#This Row],[pre-handle-timestamp]])/1000000</f>
        <v>1.0972999999999999</v>
      </c>
    </row>
    <row r="396" spans="1:6" hidden="1" x14ac:dyDescent="0.3">
      <c r="A396" s="3" t="s">
        <v>5</v>
      </c>
      <c r="B396" s="3" t="s">
        <v>14</v>
      </c>
      <c r="C396">
        <v>200</v>
      </c>
      <c r="D396">
        <v>35209346681700</v>
      </c>
      <c r="E396">
        <v>35209347865800</v>
      </c>
      <c r="F396">
        <f>(tester_performance2__2[[#This Row],[post-handle-timestamp]] - tester_performance2__2[[#This Row],[pre-handle-timestamp]])/1000000</f>
        <v>1.1840999999999999</v>
      </c>
    </row>
    <row r="397" spans="1:6" hidden="1" x14ac:dyDescent="0.3">
      <c r="A397" s="3" t="s">
        <v>5</v>
      </c>
      <c r="B397" s="3" t="s">
        <v>20</v>
      </c>
      <c r="C397">
        <v>200</v>
      </c>
      <c r="D397">
        <v>35209350948700</v>
      </c>
      <c r="E397">
        <v>35209352675800</v>
      </c>
      <c r="F397">
        <f>(tester_performance2__2[[#This Row],[post-handle-timestamp]] - tester_performance2__2[[#This Row],[pre-handle-timestamp]])/1000000</f>
        <v>1.7271000000000001</v>
      </c>
    </row>
    <row r="398" spans="1:6" hidden="1" x14ac:dyDescent="0.3">
      <c r="A398" s="3" t="s">
        <v>5</v>
      </c>
      <c r="B398" s="3" t="s">
        <v>21</v>
      </c>
      <c r="C398">
        <v>200</v>
      </c>
      <c r="D398">
        <v>35209357257100</v>
      </c>
      <c r="E398">
        <v>35209358632100</v>
      </c>
      <c r="F398">
        <f>(tester_performance2__2[[#This Row],[post-handle-timestamp]] - tester_performance2__2[[#This Row],[pre-handle-timestamp]])/1000000</f>
        <v>1.375</v>
      </c>
    </row>
    <row r="399" spans="1:6" x14ac:dyDescent="0.3">
      <c r="A399" s="3" t="s">
        <v>25</v>
      </c>
      <c r="B399" s="3" t="s">
        <v>28</v>
      </c>
      <c r="C399">
        <v>200</v>
      </c>
      <c r="D399">
        <v>35209361986300</v>
      </c>
      <c r="E399">
        <v>35209388970300</v>
      </c>
      <c r="F399">
        <f>(tester_performance2__2[[#This Row],[post-handle-timestamp]] - tester_performance2__2[[#This Row],[pre-handle-timestamp]])/1000000</f>
        <v>26.984000000000002</v>
      </c>
    </row>
    <row r="400" spans="1:6" hidden="1" x14ac:dyDescent="0.3">
      <c r="A400" s="3" t="s">
        <v>5</v>
      </c>
      <c r="B400" s="3" t="s">
        <v>8</v>
      </c>
      <c r="C400">
        <v>200</v>
      </c>
      <c r="D400">
        <v>35209616083100</v>
      </c>
      <c r="E400">
        <v>35209617984700</v>
      </c>
      <c r="F400">
        <f>(tester_performance2__2[[#This Row],[post-handle-timestamp]] - tester_performance2__2[[#This Row],[pre-handle-timestamp]])/1000000</f>
        <v>1.9016</v>
      </c>
    </row>
    <row r="401" spans="1:6" hidden="1" x14ac:dyDescent="0.3">
      <c r="A401" s="3" t="s">
        <v>5</v>
      </c>
      <c r="B401" s="3" t="s">
        <v>9</v>
      </c>
      <c r="C401">
        <v>200</v>
      </c>
      <c r="D401">
        <v>35209621592300</v>
      </c>
      <c r="E401">
        <v>35209623430200</v>
      </c>
      <c r="F401">
        <f>(tester_performance2__2[[#This Row],[post-handle-timestamp]] - tester_performance2__2[[#This Row],[pre-handle-timestamp]])/1000000</f>
        <v>1.8379000000000001</v>
      </c>
    </row>
    <row r="402" spans="1:6" hidden="1" x14ac:dyDescent="0.3">
      <c r="A402" s="3" t="s">
        <v>5</v>
      </c>
      <c r="B402" s="3" t="s">
        <v>10</v>
      </c>
      <c r="C402">
        <v>200</v>
      </c>
      <c r="D402">
        <v>35209627461100</v>
      </c>
      <c r="E402">
        <v>35209629138500</v>
      </c>
      <c r="F402">
        <f>(tester_performance2__2[[#This Row],[post-handle-timestamp]] - tester_performance2__2[[#This Row],[pre-handle-timestamp]])/1000000</f>
        <v>1.6774</v>
      </c>
    </row>
    <row r="403" spans="1:6" hidden="1" x14ac:dyDescent="0.3">
      <c r="A403" s="3" t="s">
        <v>5</v>
      </c>
      <c r="B403" s="3" t="s">
        <v>11</v>
      </c>
      <c r="C403">
        <v>200</v>
      </c>
      <c r="D403">
        <v>35209632146800</v>
      </c>
      <c r="E403">
        <v>35209633423800</v>
      </c>
      <c r="F403">
        <f>(tester_performance2__2[[#This Row],[post-handle-timestamp]] - tester_performance2__2[[#This Row],[pre-handle-timestamp]])/1000000</f>
        <v>1.2769999999999999</v>
      </c>
    </row>
    <row r="404" spans="1:6" hidden="1" x14ac:dyDescent="0.3">
      <c r="A404" s="3" t="s">
        <v>5</v>
      </c>
      <c r="B404" s="3" t="s">
        <v>12</v>
      </c>
      <c r="C404">
        <v>200</v>
      </c>
      <c r="D404">
        <v>35209636091500</v>
      </c>
      <c r="E404">
        <v>35209637313100</v>
      </c>
      <c r="F404">
        <f>(tester_performance2__2[[#This Row],[post-handle-timestamp]] - tester_performance2__2[[#This Row],[pre-handle-timestamp]])/1000000</f>
        <v>1.2216</v>
      </c>
    </row>
    <row r="405" spans="1:6" hidden="1" x14ac:dyDescent="0.3">
      <c r="A405" s="3" t="s">
        <v>5</v>
      </c>
      <c r="B405" s="3" t="s">
        <v>13</v>
      </c>
      <c r="C405">
        <v>200</v>
      </c>
      <c r="D405">
        <v>35209639945500</v>
      </c>
      <c r="E405">
        <v>35209641297900</v>
      </c>
      <c r="F405">
        <f>(tester_performance2__2[[#This Row],[post-handle-timestamp]] - tester_performance2__2[[#This Row],[pre-handle-timestamp]])/1000000</f>
        <v>1.3524</v>
      </c>
    </row>
    <row r="406" spans="1:6" hidden="1" x14ac:dyDescent="0.3">
      <c r="A406" s="3" t="s">
        <v>5</v>
      </c>
      <c r="B406" s="3" t="s">
        <v>15</v>
      </c>
      <c r="C406">
        <v>200</v>
      </c>
      <c r="D406">
        <v>35209644107900</v>
      </c>
      <c r="E406">
        <v>35209645418900</v>
      </c>
      <c r="F406">
        <f>(tester_performance2__2[[#This Row],[post-handle-timestamp]] - tester_performance2__2[[#This Row],[pre-handle-timestamp]])/1000000</f>
        <v>1.3109999999999999</v>
      </c>
    </row>
    <row r="407" spans="1:6" hidden="1" x14ac:dyDescent="0.3">
      <c r="A407" s="3" t="s">
        <v>5</v>
      </c>
      <c r="B407" s="3" t="s">
        <v>16</v>
      </c>
      <c r="C407">
        <v>200</v>
      </c>
      <c r="D407">
        <v>35209649006400</v>
      </c>
      <c r="E407">
        <v>35209650913500</v>
      </c>
      <c r="F407">
        <f>(tester_performance2__2[[#This Row],[post-handle-timestamp]] - tester_performance2__2[[#This Row],[pre-handle-timestamp]])/1000000</f>
        <v>1.9071</v>
      </c>
    </row>
    <row r="408" spans="1:6" hidden="1" x14ac:dyDescent="0.3">
      <c r="A408" s="3" t="s">
        <v>5</v>
      </c>
      <c r="B408" s="3" t="s">
        <v>17</v>
      </c>
      <c r="C408">
        <v>200</v>
      </c>
      <c r="D408">
        <v>35209654591100</v>
      </c>
      <c r="E408">
        <v>35209655971900</v>
      </c>
      <c r="F408">
        <f>(tester_performance2__2[[#This Row],[post-handle-timestamp]] - tester_performance2__2[[#This Row],[pre-handle-timestamp]])/1000000</f>
        <v>1.3808</v>
      </c>
    </row>
    <row r="409" spans="1:6" hidden="1" x14ac:dyDescent="0.3">
      <c r="A409" s="3" t="s">
        <v>5</v>
      </c>
      <c r="B409" s="3" t="s">
        <v>18</v>
      </c>
      <c r="C409">
        <v>200</v>
      </c>
      <c r="D409">
        <v>35209659141000</v>
      </c>
      <c r="E409">
        <v>35209660376100</v>
      </c>
      <c r="F409">
        <f>(tester_performance2__2[[#This Row],[post-handle-timestamp]] - tester_performance2__2[[#This Row],[pre-handle-timestamp]])/1000000</f>
        <v>1.2351000000000001</v>
      </c>
    </row>
    <row r="410" spans="1:6" hidden="1" x14ac:dyDescent="0.3">
      <c r="A410" s="3" t="s">
        <v>5</v>
      </c>
      <c r="B410" s="3" t="s">
        <v>19</v>
      </c>
      <c r="C410">
        <v>200</v>
      </c>
      <c r="D410">
        <v>35209662984000</v>
      </c>
      <c r="E410">
        <v>35209664176700</v>
      </c>
      <c r="F410">
        <f>(tester_performance2__2[[#This Row],[post-handle-timestamp]] - tester_performance2__2[[#This Row],[pre-handle-timestamp]])/1000000</f>
        <v>1.1927000000000001</v>
      </c>
    </row>
    <row r="411" spans="1:6" hidden="1" x14ac:dyDescent="0.3">
      <c r="A411" s="3" t="s">
        <v>5</v>
      </c>
      <c r="B411" s="3" t="s">
        <v>14</v>
      </c>
      <c r="C411">
        <v>200</v>
      </c>
      <c r="D411">
        <v>35209666740600</v>
      </c>
      <c r="E411">
        <v>35209668028700</v>
      </c>
      <c r="F411">
        <f>(tester_performance2__2[[#This Row],[post-handle-timestamp]] - tester_performance2__2[[#This Row],[pre-handle-timestamp]])/1000000</f>
        <v>1.2881</v>
      </c>
    </row>
    <row r="412" spans="1:6" hidden="1" x14ac:dyDescent="0.3">
      <c r="A412" s="3" t="s">
        <v>5</v>
      </c>
      <c r="B412" s="3" t="s">
        <v>20</v>
      </c>
      <c r="C412">
        <v>200</v>
      </c>
      <c r="D412">
        <v>35209671129000</v>
      </c>
      <c r="E412">
        <v>35209672537000</v>
      </c>
      <c r="F412">
        <f>(tester_performance2__2[[#This Row],[post-handle-timestamp]] - tester_performance2__2[[#This Row],[pre-handle-timestamp]])/1000000</f>
        <v>1.4079999999999999</v>
      </c>
    </row>
    <row r="413" spans="1:6" x14ac:dyDescent="0.3">
      <c r="A413" s="3" t="s">
        <v>5</v>
      </c>
      <c r="B413" s="3" t="s">
        <v>26</v>
      </c>
      <c r="C413">
        <v>200</v>
      </c>
      <c r="D413">
        <v>35209675955700</v>
      </c>
      <c r="E413">
        <v>35209685481200</v>
      </c>
      <c r="F413">
        <f>(tester_performance2__2[[#This Row],[post-handle-timestamp]] - tester_performance2__2[[#This Row],[pre-handle-timestamp]])/1000000</f>
        <v>9.5254999999999992</v>
      </c>
    </row>
    <row r="414" spans="1:6" hidden="1" x14ac:dyDescent="0.3">
      <c r="A414" s="3" t="s">
        <v>5</v>
      </c>
      <c r="B414" s="3" t="s">
        <v>8</v>
      </c>
      <c r="C414">
        <v>200</v>
      </c>
      <c r="D414">
        <v>35211244833700</v>
      </c>
      <c r="E414">
        <v>35211246317700</v>
      </c>
      <c r="F414">
        <f>(tester_performance2__2[[#This Row],[post-handle-timestamp]] - tester_performance2__2[[#This Row],[pre-handle-timestamp]])/1000000</f>
        <v>1.484</v>
      </c>
    </row>
    <row r="415" spans="1:6" hidden="1" x14ac:dyDescent="0.3">
      <c r="A415" s="3" t="s">
        <v>5</v>
      </c>
      <c r="B415" s="3" t="s">
        <v>9</v>
      </c>
      <c r="C415">
        <v>200</v>
      </c>
      <c r="D415">
        <v>35211248959600</v>
      </c>
      <c r="E415">
        <v>35211250286600</v>
      </c>
      <c r="F415">
        <f>(tester_performance2__2[[#This Row],[post-handle-timestamp]] - tester_performance2__2[[#This Row],[pre-handle-timestamp]])/1000000</f>
        <v>1.327</v>
      </c>
    </row>
    <row r="416" spans="1:6" hidden="1" x14ac:dyDescent="0.3">
      <c r="A416" s="3" t="s">
        <v>5</v>
      </c>
      <c r="B416" s="3" t="s">
        <v>10</v>
      </c>
      <c r="C416">
        <v>200</v>
      </c>
      <c r="D416">
        <v>35211253575200</v>
      </c>
      <c r="E416">
        <v>35211255463600</v>
      </c>
      <c r="F416">
        <f>(tester_performance2__2[[#This Row],[post-handle-timestamp]] - tester_performance2__2[[#This Row],[pre-handle-timestamp]])/1000000</f>
        <v>1.8884000000000001</v>
      </c>
    </row>
    <row r="417" spans="1:6" hidden="1" x14ac:dyDescent="0.3">
      <c r="A417" s="3" t="s">
        <v>5</v>
      </c>
      <c r="B417" s="3" t="s">
        <v>11</v>
      </c>
      <c r="C417">
        <v>200</v>
      </c>
      <c r="D417">
        <v>35211258225600</v>
      </c>
      <c r="E417">
        <v>35211259807500</v>
      </c>
      <c r="F417">
        <f>(tester_performance2__2[[#This Row],[post-handle-timestamp]] - tester_performance2__2[[#This Row],[pre-handle-timestamp]])/1000000</f>
        <v>1.5819000000000001</v>
      </c>
    </row>
    <row r="418" spans="1:6" hidden="1" x14ac:dyDescent="0.3">
      <c r="A418" s="3" t="s">
        <v>5</v>
      </c>
      <c r="B418" s="3" t="s">
        <v>12</v>
      </c>
      <c r="C418">
        <v>200</v>
      </c>
      <c r="D418">
        <v>35211262443600</v>
      </c>
      <c r="E418">
        <v>35211263645400</v>
      </c>
      <c r="F418">
        <f>(tester_performance2__2[[#This Row],[post-handle-timestamp]] - tester_performance2__2[[#This Row],[pre-handle-timestamp]])/1000000</f>
        <v>1.2018</v>
      </c>
    </row>
    <row r="419" spans="1:6" hidden="1" x14ac:dyDescent="0.3">
      <c r="A419" s="3" t="s">
        <v>5</v>
      </c>
      <c r="B419" s="3" t="s">
        <v>13</v>
      </c>
      <c r="C419">
        <v>200</v>
      </c>
      <c r="D419">
        <v>35211266257700</v>
      </c>
      <c r="E419">
        <v>35211267551300</v>
      </c>
      <c r="F419">
        <f>(tester_performance2__2[[#This Row],[post-handle-timestamp]] - tester_performance2__2[[#This Row],[pre-handle-timestamp]])/1000000</f>
        <v>1.2936000000000001</v>
      </c>
    </row>
    <row r="420" spans="1:6" hidden="1" x14ac:dyDescent="0.3">
      <c r="A420" s="3" t="s">
        <v>5</v>
      </c>
      <c r="B420" s="3" t="s">
        <v>15</v>
      </c>
      <c r="C420">
        <v>200</v>
      </c>
      <c r="D420">
        <v>35211270865000</v>
      </c>
      <c r="E420">
        <v>35211272422000</v>
      </c>
      <c r="F420">
        <f>(tester_performance2__2[[#This Row],[post-handle-timestamp]] - tester_performance2__2[[#This Row],[pre-handle-timestamp]])/1000000</f>
        <v>1.5569999999999999</v>
      </c>
    </row>
    <row r="421" spans="1:6" hidden="1" x14ac:dyDescent="0.3">
      <c r="A421" s="3" t="s">
        <v>5</v>
      </c>
      <c r="B421" s="3" t="s">
        <v>16</v>
      </c>
      <c r="C421">
        <v>200</v>
      </c>
      <c r="D421">
        <v>35211275868300</v>
      </c>
      <c r="E421">
        <v>35211277289800</v>
      </c>
      <c r="F421">
        <f>(tester_performance2__2[[#This Row],[post-handle-timestamp]] - tester_performance2__2[[#This Row],[pre-handle-timestamp]])/1000000</f>
        <v>1.4215</v>
      </c>
    </row>
    <row r="422" spans="1:6" hidden="1" x14ac:dyDescent="0.3">
      <c r="A422" s="3" t="s">
        <v>5</v>
      </c>
      <c r="B422" s="3" t="s">
        <v>17</v>
      </c>
      <c r="C422">
        <v>200</v>
      </c>
      <c r="D422">
        <v>35211280870100</v>
      </c>
      <c r="E422">
        <v>35211282302800</v>
      </c>
      <c r="F422">
        <f>(tester_performance2__2[[#This Row],[post-handle-timestamp]] - tester_performance2__2[[#This Row],[pre-handle-timestamp]])/1000000</f>
        <v>1.4327000000000001</v>
      </c>
    </row>
    <row r="423" spans="1:6" hidden="1" x14ac:dyDescent="0.3">
      <c r="A423" s="3" t="s">
        <v>5</v>
      </c>
      <c r="B423" s="3" t="s">
        <v>18</v>
      </c>
      <c r="C423">
        <v>200</v>
      </c>
      <c r="D423">
        <v>35211286315700</v>
      </c>
      <c r="E423">
        <v>35211288185400</v>
      </c>
      <c r="F423">
        <f>(tester_performance2__2[[#This Row],[post-handle-timestamp]] - tester_performance2__2[[#This Row],[pre-handle-timestamp]])/1000000</f>
        <v>1.8696999999999999</v>
      </c>
    </row>
    <row r="424" spans="1:6" hidden="1" x14ac:dyDescent="0.3">
      <c r="A424" s="3" t="s">
        <v>5</v>
      </c>
      <c r="B424" s="3" t="s">
        <v>19</v>
      </c>
      <c r="C424">
        <v>200</v>
      </c>
      <c r="D424">
        <v>35211291299500</v>
      </c>
      <c r="E424">
        <v>35211292581700</v>
      </c>
      <c r="F424">
        <f>(tester_performance2__2[[#This Row],[post-handle-timestamp]] - tester_performance2__2[[#This Row],[pre-handle-timestamp]])/1000000</f>
        <v>1.2822</v>
      </c>
    </row>
    <row r="425" spans="1:6" hidden="1" x14ac:dyDescent="0.3">
      <c r="A425" s="3" t="s">
        <v>5</v>
      </c>
      <c r="B425" s="3" t="s">
        <v>14</v>
      </c>
      <c r="C425">
        <v>200</v>
      </c>
      <c r="D425">
        <v>35211295313000</v>
      </c>
      <c r="E425">
        <v>35211296564200</v>
      </c>
      <c r="F425">
        <f>(tester_performance2__2[[#This Row],[post-handle-timestamp]] - tester_performance2__2[[#This Row],[pre-handle-timestamp]])/1000000</f>
        <v>1.2512000000000001</v>
      </c>
    </row>
    <row r="426" spans="1:6" hidden="1" x14ac:dyDescent="0.3">
      <c r="A426" s="3" t="s">
        <v>5</v>
      </c>
      <c r="B426" s="3" t="s">
        <v>20</v>
      </c>
      <c r="C426">
        <v>200</v>
      </c>
      <c r="D426">
        <v>35211299398600</v>
      </c>
      <c r="E426">
        <v>35211300698700</v>
      </c>
      <c r="F426">
        <f>(tester_performance2__2[[#This Row],[post-handle-timestamp]] - tester_performance2__2[[#This Row],[pre-handle-timestamp]])/1000000</f>
        <v>1.3001</v>
      </c>
    </row>
    <row r="427" spans="1:6" hidden="1" x14ac:dyDescent="0.3">
      <c r="A427" s="3" t="s">
        <v>5</v>
      </c>
      <c r="B427" s="3" t="s">
        <v>21</v>
      </c>
      <c r="C427">
        <v>200</v>
      </c>
      <c r="D427">
        <v>35211304913400</v>
      </c>
      <c r="E427">
        <v>35211306252700</v>
      </c>
      <c r="F427">
        <f>(tester_performance2__2[[#This Row],[post-handle-timestamp]] - tester_performance2__2[[#This Row],[pre-handle-timestamp]])/1000000</f>
        <v>1.3392999999999999</v>
      </c>
    </row>
    <row r="428" spans="1:6" hidden="1" x14ac:dyDescent="0.3">
      <c r="A428" s="3" t="s">
        <v>5</v>
      </c>
      <c r="B428" s="3" t="s">
        <v>27</v>
      </c>
      <c r="C428">
        <v>200</v>
      </c>
      <c r="D428">
        <v>35211309383200</v>
      </c>
      <c r="E428">
        <v>35211310670000</v>
      </c>
      <c r="F428">
        <f>(tester_performance2__2[[#This Row],[post-handle-timestamp]] - tester_performance2__2[[#This Row],[pre-handle-timestamp]])/1000000</f>
        <v>1.2867999999999999</v>
      </c>
    </row>
    <row r="429" spans="1:6" x14ac:dyDescent="0.3">
      <c r="A429" s="3" t="s">
        <v>5</v>
      </c>
      <c r="B429" s="3" t="s">
        <v>28</v>
      </c>
      <c r="C429">
        <v>200</v>
      </c>
      <c r="D429">
        <v>35211313557100</v>
      </c>
      <c r="E429">
        <v>35211321502000</v>
      </c>
      <c r="F429">
        <f>(tester_performance2__2[[#This Row],[post-handle-timestamp]] - tester_performance2__2[[#This Row],[pre-handle-timestamp]])/1000000</f>
        <v>7.9448999999999996</v>
      </c>
    </row>
    <row r="430" spans="1:6" hidden="1" x14ac:dyDescent="0.3">
      <c r="A430" s="3" t="s">
        <v>5</v>
      </c>
      <c r="B430" s="3" t="s">
        <v>8</v>
      </c>
      <c r="C430">
        <v>200</v>
      </c>
      <c r="D430">
        <v>35211828053800</v>
      </c>
      <c r="E430">
        <v>35211829356900</v>
      </c>
      <c r="F430">
        <f>(tester_performance2__2[[#This Row],[post-handle-timestamp]] - tester_performance2__2[[#This Row],[pre-handle-timestamp]])/1000000</f>
        <v>1.3030999999999999</v>
      </c>
    </row>
    <row r="431" spans="1:6" hidden="1" x14ac:dyDescent="0.3">
      <c r="A431" s="3" t="s">
        <v>5</v>
      </c>
      <c r="B431" s="3" t="s">
        <v>9</v>
      </c>
      <c r="C431">
        <v>200</v>
      </c>
      <c r="D431">
        <v>35211832414700</v>
      </c>
      <c r="E431">
        <v>35211834124000</v>
      </c>
      <c r="F431">
        <f>(tester_performance2__2[[#This Row],[post-handle-timestamp]] - tester_performance2__2[[#This Row],[pre-handle-timestamp]])/1000000</f>
        <v>1.7093</v>
      </c>
    </row>
    <row r="432" spans="1:6" hidden="1" x14ac:dyDescent="0.3">
      <c r="A432" s="3" t="s">
        <v>5</v>
      </c>
      <c r="B432" s="3" t="s">
        <v>10</v>
      </c>
      <c r="C432">
        <v>200</v>
      </c>
      <c r="D432">
        <v>35211837168400</v>
      </c>
      <c r="E432">
        <v>35211838331700</v>
      </c>
      <c r="F432">
        <f>(tester_performance2__2[[#This Row],[post-handle-timestamp]] - tester_performance2__2[[#This Row],[pre-handle-timestamp]])/1000000</f>
        <v>1.1633</v>
      </c>
    </row>
    <row r="433" spans="1:6" hidden="1" x14ac:dyDescent="0.3">
      <c r="A433" s="3" t="s">
        <v>5</v>
      </c>
      <c r="B433" s="3" t="s">
        <v>11</v>
      </c>
      <c r="C433">
        <v>200</v>
      </c>
      <c r="D433">
        <v>35211840854600</v>
      </c>
      <c r="E433">
        <v>35211842096200</v>
      </c>
      <c r="F433">
        <f>(tester_performance2__2[[#This Row],[post-handle-timestamp]] - tester_performance2__2[[#This Row],[pre-handle-timestamp]])/1000000</f>
        <v>1.2416</v>
      </c>
    </row>
    <row r="434" spans="1:6" hidden="1" x14ac:dyDescent="0.3">
      <c r="A434" s="3" t="s">
        <v>5</v>
      </c>
      <c r="B434" s="3" t="s">
        <v>12</v>
      </c>
      <c r="C434">
        <v>200</v>
      </c>
      <c r="D434">
        <v>35211844609100</v>
      </c>
      <c r="E434">
        <v>35211845786200</v>
      </c>
      <c r="F434">
        <f>(tester_performance2__2[[#This Row],[post-handle-timestamp]] - tester_performance2__2[[#This Row],[pre-handle-timestamp]])/1000000</f>
        <v>1.1771</v>
      </c>
    </row>
    <row r="435" spans="1:6" hidden="1" x14ac:dyDescent="0.3">
      <c r="A435" s="3" t="s">
        <v>5</v>
      </c>
      <c r="B435" s="3" t="s">
        <v>13</v>
      </c>
      <c r="C435">
        <v>200</v>
      </c>
      <c r="D435">
        <v>35211848246800</v>
      </c>
      <c r="E435">
        <v>35211849502300</v>
      </c>
      <c r="F435">
        <f>(tester_performance2__2[[#This Row],[post-handle-timestamp]] - tester_performance2__2[[#This Row],[pre-handle-timestamp]])/1000000</f>
        <v>1.2555000000000001</v>
      </c>
    </row>
    <row r="436" spans="1:6" hidden="1" x14ac:dyDescent="0.3">
      <c r="A436" s="3" t="s">
        <v>5</v>
      </c>
      <c r="B436" s="3" t="s">
        <v>15</v>
      </c>
      <c r="C436">
        <v>200</v>
      </c>
      <c r="D436">
        <v>35211851926000</v>
      </c>
      <c r="E436">
        <v>35211853090900</v>
      </c>
      <c r="F436">
        <f>(tester_performance2__2[[#This Row],[post-handle-timestamp]] - tester_performance2__2[[#This Row],[pre-handle-timestamp]])/1000000</f>
        <v>1.1649</v>
      </c>
    </row>
    <row r="437" spans="1:6" hidden="1" x14ac:dyDescent="0.3">
      <c r="A437" s="3" t="s">
        <v>5</v>
      </c>
      <c r="B437" s="3" t="s">
        <v>16</v>
      </c>
      <c r="C437">
        <v>200</v>
      </c>
      <c r="D437">
        <v>35211856299800</v>
      </c>
      <c r="E437">
        <v>35211858092700</v>
      </c>
      <c r="F437">
        <f>(tester_performance2__2[[#This Row],[post-handle-timestamp]] - tester_performance2__2[[#This Row],[pre-handle-timestamp]])/1000000</f>
        <v>1.7928999999999999</v>
      </c>
    </row>
    <row r="438" spans="1:6" hidden="1" x14ac:dyDescent="0.3">
      <c r="A438" s="3" t="s">
        <v>5</v>
      </c>
      <c r="B438" s="3" t="s">
        <v>17</v>
      </c>
      <c r="C438">
        <v>200</v>
      </c>
      <c r="D438">
        <v>35211861561400</v>
      </c>
      <c r="E438">
        <v>35211862869200</v>
      </c>
      <c r="F438">
        <f>(tester_performance2__2[[#This Row],[post-handle-timestamp]] - tester_performance2__2[[#This Row],[pre-handle-timestamp]])/1000000</f>
        <v>1.3078000000000001</v>
      </c>
    </row>
    <row r="439" spans="1:6" hidden="1" x14ac:dyDescent="0.3">
      <c r="A439" s="3" t="s">
        <v>5</v>
      </c>
      <c r="B439" s="3" t="s">
        <v>18</v>
      </c>
      <c r="C439">
        <v>200</v>
      </c>
      <c r="D439">
        <v>35211866119900</v>
      </c>
      <c r="E439">
        <v>35211867814900</v>
      </c>
      <c r="F439">
        <f>(tester_performance2__2[[#This Row],[post-handle-timestamp]] - tester_performance2__2[[#This Row],[pre-handle-timestamp]])/1000000</f>
        <v>1.6950000000000001</v>
      </c>
    </row>
    <row r="440" spans="1:6" hidden="1" x14ac:dyDescent="0.3">
      <c r="A440" s="3" t="s">
        <v>5</v>
      </c>
      <c r="B440" s="3" t="s">
        <v>19</v>
      </c>
      <c r="C440">
        <v>200</v>
      </c>
      <c r="D440">
        <v>35211870503900</v>
      </c>
      <c r="E440">
        <v>35211871643400</v>
      </c>
      <c r="F440">
        <f>(tester_performance2__2[[#This Row],[post-handle-timestamp]] - tester_performance2__2[[#This Row],[pre-handle-timestamp]])/1000000</f>
        <v>1.1395</v>
      </c>
    </row>
    <row r="441" spans="1:6" hidden="1" x14ac:dyDescent="0.3">
      <c r="A441" s="3" t="s">
        <v>5</v>
      </c>
      <c r="B441" s="3" t="s">
        <v>14</v>
      </c>
      <c r="C441">
        <v>200</v>
      </c>
      <c r="D441">
        <v>35211874012500</v>
      </c>
      <c r="E441">
        <v>35211875115700</v>
      </c>
      <c r="F441">
        <f>(tester_performance2__2[[#This Row],[post-handle-timestamp]] - tester_performance2__2[[#This Row],[pre-handle-timestamp]])/1000000</f>
        <v>1.1032</v>
      </c>
    </row>
    <row r="442" spans="1:6" hidden="1" x14ac:dyDescent="0.3">
      <c r="A442" s="3" t="s">
        <v>5</v>
      </c>
      <c r="B442" s="3" t="s">
        <v>20</v>
      </c>
      <c r="C442">
        <v>200</v>
      </c>
      <c r="D442">
        <v>35211877969200</v>
      </c>
      <c r="E442">
        <v>35211879680100</v>
      </c>
      <c r="F442">
        <f>(tester_performance2__2[[#This Row],[post-handle-timestamp]] - tester_performance2__2[[#This Row],[pre-handle-timestamp]])/1000000</f>
        <v>1.7109000000000001</v>
      </c>
    </row>
    <row r="443" spans="1:6" hidden="1" x14ac:dyDescent="0.3">
      <c r="A443" s="3" t="s">
        <v>5</v>
      </c>
      <c r="B443" s="3" t="s">
        <v>21</v>
      </c>
      <c r="C443">
        <v>200</v>
      </c>
      <c r="D443">
        <v>35211883355700</v>
      </c>
      <c r="E443">
        <v>35211884451100</v>
      </c>
      <c r="F443">
        <f>(tester_performance2__2[[#This Row],[post-handle-timestamp]] - tester_performance2__2[[#This Row],[pre-handle-timestamp]])/1000000</f>
        <v>1.0953999999999999</v>
      </c>
    </row>
    <row r="444" spans="1:6" x14ac:dyDescent="0.3">
      <c r="A444" s="3" t="s">
        <v>25</v>
      </c>
      <c r="B444" s="3" t="s">
        <v>28</v>
      </c>
      <c r="C444">
        <v>200</v>
      </c>
      <c r="D444">
        <v>35211886992100</v>
      </c>
      <c r="E444">
        <v>35211915539400</v>
      </c>
      <c r="F444">
        <f>(tester_performance2__2[[#This Row],[post-handle-timestamp]] - tester_performance2__2[[#This Row],[pre-handle-timestamp]])/1000000</f>
        <v>28.5473</v>
      </c>
    </row>
    <row r="445" spans="1:6" hidden="1" x14ac:dyDescent="0.3">
      <c r="A445" s="3" t="s">
        <v>5</v>
      </c>
      <c r="B445" s="3" t="s">
        <v>8</v>
      </c>
      <c r="C445">
        <v>200</v>
      </c>
      <c r="D445">
        <v>35212191715000</v>
      </c>
      <c r="E445">
        <v>35212193608000</v>
      </c>
      <c r="F445">
        <f>(tester_performance2__2[[#This Row],[post-handle-timestamp]] - tester_performance2__2[[#This Row],[pre-handle-timestamp]])/1000000</f>
        <v>1.893</v>
      </c>
    </row>
    <row r="446" spans="1:6" hidden="1" x14ac:dyDescent="0.3">
      <c r="A446" s="3" t="s">
        <v>5</v>
      </c>
      <c r="B446" s="3" t="s">
        <v>9</v>
      </c>
      <c r="C446">
        <v>200</v>
      </c>
      <c r="D446">
        <v>35212196690200</v>
      </c>
      <c r="E446">
        <v>35212198057300</v>
      </c>
      <c r="F446">
        <f>(tester_performance2__2[[#This Row],[post-handle-timestamp]] - tester_performance2__2[[#This Row],[pre-handle-timestamp]])/1000000</f>
        <v>1.3671</v>
      </c>
    </row>
    <row r="447" spans="1:6" hidden="1" x14ac:dyDescent="0.3">
      <c r="A447" s="3" t="s">
        <v>5</v>
      </c>
      <c r="B447" s="3" t="s">
        <v>10</v>
      </c>
      <c r="C447">
        <v>200</v>
      </c>
      <c r="D447">
        <v>35212201619900</v>
      </c>
      <c r="E447">
        <v>35212203535000</v>
      </c>
      <c r="F447">
        <f>(tester_performance2__2[[#This Row],[post-handle-timestamp]] - tester_performance2__2[[#This Row],[pre-handle-timestamp]])/1000000</f>
        <v>1.9151</v>
      </c>
    </row>
    <row r="448" spans="1:6" hidden="1" x14ac:dyDescent="0.3">
      <c r="A448" s="3" t="s">
        <v>5</v>
      </c>
      <c r="B448" s="3" t="s">
        <v>11</v>
      </c>
      <c r="C448">
        <v>200</v>
      </c>
      <c r="D448">
        <v>35212206690000</v>
      </c>
      <c r="E448">
        <v>35212208104700</v>
      </c>
      <c r="F448">
        <f>(tester_performance2__2[[#This Row],[post-handle-timestamp]] - tester_performance2__2[[#This Row],[pre-handle-timestamp]])/1000000</f>
        <v>1.4147000000000001</v>
      </c>
    </row>
    <row r="449" spans="1:6" hidden="1" x14ac:dyDescent="0.3">
      <c r="A449" s="3" t="s">
        <v>5</v>
      </c>
      <c r="B449" s="3" t="s">
        <v>12</v>
      </c>
      <c r="C449">
        <v>200</v>
      </c>
      <c r="D449">
        <v>35212211033700</v>
      </c>
      <c r="E449">
        <v>35212212362000</v>
      </c>
      <c r="F449">
        <f>(tester_performance2__2[[#This Row],[post-handle-timestamp]] - tester_performance2__2[[#This Row],[pre-handle-timestamp]])/1000000</f>
        <v>1.3283</v>
      </c>
    </row>
    <row r="450" spans="1:6" hidden="1" x14ac:dyDescent="0.3">
      <c r="A450" s="3" t="s">
        <v>5</v>
      </c>
      <c r="B450" s="3" t="s">
        <v>13</v>
      </c>
      <c r="C450">
        <v>200</v>
      </c>
      <c r="D450">
        <v>35212215254900</v>
      </c>
      <c r="E450">
        <v>35212216690700</v>
      </c>
      <c r="F450">
        <f>(tester_performance2__2[[#This Row],[post-handle-timestamp]] - tester_performance2__2[[#This Row],[pre-handle-timestamp]])/1000000</f>
        <v>1.4358</v>
      </c>
    </row>
    <row r="451" spans="1:6" hidden="1" x14ac:dyDescent="0.3">
      <c r="A451" s="3" t="s">
        <v>5</v>
      </c>
      <c r="B451" s="3" t="s">
        <v>15</v>
      </c>
      <c r="C451">
        <v>200</v>
      </c>
      <c r="D451">
        <v>35212220175100</v>
      </c>
      <c r="E451">
        <v>35212222137700</v>
      </c>
      <c r="F451">
        <f>(tester_performance2__2[[#This Row],[post-handle-timestamp]] - tester_performance2__2[[#This Row],[pre-handle-timestamp]])/1000000</f>
        <v>1.9625999999999999</v>
      </c>
    </row>
    <row r="452" spans="1:6" hidden="1" x14ac:dyDescent="0.3">
      <c r="A452" s="3" t="s">
        <v>5</v>
      </c>
      <c r="B452" s="3" t="s">
        <v>16</v>
      </c>
      <c r="C452">
        <v>200</v>
      </c>
      <c r="D452">
        <v>35212225976600</v>
      </c>
      <c r="E452">
        <v>35212227475000</v>
      </c>
      <c r="F452">
        <f>(tester_performance2__2[[#This Row],[post-handle-timestamp]] - tester_performance2__2[[#This Row],[pre-handle-timestamp]])/1000000</f>
        <v>1.4984</v>
      </c>
    </row>
    <row r="453" spans="1:6" hidden="1" x14ac:dyDescent="0.3">
      <c r="A453" s="3" t="s">
        <v>5</v>
      </c>
      <c r="B453" s="3" t="s">
        <v>17</v>
      </c>
      <c r="C453">
        <v>200</v>
      </c>
      <c r="D453">
        <v>35212230596000</v>
      </c>
      <c r="E453">
        <v>35212232027900</v>
      </c>
      <c r="F453">
        <f>(tester_performance2__2[[#This Row],[post-handle-timestamp]] - tester_performance2__2[[#This Row],[pre-handle-timestamp]])/1000000</f>
        <v>1.4319</v>
      </c>
    </row>
    <row r="454" spans="1:6" hidden="1" x14ac:dyDescent="0.3">
      <c r="A454" s="3" t="s">
        <v>5</v>
      </c>
      <c r="B454" s="3" t="s">
        <v>18</v>
      </c>
      <c r="C454">
        <v>200</v>
      </c>
      <c r="D454">
        <v>35212239337900</v>
      </c>
      <c r="E454">
        <v>35212240778900</v>
      </c>
      <c r="F454">
        <f>(tester_performance2__2[[#This Row],[post-handle-timestamp]] - tester_performance2__2[[#This Row],[pre-handle-timestamp]])/1000000</f>
        <v>1.4410000000000001</v>
      </c>
    </row>
    <row r="455" spans="1:6" hidden="1" x14ac:dyDescent="0.3">
      <c r="A455" s="3" t="s">
        <v>5</v>
      </c>
      <c r="B455" s="3" t="s">
        <v>19</v>
      </c>
      <c r="C455">
        <v>200</v>
      </c>
      <c r="D455">
        <v>35212243925800</v>
      </c>
      <c r="E455">
        <v>35212245185700</v>
      </c>
      <c r="F455">
        <f>(tester_performance2__2[[#This Row],[post-handle-timestamp]] - tester_performance2__2[[#This Row],[pre-handle-timestamp]])/1000000</f>
        <v>1.2599</v>
      </c>
    </row>
    <row r="456" spans="1:6" hidden="1" x14ac:dyDescent="0.3">
      <c r="A456" s="3" t="s">
        <v>5</v>
      </c>
      <c r="B456" s="3" t="s">
        <v>14</v>
      </c>
      <c r="C456">
        <v>200</v>
      </c>
      <c r="D456">
        <v>35212247947000</v>
      </c>
      <c r="E456">
        <v>35212249285000</v>
      </c>
      <c r="F456">
        <f>(tester_performance2__2[[#This Row],[post-handle-timestamp]] - tester_performance2__2[[#This Row],[pre-handle-timestamp]])/1000000</f>
        <v>1.3380000000000001</v>
      </c>
    </row>
    <row r="457" spans="1:6" hidden="1" x14ac:dyDescent="0.3">
      <c r="A457" s="3" t="s">
        <v>5</v>
      </c>
      <c r="B457" s="3" t="s">
        <v>20</v>
      </c>
      <c r="C457">
        <v>200</v>
      </c>
      <c r="D457">
        <v>35212252943200</v>
      </c>
      <c r="E457">
        <v>35212254898400</v>
      </c>
      <c r="F457">
        <f>(tester_performance2__2[[#This Row],[post-handle-timestamp]] - tester_performance2__2[[#This Row],[pre-handle-timestamp]])/1000000</f>
        <v>1.9552</v>
      </c>
    </row>
    <row r="458" spans="1:6" x14ac:dyDescent="0.3">
      <c r="A458" s="3" t="s">
        <v>5</v>
      </c>
      <c r="B458" s="3" t="s">
        <v>26</v>
      </c>
      <c r="C458">
        <v>200</v>
      </c>
      <c r="D458">
        <v>35212259227700</v>
      </c>
      <c r="E458">
        <v>35212268043000</v>
      </c>
      <c r="F458">
        <f>(tester_performance2__2[[#This Row],[post-handle-timestamp]] - tester_performance2__2[[#This Row],[pre-handle-timestamp]])/1000000</f>
        <v>8.8153000000000006</v>
      </c>
    </row>
    <row r="459" spans="1:6" hidden="1" x14ac:dyDescent="0.3">
      <c r="A459" s="3" t="s">
        <v>5</v>
      </c>
      <c r="B459" s="3" t="s">
        <v>8</v>
      </c>
      <c r="C459">
        <v>200</v>
      </c>
      <c r="D459">
        <v>35213815578300</v>
      </c>
      <c r="E459">
        <v>35213817094400</v>
      </c>
      <c r="F459">
        <f>(tester_performance2__2[[#This Row],[post-handle-timestamp]] - tester_performance2__2[[#This Row],[pre-handle-timestamp]])/1000000</f>
        <v>1.5161</v>
      </c>
    </row>
    <row r="460" spans="1:6" hidden="1" x14ac:dyDescent="0.3">
      <c r="A460" s="3" t="s">
        <v>5</v>
      </c>
      <c r="B460" s="3" t="s">
        <v>9</v>
      </c>
      <c r="C460">
        <v>200</v>
      </c>
      <c r="D460">
        <v>35213820291900</v>
      </c>
      <c r="E460">
        <v>35213822166400</v>
      </c>
      <c r="F460">
        <f>(tester_performance2__2[[#This Row],[post-handle-timestamp]] - tester_performance2__2[[#This Row],[pre-handle-timestamp]])/1000000</f>
        <v>1.8745000000000001</v>
      </c>
    </row>
    <row r="461" spans="1:6" hidden="1" x14ac:dyDescent="0.3">
      <c r="A461" s="3" t="s">
        <v>5</v>
      </c>
      <c r="B461" s="3" t="s">
        <v>10</v>
      </c>
      <c r="C461">
        <v>200</v>
      </c>
      <c r="D461">
        <v>35213825267500</v>
      </c>
      <c r="E461">
        <v>35213826485200</v>
      </c>
      <c r="F461">
        <f>(tester_performance2__2[[#This Row],[post-handle-timestamp]] - tester_performance2__2[[#This Row],[pre-handle-timestamp]])/1000000</f>
        <v>1.2177</v>
      </c>
    </row>
    <row r="462" spans="1:6" hidden="1" x14ac:dyDescent="0.3">
      <c r="A462" s="3" t="s">
        <v>5</v>
      </c>
      <c r="B462" s="3" t="s">
        <v>11</v>
      </c>
      <c r="C462">
        <v>200</v>
      </c>
      <c r="D462">
        <v>35213829059600</v>
      </c>
      <c r="E462">
        <v>35213830344600</v>
      </c>
      <c r="F462">
        <f>(tester_performance2__2[[#This Row],[post-handle-timestamp]] - tester_performance2__2[[#This Row],[pre-handle-timestamp]])/1000000</f>
        <v>1.2849999999999999</v>
      </c>
    </row>
    <row r="463" spans="1:6" hidden="1" x14ac:dyDescent="0.3">
      <c r="A463" s="3" t="s">
        <v>5</v>
      </c>
      <c r="B463" s="3" t="s">
        <v>12</v>
      </c>
      <c r="C463">
        <v>200</v>
      </c>
      <c r="D463">
        <v>35213833199400</v>
      </c>
      <c r="E463">
        <v>35213834428900</v>
      </c>
      <c r="F463">
        <f>(tester_performance2__2[[#This Row],[post-handle-timestamp]] - tester_performance2__2[[#This Row],[pre-handle-timestamp]])/1000000</f>
        <v>1.2295</v>
      </c>
    </row>
    <row r="464" spans="1:6" hidden="1" x14ac:dyDescent="0.3">
      <c r="A464" s="3" t="s">
        <v>5</v>
      </c>
      <c r="B464" s="3" t="s">
        <v>13</v>
      </c>
      <c r="C464">
        <v>200</v>
      </c>
      <c r="D464">
        <v>35213837001300</v>
      </c>
      <c r="E464">
        <v>35213838230200</v>
      </c>
      <c r="F464">
        <f>(tester_performance2__2[[#This Row],[post-handle-timestamp]] - tester_performance2__2[[#This Row],[pre-handle-timestamp]])/1000000</f>
        <v>1.2289000000000001</v>
      </c>
    </row>
    <row r="465" spans="1:6" hidden="1" x14ac:dyDescent="0.3">
      <c r="A465" s="3" t="s">
        <v>5</v>
      </c>
      <c r="B465" s="3" t="s">
        <v>15</v>
      </c>
      <c r="C465">
        <v>200</v>
      </c>
      <c r="D465">
        <v>35213840903100</v>
      </c>
      <c r="E465">
        <v>35213842179600</v>
      </c>
      <c r="F465">
        <f>(tester_performance2__2[[#This Row],[post-handle-timestamp]] - tester_performance2__2[[#This Row],[pre-handle-timestamp]])/1000000</f>
        <v>1.2765</v>
      </c>
    </row>
    <row r="466" spans="1:6" hidden="1" x14ac:dyDescent="0.3">
      <c r="A466" s="3" t="s">
        <v>5</v>
      </c>
      <c r="B466" s="3" t="s">
        <v>16</v>
      </c>
      <c r="C466">
        <v>200</v>
      </c>
      <c r="D466">
        <v>35213844967500</v>
      </c>
      <c r="E466">
        <v>35213846252100</v>
      </c>
      <c r="F466">
        <f>(tester_performance2__2[[#This Row],[post-handle-timestamp]] - tester_performance2__2[[#This Row],[pre-handle-timestamp]])/1000000</f>
        <v>1.2846</v>
      </c>
    </row>
    <row r="467" spans="1:6" hidden="1" x14ac:dyDescent="0.3">
      <c r="A467" s="3" t="s">
        <v>5</v>
      </c>
      <c r="B467" s="3" t="s">
        <v>17</v>
      </c>
      <c r="C467">
        <v>200</v>
      </c>
      <c r="D467">
        <v>35213849221600</v>
      </c>
      <c r="E467">
        <v>35213850572300</v>
      </c>
      <c r="F467">
        <f>(tester_performance2__2[[#This Row],[post-handle-timestamp]] - tester_performance2__2[[#This Row],[pre-handle-timestamp]])/1000000</f>
        <v>1.3507</v>
      </c>
    </row>
    <row r="468" spans="1:6" hidden="1" x14ac:dyDescent="0.3">
      <c r="A468" s="3" t="s">
        <v>5</v>
      </c>
      <c r="B468" s="3" t="s">
        <v>18</v>
      </c>
      <c r="C468">
        <v>200</v>
      </c>
      <c r="D468">
        <v>35213853394500</v>
      </c>
      <c r="E468">
        <v>35213854608100</v>
      </c>
      <c r="F468">
        <f>(tester_performance2__2[[#This Row],[post-handle-timestamp]] - tester_performance2__2[[#This Row],[pre-handle-timestamp]])/1000000</f>
        <v>1.2136</v>
      </c>
    </row>
    <row r="469" spans="1:6" hidden="1" x14ac:dyDescent="0.3">
      <c r="A469" s="3" t="s">
        <v>5</v>
      </c>
      <c r="B469" s="3" t="s">
        <v>19</v>
      </c>
      <c r="C469">
        <v>200</v>
      </c>
      <c r="D469">
        <v>35213857006100</v>
      </c>
      <c r="E469">
        <v>35213858182600</v>
      </c>
      <c r="F469">
        <f>(tester_performance2__2[[#This Row],[post-handle-timestamp]] - tester_performance2__2[[#This Row],[pre-handle-timestamp]])/1000000</f>
        <v>1.1765000000000001</v>
      </c>
    </row>
    <row r="470" spans="1:6" hidden="1" x14ac:dyDescent="0.3">
      <c r="A470" s="3" t="s">
        <v>5</v>
      </c>
      <c r="B470" s="3" t="s">
        <v>14</v>
      </c>
      <c r="C470">
        <v>200</v>
      </c>
      <c r="D470">
        <v>35213860443300</v>
      </c>
      <c r="E470">
        <v>35213861559600</v>
      </c>
      <c r="F470">
        <f>(tester_performance2__2[[#This Row],[post-handle-timestamp]] - tester_performance2__2[[#This Row],[pre-handle-timestamp]])/1000000</f>
        <v>1.1163000000000001</v>
      </c>
    </row>
    <row r="471" spans="1:6" hidden="1" x14ac:dyDescent="0.3">
      <c r="A471" s="3" t="s">
        <v>5</v>
      </c>
      <c r="B471" s="3" t="s">
        <v>20</v>
      </c>
      <c r="C471">
        <v>200</v>
      </c>
      <c r="D471">
        <v>35213867863200</v>
      </c>
      <c r="E471">
        <v>35213869208800</v>
      </c>
      <c r="F471">
        <f>(tester_performance2__2[[#This Row],[post-handle-timestamp]] - tester_performance2__2[[#This Row],[pre-handle-timestamp]])/1000000</f>
        <v>1.3455999999999999</v>
      </c>
    </row>
    <row r="472" spans="1:6" hidden="1" x14ac:dyDescent="0.3">
      <c r="A472" s="3" t="s">
        <v>5</v>
      </c>
      <c r="B472" s="3" t="s">
        <v>21</v>
      </c>
      <c r="C472">
        <v>200</v>
      </c>
      <c r="D472">
        <v>35213872905200</v>
      </c>
      <c r="E472">
        <v>35213874196200</v>
      </c>
      <c r="F472">
        <f>(tester_performance2__2[[#This Row],[post-handle-timestamp]] - tester_performance2__2[[#This Row],[pre-handle-timestamp]])/1000000</f>
        <v>1.2909999999999999</v>
      </c>
    </row>
    <row r="473" spans="1:6" hidden="1" x14ac:dyDescent="0.3">
      <c r="A473" s="3" t="s">
        <v>5</v>
      </c>
      <c r="B473" s="3" t="s">
        <v>27</v>
      </c>
      <c r="C473">
        <v>200</v>
      </c>
      <c r="D473">
        <v>35213877491100</v>
      </c>
      <c r="E473">
        <v>35213878695000</v>
      </c>
      <c r="F473">
        <f>(tester_performance2__2[[#This Row],[post-handle-timestamp]] - tester_performance2__2[[#This Row],[pre-handle-timestamp]])/1000000</f>
        <v>1.2039</v>
      </c>
    </row>
    <row r="474" spans="1:6" x14ac:dyDescent="0.3">
      <c r="A474" s="3" t="s">
        <v>5</v>
      </c>
      <c r="B474" s="3" t="s">
        <v>28</v>
      </c>
      <c r="C474">
        <v>200</v>
      </c>
      <c r="D474">
        <v>35213881344900</v>
      </c>
      <c r="E474">
        <v>35213887445900</v>
      </c>
      <c r="F474">
        <f>(tester_performance2__2[[#This Row],[post-handle-timestamp]] - tester_performance2__2[[#This Row],[pre-handle-timestamp]])/1000000</f>
        <v>6.101</v>
      </c>
    </row>
    <row r="475" spans="1:6" hidden="1" x14ac:dyDescent="0.3">
      <c r="A475" s="3" t="s">
        <v>5</v>
      </c>
      <c r="B475" s="3" t="s">
        <v>8</v>
      </c>
      <c r="C475">
        <v>200</v>
      </c>
      <c r="D475">
        <v>35214211464300</v>
      </c>
      <c r="E475">
        <v>35214212756800</v>
      </c>
      <c r="F475">
        <f>(tester_performance2__2[[#This Row],[post-handle-timestamp]] - tester_performance2__2[[#This Row],[pre-handle-timestamp]])/1000000</f>
        <v>1.2925</v>
      </c>
    </row>
    <row r="476" spans="1:6" hidden="1" x14ac:dyDescent="0.3">
      <c r="A476" s="3" t="s">
        <v>5</v>
      </c>
      <c r="B476" s="3" t="s">
        <v>9</v>
      </c>
      <c r="C476">
        <v>200</v>
      </c>
      <c r="D476">
        <v>35214215797800</v>
      </c>
      <c r="E476">
        <v>35214217620300</v>
      </c>
      <c r="F476">
        <f>(tester_performance2__2[[#This Row],[post-handle-timestamp]] - tester_performance2__2[[#This Row],[pre-handle-timestamp]])/1000000</f>
        <v>1.8225</v>
      </c>
    </row>
    <row r="477" spans="1:6" hidden="1" x14ac:dyDescent="0.3">
      <c r="A477" s="3" t="s">
        <v>5</v>
      </c>
      <c r="B477" s="3" t="s">
        <v>10</v>
      </c>
      <c r="C477">
        <v>200</v>
      </c>
      <c r="D477">
        <v>35214221064100</v>
      </c>
      <c r="E477">
        <v>35214222731200</v>
      </c>
      <c r="F477">
        <f>(tester_performance2__2[[#This Row],[post-handle-timestamp]] - tester_performance2__2[[#This Row],[pre-handle-timestamp]])/1000000</f>
        <v>1.6671</v>
      </c>
    </row>
    <row r="478" spans="1:6" hidden="1" x14ac:dyDescent="0.3">
      <c r="A478" s="3" t="s">
        <v>5</v>
      </c>
      <c r="B478" s="3" t="s">
        <v>11</v>
      </c>
      <c r="C478">
        <v>200</v>
      </c>
      <c r="D478">
        <v>35214225848000</v>
      </c>
      <c r="E478">
        <v>35214227513600</v>
      </c>
      <c r="F478">
        <f>(tester_performance2__2[[#This Row],[post-handle-timestamp]] - tester_performance2__2[[#This Row],[pre-handle-timestamp]])/1000000</f>
        <v>1.6656</v>
      </c>
    </row>
    <row r="479" spans="1:6" hidden="1" x14ac:dyDescent="0.3">
      <c r="A479" s="3" t="s">
        <v>5</v>
      </c>
      <c r="B479" s="3" t="s">
        <v>12</v>
      </c>
      <c r="C479">
        <v>200</v>
      </c>
      <c r="D479">
        <v>35214230213000</v>
      </c>
      <c r="E479">
        <v>35214231366100</v>
      </c>
      <c r="F479">
        <f>(tester_performance2__2[[#This Row],[post-handle-timestamp]] - tester_performance2__2[[#This Row],[pre-handle-timestamp]])/1000000</f>
        <v>1.1531</v>
      </c>
    </row>
    <row r="480" spans="1:6" hidden="1" x14ac:dyDescent="0.3">
      <c r="A480" s="3" t="s">
        <v>5</v>
      </c>
      <c r="B480" s="3" t="s">
        <v>13</v>
      </c>
      <c r="C480">
        <v>200</v>
      </c>
      <c r="D480">
        <v>35214234225200</v>
      </c>
      <c r="E480">
        <v>35214235920100</v>
      </c>
      <c r="F480">
        <f>(tester_performance2__2[[#This Row],[post-handle-timestamp]] - tester_performance2__2[[#This Row],[pre-handle-timestamp]])/1000000</f>
        <v>1.6949000000000001</v>
      </c>
    </row>
    <row r="481" spans="1:6" hidden="1" x14ac:dyDescent="0.3">
      <c r="A481" s="3" t="s">
        <v>5</v>
      </c>
      <c r="B481" s="3" t="s">
        <v>15</v>
      </c>
      <c r="C481">
        <v>200</v>
      </c>
      <c r="D481">
        <v>35214238649200</v>
      </c>
      <c r="E481">
        <v>35214239994200</v>
      </c>
      <c r="F481">
        <f>(tester_performance2__2[[#This Row],[post-handle-timestamp]] - tester_performance2__2[[#This Row],[pre-handle-timestamp]])/1000000</f>
        <v>1.345</v>
      </c>
    </row>
    <row r="482" spans="1:6" hidden="1" x14ac:dyDescent="0.3">
      <c r="A482" s="3" t="s">
        <v>5</v>
      </c>
      <c r="B482" s="3" t="s">
        <v>16</v>
      </c>
      <c r="C482">
        <v>200</v>
      </c>
      <c r="D482">
        <v>35214242833000</v>
      </c>
      <c r="E482">
        <v>35214244118800</v>
      </c>
      <c r="F482">
        <f>(tester_performance2__2[[#This Row],[post-handle-timestamp]] - tester_performance2__2[[#This Row],[pre-handle-timestamp]])/1000000</f>
        <v>1.2858000000000001</v>
      </c>
    </row>
    <row r="483" spans="1:6" hidden="1" x14ac:dyDescent="0.3">
      <c r="A483" s="3" t="s">
        <v>5</v>
      </c>
      <c r="B483" s="3" t="s">
        <v>17</v>
      </c>
      <c r="C483">
        <v>200</v>
      </c>
      <c r="D483">
        <v>35214247154800</v>
      </c>
      <c r="E483">
        <v>35214248872000</v>
      </c>
      <c r="F483">
        <f>(tester_performance2__2[[#This Row],[post-handle-timestamp]] - tester_performance2__2[[#This Row],[pre-handle-timestamp]])/1000000</f>
        <v>1.7172000000000001</v>
      </c>
    </row>
    <row r="484" spans="1:6" hidden="1" x14ac:dyDescent="0.3">
      <c r="A484" s="3" t="s">
        <v>5</v>
      </c>
      <c r="B484" s="3" t="s">
        <v>18</v>
      </c>
      <c r="C484">
        <v>200</v>
      </c>
      <c r="D484">
        <v>35214252049400</v>
      </c>
      <c r="E484">
        <v>35214253339600</v>
      </c>
      <c r="F484">
        <f>(tester_performance2__2[[#This Row],[post-handle-timestamp]] - tester_performance2__2[[#This Row],[pre-handle-timestamp]])/1000000</f>
        <v>1.2902</v>
      </c>
    </row>
    <row r="485" spans="1:6" hidden="1" x14ac:dyDescent="0.3">
      <c r="A485" s="3" t="s">
        <v>5</v>
      </c>
      <c r="B485" s="3" t="s">
        <v>19</v>
      </c>
      <c r="C485">
        <v>200</v>
      </c>
      <c r="D485">
        <v>35214256739700</v>
      </c>
      <c r="E485">
        <v>35214258554400</v>
      </c>
      <c r="F485">
        <f>(tester_performance2__2[[#This Row],[post-handle-timestamp]] - tester_performance2__2[[#This Row],[pre-handle-timestamp]])/1000000</f>
        <v>1.8147</v>
      </c>
    </row>
    <row r="486" spans="1:6" hidden="1" x14ac:dyDescent="0.3">
      <c r="A486" s="3" t="s">
        <v>5</v>
      </c>
      <c r="B486" s="3" t="s">
        <v>14</v>
      </c>
      <c r="C486">
        <v>200</v>
      </c>
      <c r="D486">
        <v>35214261564400</v>
      </c>
      <c r="E486">
        <v>35214262786000</v>
      </c>
      <c r="F486">
        <f>(tester_performance2__2[[#This Row],[post-handle-timestamp]] - tester_performance2__2[[#This Row],[pre-handle-timestamp]])/1000000</f>
        <v>1.2216</v>
      </c>
    </row>
    <row r="487" spans="1:6" hidden="1" x14ac:dyDescent="0.3">
      <c r="A487" s="3" t="s">
        <v>5</v>
      </c>
      <c r="B487" s="3" t="s">
        <v>20</v>
      </c>
      <c r="C487">
        <v>200</v>
      </c>
      <c r="D487">
        <v>35214266132600</v>
      </c>
      <c r="E487">
        <v>35214267598200</v>
      </c>
      <c r="F487">
        <f>(tester_performance2__2[[#This Row],[post-handle-timestamp]] - tester_performance2__2[[#This Row],[pre-handle-timestamp]])/1000000</f>
        <v>1.4656</v>
      </c>
    </row>
    <row r="488" spans="1:6" hidden="1" x14ac:dyDescent="0.3">
      <c r="A488" s="3" t="s">
        <v>5</v>
      </c>
      <c r="B488" s="3" t="s">
        <v>21</v>
      </c>
      <c r="C488">
        <v>200</v>
      </c>
      <c r="D488">
        <v>35214271558100</v>
      </c>
      <c r="E488">
        <v>35214272871800</v>
      </c>
      <c r="F488">
        <f>(tester_performance2__2[[#This Row],[post-handle-timestamp]] - tester_performance2__2[[#This Row],[pre-handle-timestamp]])/1000000</f>
        <v>1.3137000000000001</v>
      </c>
    </row>
    <row r="489" spans="1:6" x14ac:dyDescent="0.3">
      <c r="A489" s="3" t="s">
        <v>25</v>
      </c>
      <c r="B489" s="3" t="s">
        <v>28</v>
      </c>
      <c r="C489">
        <v>200</v>
      </c>
      <c r="D489">
        <v>35214275909300</v>
      </c>
      <c r="E489">
        <v>35214302849200</v>
      </c>
      <c r="F489">
        <f>(tester_performance2__2[[#This Row],[post-handle-timestamp]] - tester_performance2__2[[#This Row],[pre-handle-timestamp]])/1000000</f>
        <v>26.939900000000002</v>
      </c>
    </row>
    <row r="490" spans="1:6" hidden="1" x14ac:dyDescent="0.3">
      <c r="A490" s="3" t="s">
        <v>5</v>
      </c>
      <c r="B490" s="3" t="s">
        <v>8</v>
      </c>
      <c r="C490">
        <v>200</v>
      </c>
      <c r="D490">
        <v>35214442398000</v>
      </c>
      <c r="E490">
        <v>35214443678500</v>
      </c>
      <c r="F490">
        <f>(tester_performance2__2[[#This Row],[post-handle-timestamp]] - tester_performance2__2[[#This Row],[pre-handle-timestamp]])/1000000</f>
        <v>1.2805</v>
      </c>
    </row>
    <row r="491" spans="1:6" hidden="1" x14ac:dyDescent="0.3">
      <c r="A491" s="3" t="s">
        <v>5</v>
      </c>
      <c r="B491" s="3" t="s">
        <v>9</v>
      </c>
      <c r="C491">
        <v>200</v>
      </c>
      <c r="D491">
        <v>35214446986100</v>
      </c>
      <c r="E491">
        <v>35214448818600</v>
      </c>
      <c r="F491">
        <f>(tester_performance2__2[[#This Row],[post-handle-timestamp]] - tester_performance2__2[[#This Row],[pre-handle-timestamp]])/1000000</f>
        <v>1.8325</v>
      </c>
    </row>
    <row r="492" spans="1:6" hidden="1" x14ac:dyDescent="0.3">
      <c r="A492" s="3" t="s">
        <v>5</v>
      </c>
      <c r="B492" s="3" t="s">
        <v>10</v>
      </c>
      <c r="C492">
        <v>200</v>
      </c>
      <c r="D492">
        <v>35214452136400</v>
      </c>
      <c r="E492">
        <v>35214453856400</v>
      </c>
      <c r="F492">
        <f>(tester_performance2__2[[#This Row],[post-handle-timestamp]] - tester_performance2__2[[#This Row],[pre-handle-timestamp]])/1000000</f>
        <v>1.72</v>
      </c>
    </row>
    <row r="493" spans="1:6" hidden="1" x14ac:dyDescent="0.3">
      <c r="A493" s="3" t="s">
        <v>5</v>
      </c>
      <c r="B493" s="3" t="s">
        <v>11</v>
      </c>
      <c r="C493">
        <v>200</v>
      </c>
      <c r="D493">
        <v>35214456602800</v>
      </c>
      <c r="E493">
        <v>35214457867700</v>
      </c>
      <c r="F493">
        <f>(tester_performance2__2[[#This Row],[post-handle-timestamp]] - tester_performance2__2[[#This Row],[pre-handle-timestamp]])/1000000</f>
        <v>1.2648999999999999</v>
      </c>
    </row>
    <row r="494" spans="1:6" hidden="1" x14ac:dyDescent="0.3">
      <c r="A494" s="3" t="s">
        <v>5</v>
      </c>
      <c r="B494" s="3" t="s">
        <v>12</v>
      </c>
      <c r="C494">
        <v>200</v>
      </c>
      <c r="D494">
        <v>35214461387200</v>
      </c>
      <c r="E494">
        <v>35214463181400</v>
      </c>
      <c r="F494">
        <f>(tester_performance2__2[[#This Row],[post-handle-timestamp]] - tester_performance2__2[[#This Row],[pre-handle-timestamp]])/1000000</f>
        <v>1.7942</v>
      </c>
    </row>
    <row r="495" spans="1:6" hidden="1" x14ac:dyDescent="0.3">
      <c r="A495" s="3" t="s">
        <v>5</v>
      </c>
      <c r="B495" s="3" t="s">
        <v>13</v>
      </c>
      <c r="C495">
        <v>200</v>
      </c>
      <c r="D495">
        <v>35214466128400</v>
      </c>
      <c r="E495">
        <v>35214467363600</v>
      </c>
      <c r="F495">
        <f>(tester_performance2__2[[#This Row],[post-handle-timestamp]] - tester_performance2__2[[#This Row],[pre-handle-timestamp]])/1000000</f>
        <v>1.2352000000000001</v>
      </c>
    </row>
    <row r="496" spans="1:6" hidden="1" x14ac:dyDescent="0.3">
      <c r="A496" s="3" t="s">
        <v>5</v>
      </c>
      <c r="B496" s="3" t="s">
        <v>15</v>
      </c>
      <c r="C496">
        <v>200</v>
      </c>
      <c r="D496">
        <v>35214470159400</v>
      </c>
      <c r="E496">
        <v>35214471377800</v>
      </c>
      <c r="F496">
        <f>(tester_performance2__2[[#This Row],[post-handle-timestamp]] - tester_performance2__2[[#This Row],[pre-handle-timestamp]])/1000000</f>
        <v>1.2183999999999999</v>
      </c>
    </row>
    <row r="497" spans="1:6" hidden="1" x14ac:dyDescent="0.3">
      <c r="A497" s="3" t="s">
        <v>5</v>
      </c>
      <c r="B497" s="3" t="s">
        <v>16</v>
      </c>
      <c r="C497">
        <v>200</v>
      </c>
      <c r="D497">
        <v>35214474216600</v>
      </c>
      <c r="E497">
        <v>35214475464100</v>
      </c>
      <c r="F497">
        <f>(tester_performance2__2[[#This Row],[post-handle-timestamp]] - tester_performance2__2[[#This Row],[pre-handle-timestamp]])/1000000</f>
        <v>1.2475000000000001</v>
      </c>
    </row>
    <row r="498" spans="1:6" hidden="1" x14ac:dyDescent="0.3">
      <c r="A498" s="3" t="s">
        <v>5</v>
      </c>
      <c r="B498" s="3" t="s">
        <v>17</v>
      </c>
      <c r="C498">
        <v>200</v>
      </c>
      <c r="D498">
        <v>35214482518200</v>
      </c>
      <c r="E498">
        <v>35214483849400</v>
      </c>
      <c r="F498">
        <f>(tester_performance2__2[[#This Row],[post-handle-timestamp]] - tester_performance2__2[[#This Row],[pre-handle-timestamp]])/1000000</f>
        <v>1.3311999999999999</v>
      </c>
    </row>
    <row r="499" spans="1:6" hidden="1" x14ac:dyDescent="0.3">
      <c r="A499" s="3" t="s">
        <v>5</v>
      </c>
      <c r="B499" s="3" t="s">
        <v>18</v>
      </c>
      <c r="C499">
        <v>200</v>
      </c>
      <c r="D499">
        <v>35214486667300</v>
      </c>
      <c r="E499">
        <v>35214487911200</v>
      </c>
      <c r="F499">
        <f>(tester_performance2__2[[#This Row],[post-handle-timestamp]] - tester_performance2__2[[#This Row],[pre-handle-timestamp]])/1000000</f>
        <v>1.2439</v>
      </c>
    </row>
    <row r="500" spans="1:6" hidden="1" x14ac:dyDescent="0.3">
      <c r="A500" s="3" t="s">
        <v>5</v>
      </c>
      <c r="B500" s="3" t="s">
        <v>19</v>
      </c>
      <c r="C500">
        <v>200</v>
      </c>
      <c r="D500">
        <v>35214490370500</v>
      </c>
      <c r="E500">
        <v>35214491561200</v>
      </c>
      <c r="F500">
        <f>(tester_performance2__2[[#This Row],[post-handle-timestamp]] - tester_performance2__2[[#This Row],[pre-handle-timestamp]])/1000000</f>
        <v>1.1907000000000001</v>
      </c>
    </row>
    <row r="501" spans="1:6" hidden="1" x14ac:dyDescent="0.3">
      <c r="A501" s="3" t="s">
        <v>5</v>
      </c>
      <c r="B501" s="3" t="s">
        <v>14</v>
      </c>
      <c r="C501">
        <v>200</v>
      </c>
      <c r="D501">
        <v>35214493964800</v>
      </c>
      <c r="E501">
        <v>35214495128800</v>
      </c>
      <c r="F501">
        <f>(tester_performance2__2[[#This Row],[post-handle-timestamp]] - tester_performance2__2[[#This Row],[pre-handle-timestamp]])/1000000</f>
        <v>1.1639999999999999</v>
      </c>
    </row>
    <row r="502" spans="1:6" hidden="1" x14ac:dyDescent="0.3">
      <c r="A502" s="3" t="s">
        <v>5</v>
      </c>
      <c r="B502" s="3" t="s">
        <v>20</v>
      </c>
      <c r="C502">
        <v>200</v>
      </c>
      <c r="D502">
        <v>35214498122500</v>
      </c>
      <c r="E502">
        <v>35214499337900</v>
      </c>
      <c r="F502">
        <f>(tester_performance2__2[[#This Row],[post-handle-timestamp]] - tester_performance2__2[[#This Row],[pre-handle-timestamp]])/1000000</f>
        <v>1.2154</v>
      </c>
    </row>
    <row r="503" spans="1:6" x14ac:dyDescent="0.3">
      <c r="A503" s="3" t="s">
        <v>5</v>
      </c>
      <c r="B503" s="3" t="s">
        <v>26</v>
      </c>
      <c r="C503">
        <v>200</v>
      </c>
      <c r="D503">
        <v>35214502569700</v>
      </c>
      <c r="E503">
        <v>35214509723900</v>
      </c>
      <c r="F503">
        <f>(tester_performance2__2[[#This Row],[post-handle-timestamp]] - tester_performance2__2[[#This Row],[pre-handle-timestamp]])/1000000</f>
        <v>7.1542000000000003</v>
      </c>
    </row>
    <row r="504" spans="1:6" hidden="1" x14ac:dyDescent="0.3">
      <c r="A504" s="3" t="s">
        <v>5</v>
      </c>
      <c r="B504" s="3" t="s">
        <v>8</v>
      </c>
      <c r="C504">
        <v>200</v>
      </c>
      <c r="D504">
        <v>35215655294100</v>
      </c>
      <c r="E504">
        <v>35215656775500</v>
      </c>
      <c r="F504">
        <f>(tester_performance2__2[[#This Row],[post-handle-timestamp]] - tester_performance2__2[[#This Row],[pre-handle-timestamp]])/1000000</f>
        <v>1.4814000000000001</v>
      </c>
    </row>
    <row r="505" spans="1:6" hidden="1" x14ac:dyDescent="0.3">
      <c r="A505" s="3" t="s">
        <v>5</v>
      </c>
      <c r="B505" s="3" t="s">
        <v>9</v>
      </c>
      <c r="C505">
        <v>200</v>
      </c>
      <c r="D505">
        <v>35215659844500</v>
      </c>
      <c r="E505">
        <v>35215661105400</v>
      </c>
      <c r="F505">
        <f>(tester_performance2__2[[#This Row],[post-handle-timestamp]] - tester_performance2__2[[#This Row],[pre-handle-timestamp]])/1000000</f>
        <v>1.2608999999999999</v>
      </c>
    </row>
    <row r="506" spans="1:6" hidden="1" x14ac:dyDescent="0.3">
      <c r="A506" s="3" t="s">
        <v>5</v>
      </c>
      <c r="B506" s="3" t="s">
        <v>10</v>
      </c>
      <c r="C506">
        <v>200</v>
      </c>
      <c r="D506">
        <v>35215663778500</v>
      </c>
      <c r="E506">
        <v>35215665017000</v>
      </c>
      <c r="F506">
        <f>(tester_performance2__2[[#This Row],[post-handle-timestamp]] - tester_performance2__2[[#This Row],[pre-handle-timestamp]])/1000000</f>
        <v>1.2384999999999999</v>
      </c>
    </row>
    <row r="507" spans="1:6" hidden="1" x14ac:dyDescent="0.3">
      <c r="A507" s="3" t="s">
        <v>5</v>
      </c>
      <c r="B507" s="3" t="s">
        <v>11</v>
      </c>
      <c r="C507">
        <v>200</v>
      </c>
      <c r="D507">
        <v>35215667434300</v>
      </c>
      <c r="E507">
        <v>35215668644700</v>
      </c>
      <c r="F507">
        <f>(tester_performance2__2[[#This Row],[post-handle-timestamp]] - tester_performance2__2[[#This Row],[pre-handle-timestamp]])/1000000</f>
        <v>1.2103999999999999</v>
      </c>
    </row>
    <row r="508" spans="1:6" hidden="1" x14ac:dyDescent="0.3">
      <c r="A508" s="3" t="s">
        <v>5</v>
      </c>
      <c r="B508" s="3" t="s">
        <v>12</v>
      </c>
      <c r="C508">
        <v>200</v>
      </c>
      <c r="D508">
        <v>35215671123300</v>
      </c>
      <c r="E508">
        <v>35215672316900</v>
      </c>
      <c r="F508">
        <f>(tester_performance2__2[[#This Row],[post-handle-timestamp]] - tester_performance2__2[[#This Row],[pre-handle-timestamp]])/1000000</f>
        <v>1.1936</v>
      </c>
    </row>
    <row r="509" spans="1:6" hidden="1" x14ac:dyDescent="0.3">
      <c r="A509" s="3" t="s">
        <v>5</v>
      </c>
      <c r="B509" s="3" t="s">
        <v>13</v>
      </c>
      <c r="C509">
        <v>200</v>
      </c>
      <c r="D509">
        <v>35215675321200</v>
      </c>
      <c r="E509">
        <v>35215677041500</v>
      </c>
      <c r="F509">
        <f>(tester_performance2__2[[#This Row],[post-handle-timestamp]] - tester_performance2__2[[#This Row],[pre-handle-timestamp]])/1000000</f>
        <v>1.7202999999999999</v>
      </c>
    </row>
    <row r="510" spans="1:6" hidden="1" x14ac:dyDescent="0.3">
      <c r="A510" s="3" t="s">
        <v>5</v>
      </c>
      <c r="B510" s="3" t="s">
        <v>15</v>
      </c>
      <c r="C510">
        <v>200</v>
      </c>
      <c r="D510">
        <v>35215680229800</v>
      </c>
      <c r="E510">
        <v>35215681987100</v>
      </c>
      <c r="F510">
        <f>(tester_performance2__2[[#This Row],[post-handle-timestamp]] - tester_performance2__2[[#This Row],[pre-handle-timestamp]])/1000000</f>
        <v>1.7573000000000001</v>
      </c>
    </row>
    <row r="511" spans="1:6" hidden="1" x14ac:dyDescent="0.3">
      <c r="A511" s="3" t="s">
        <v>5</v>
      </c>
      <c r="B511" s="3" t="s">
        <v>16</v>
      </c>
      <c r="C511">
        <v>200</v>
      </c>
      <c r="D511">
        <v>35215685276100</v>
      </c>
      <c r="E511">
        <v>35215686621700</v>
      </c>
      <c r="F511">
        <f>(tester_performance2__2[[#This Row],[post-handle-timestamp]] - tester_performance2__2[[#This Row],[pre-handle-timestamp]])/1000000</f>
        <v>1.3455999999999999</v>
      </c>
    </row>
    <row r="512" spans="1:6" hidden="1" x14ac:dyDescent="0.3">
      <c r="A512" s="3" t="s">
        <v>5</v>
      </c>
      <c r="B512" s="3" t="s">
        <v>17</v>
      </c>
      <c r="C512">
        <v>200</v>
      </c>
      <c r="D512">
        <v>35215690511700</v>
      </c>
      <c r="E512">
        <v>35215692433200</v>
      </c>
      <c r="F512">
        <f>(tester_performance2__2[[#This Row],[post-handle-timestamp]] - tester_performance2__2[[#This Row],[pre-handle-timestamp]])/1000000</f>
        <v>1.9215</v>
      </c>
    </row>
    <row r="513" spans="1:6" hidden="1" x14ac:dyDescent="0.3">
      <c r="A513" s="3" t="s">
        <v>5</v>
      </c>
      <c r="B513" s="3" t="s">
        <v>18</v>
      </c>
      <c r="C513">
        <v>200</v>
      </c>
      <c r="D513">
        <v>35215697187800</v>
      </c>
      <c r="E513">
        <v>35215698487700</v>
      </c>
      <c r="F513">
        <f>(tester_performance2__2[[#This Row],[post-handle-timestamp]] - tester_performance2__2[[#This Row],[pre-handle-timestamp]])/1000000</f>
        <v>1.2999000000000001</v>
      </c>
    </row>
    <row r="514" spans="1:6" hidden="1" x14ac:dyDescent="0.3">
      <c r="A514" s="3" t="s">
        <v>5</v>
      </c>
      <c r="B514" s="3" t="s">
        <v>19</v>
      </c>
      <c r="C514">
        <v>200</v>
      </c>
      <c r="D514">
        <v>35215702460500</v>
      </c>
      <c r="E514">
        <v>35215703786000</v>
      </c>
      <c r="F514">
        <f>(tester_performance2__2[[#This Row],[post-handle-timestamp]] - tester_performance2__2[[#This Row],[pre-handle-timestamp]])/1000000</f>
        <v>1.3254999999999999</v>
      </c>
    </row>
    <row r="515" spans="1:6" hidden="1" x14ac:dyDescent="0.3">
      <c r="A515" s="3" t="s">
        <v>5</v>
      </c>
      <c r="B515" s="3" t="s">
        <v>14</v>
      </c>
      <c r="C515">
        <v>200</v>
      </c>
      <c r="D515">
        <v>35215707659900</v>
      </c>
      <c r="E515">
        <v>35215709423400</v>
      </c>
      <c r="F515">
        <f>(tester_performance2__2[[#This Row],[post-handle-timestamp]] - tester_performance2__2[[#This Row],[pre-handle-timestamp]])/1000000</f>
        <v>1.7635000000000001</v>
      </c>
    </row>
    <row r="516" spans="1:6" hidden="1" x14ac:dyDescent="0.3">
      <c r="A516" s="3" t="s">
        <v>5</v>
      </c>
      <c r="B516" s="3" t="s">
        <v>20</v>
      </c>
      <c r="C516">
        <v>200</v>
      </c>
      <c r="D516">
        <v>35215712933100</v>
      </c>
      <c r="E516">
        <v>35215714605100</v>
      </c>
      <c r="F516">
        <f>(tester_performance2__2[[#This Row],[post-handle-timestamp]] - tester_performance2__2[[#This Row],[pre-handle-timestamp]])/1000000</f>
        <v>1.6719999999999999</v>
      </c>
    </row>
    <row r="517" spans="1:6" hidden="1" x14ac:dyDescent="0.3">
      <c r="A517" s="3" t="s">
        <v>5</v>
      </c>
      <c r="B517" s="3" t="s">
        <v>21</v>
      </c>
      <c r="C517">
        <v>200</v>
      </c>
      <c r="D517">
        <v>35215719169500</v>
      </c>
      <c r="E517">
        <v>35215720960600</v>
      </c>
      <c r="F517">
        <f>(tester_performance2__2[[#This Row],[post-handle-timestamp]] - tester_performance2__2[[#This Row],[pre-handle-timestamp]])/1000000</f>
        <v>1.7910999999999999</v>
      </c>
    </row>
    <row r="518" spans="1:6" hidden="1" x14ac:dyDescent="0.3">
      <c r="A518" s="3" t="s">
        <v>5</v>
      </c>
      <c r="B518" s="3" t="s">
        <v>27</v>
      </c>
      <c r="C518">
        <v>200</v>
      </c>
      <c r="D518">
        <v>35215724123200</v>
      </c>
      <c r="E518">
        <v>35215725323800</v>
      </c>
      <c r="F518">
        <f>(tester_performance2__2[[#This Row],[post-handle-timestamp]] - tester_performance2__2[[#This Row],[pre-handle-timestamp]])/1000000</f>
        <v>1.2005999999999999</v>
      </c>
    </row>
    <row r="519" spans="1:6" x14ac:dyDescent="0.3">
      <c r="A519" s="3" t="s">
        <v>5</v>
      </c>
      <c r="B519" s="3" t="s">
        <v>28</v>
      </c>
      <c r="C519">
        <v>200</v>
      </c>
      <c r="D519">
        <v>35215727989500</v>
      </c>
      <c r="E519">
        <v>35215733762400</v>
      </c>
      <c r="F519">
        <f>(tester_performance2__2[[#This Row],[post-handle-timestamp]] - tester_performance2__2[[#This Row],[pre-handle-timestamp]])/1000000</f>
        <v>5.7728999999999999</v>
      </c>
    </row>
    <row r="520" spans="1:6" hidden="1" x14ac:dyDescent="0.3">
      <c r="A520" s="3" t="s">
        <v>5</v>
      </c>
      <c r="B520" s="3" t="s">
        <v>8</v>
      </c>
      <c r="C520">
        <v>200</v>
      </c>
      <c r="D520">
        <v>35216047116200</v>
      </c>
      <c r="E520">
        <v>35216048368200</v>
      </c>
      <c r="F520">
        <f>(tester_performance2__2[[#This Row],[post-handle-timestamp]] - tester_performance2__2[[#This Row],[pre-handle-timestamp]])/1000000</f>
        <v>1.252</v>
      </c>
    </row>
    <row r="521" spans="1:6" hidden="1" x14ac:dyDescent="0.3">
      <c r="A521" s="3" t="s">
        <v>5</v>
      </c>
      <c r="B521" s="3" t="s">
        <v>9</v>
      </c>
      <c r="C521">
        <v>200</v>
      </c>
      <c r="D521">
        <v>35216050885500</v>
      </c>
      <c r="E521">
        <v>35216052096100</v>
      </c>
      <c r="F521">
        <f>(tester_performance2__2[[#This Row],[post-handle-timestamp]] - tester_performance2__2[[#This Row],[pre-handle-timestamp]])/1000000</f>
        <v>1.2105999999999999</v>
      </c>
    </row>
    <row r="522" spans="1:6" hidden="1" x14ac:dyDescent="0.3">
      <c r="A522" s="3" t="s">
        <v>5</v>
      </c>
      <c r="B522" s="3" t="s">
        <v>10</v>
      </c>
      <c r="C522">
        <v>200</v>
      </c>
      <c r="D522">
        <v>35216054584000</v>
      </c>
      <c r="E522">
        <v>35216055769500</v>
      </c>
      <c r="F522">
        <f>(tester_performance2__2[[#This Row],[post-handle-timestamp]] - tester_performance2__2[[#This Row],[pre-handle-timestamp]])/1000000</f>
        <v>1.1855</v>
      </c>
    </row>
    <row r="523" spans="1:6" hidden="1" x14ac:dyDescent="0.3">
      <c r="A523" s="3" t="s">
        <v>5</v>
      </c>
      <c r="B523" s="3" t="s">
        <v>11</v>
      </c>
      <c r="C523">
        <v>200</v>
      </c>
      <c r="D523">
        <v>35216058078700</v>
      </c>
      <c r="E523">
        <v>35216059298400</v>
      </c>
      <c r="F523">
        <f>(tester_performance2__2[[#This Row],[post-handle-timestamp]] - tester_performance2__2[[#This Row],[pre-handle-timestamp]])/1000000</f>
        <v>1.2197</v>
      </c>
    </row>
    <row r="524" spans="1:6" hidden="1" x14ac:dyDescent="0.3">
      <c r="A524" s="3" t="s">
        <v>5</v>
      </c>
      <c r="B524" s="3" t="s">
        <v>12</v>
      </c>
      <c r="C524">
        <v>200</v>
      </c>
      <c r="D524">
        <v>35216061760600</v>
      </c>
      <c r="E524">
        <v>35216062909100</v>
      </c>
      <c r="F524">
        <f>(tester_performance2__2[[#This Row],[post-handle-timestamp]] - tester_performance2__2[[#This Row],[pre-handle-timestamp]])/1000000</f>
        <v>1.1485000000000001</v>
      </c>
    </row>
    <row r="525" spans="1:6" hidden="1" x14ac:dyDescent="0.3">
      <c r="A525" s="3" t="s">
        <v>5</v>
      </c>
      <c r="B525" s="3" t="s">
        <v>13</v>
      </c>
      <c r="C525">
        <v>200</v>
      </c>
      <c r="D525">
        <v>35216065775800</v>
      </c>
      <c r="E525">
        <v>35216067430800</v>
      </c>
      <c r="F525">
        <f>(tester_performance2__2[[#This Row],[post-handle-timestamp]] - tester_performance2__2[[#This Row],[pre-handle-timestamp]])/1000000</f>
        <v>1.655</v>
      </c>
    </row>
    <row r="526" spans="1:6" hidden="1" x14ac:dyDescent="0.3">
      <c r="A526" s="3" t="s">
        <v>5</v>
      </c>
      <c r="B526" s="3" t="s">
        <v>15</v>
      </c>
      <c r="C526">
        <v>200</v>
      </c>
      <c r="D526">
        <v>35216070262300</v>
      </c>
      <c r="E526">
        <v>35216071564600</v>
      </c>
      <c r="F526">
        <f>(tester_performance2__2[[#This Row],[post-handle-timestamp]] - tester_performance2__2[[#This Row],[pre-handle-timestamp]])/1000000</f>
        <v>1.3023</v>
      </c>
    </row>
    <row r="527" spans="1:6" hidden="1" x14ac:dyDescent="0.3">
      <c r="A527" s="3" t="s">
        <v>5</v>
      </c>
      <c r="B527" s="3" t="s">
        <v>16</v>
      </c>
      <c r="C527">
        <v>200</v>
      </c>
      <c r="D527">
        <v>35216074488000</v>
      </c>
      <c r="E527">
        <v>35216075890900</v>
      </c>
      <c r="F527">
        <f>(tester_performance2__2[[#This Row],[post-handle-timestamp]] - tester_performance2__2[[#This Row],[pre-handle-timestamp]])/1000000</f>
        <v>1.4029</v>
      </c>
    </row>
    <row r="528" spans="1:6" hidden="1" x14ac:dyDescent="0.3">
      <c r="A528" s="3" t="s">
        <v>5</v>
      </c>
      <c r="B528" s="3" t="s">
        <v>17</v>
      </c>
      <c r="C528">
        <v>200</v>
      </c>
      <c r="D528">
        <v>35216079116600</v>
      </c>
      <c r="E528">
        <v>35216080397800</v>
      </c>
      <c r="F528">
        <f>(tester_performance2__2[[#This Row],[post-handle-timestamp]] - tester_performance2__2[[#This Row],[pre-handle-timestamp]])/1000000</f>
        <v>1.2811999999999999</v>
      </c>
    </row>
    <row r="529" spans="1:6" hidden="1" x14ac:dyDescent="0.3">
      <c r="A529" s="3" t="s">
        <v>5</v>
      </c>
      <c r="B529" s="3" t="s">
        <v>18</v>
      </c>
      <c r="C529">
        <v>200</v>
      </c>
      <c r="D529">
        <v>35216083848900</v>
      </c>
      <c r="E529">
        <v>35216085428300</v>
      </c>
      <c r="F529">
        <f>(tester_performance2__2[[#This Row],[post-handle-timestamp]] - tester_performance2__2[[#This Row],[pre-handle-timestamp]])/1000000</f>
        <v>1.5793999999999999</v>
      </c>
    </row>
    <row r="530" spans="1:6" hidden="1" x14ac:dyDescent="0.3">
      <c r="A530" s="3" t="s">
        <v>5</v>
      </c>
      <c r="B530" s="3" t="s">
        <v>19</v>
      </c>
      <c r="C530">
        <v>200</v>
      </c>
      <c r="D530">
        <v>35216088189800</v>
      </c>
      <c r="E530">
        <v>35216089428600</v>
      </c>
      <c r="F530">
        <f>(tester_performance2__2[[#This Row],[post-handle-timestamp]] - tester_performance2__2[[#This Row],[pre-handle-timestamp]])/1000000</f>
        <v>1.2387999999999999</v>
      </c>
    </row>
    <row r="531" spans="1:6" hidden="1" x14ac:dyDescent="0.3">
      <c r="A531" s="3" t="s">
        <v>5</v>
      </c>
      <c r="B531" s="3" t="s">
        <v>14</v>
      </c>
      <c r="C531">
        <v>200</v>
      </c>
      <c r="D531">
        <v>35216092095000</v>
      </c>
      <c r="E531">
        <v>35216093453400</v>
      </c>
      <c r="F531">
        <f>(tester_performance2__2[[#This Row],[post-handle-timestamp]] - tester_performance2__2[[#This Row],[pre-handle-timestamp]])/1000000</f>
        <v>1.3584000000000001</v>
      </c>
    </row>
    <row r="532" spans="1:6" hidden="1" x14ac:dyDescent="0.3">
      <c r="A532" s="3" t="s">
        <v>5</v>
      </c>
      <c r="B532" s="3" t="s">
        <v>20</v>
      </c>
      <c r="C532">
        <v>200</v>
      </c>
      <c r="D532">
        <v>35216096093800</v>
      </c>
      <c r="E532">
        <v>35216097328400</v>
      </c>
      <c r="F532">
        <f>(tester_performance2__2[[#This Row],[post-handle-timestamp]] - tester_performance2__2[[#This Row],[pre-handle-timestamp]])/1000000</f>
        <v>1.2345999999999999</v>
      </c>
    </row>
    <row r="533" spans="1:6" hidden="1" x14ac:dyDescent="0.3">
      <c r="A533" s="3" t="s">
        <v>5</v>
      </c>
      <c r="B533" s="3" t="s">
        <v>21</v>
      </c>
      <c r="C533">
        <v>200</v>
      </c>
      <c r="D533">
        <v>35216100597900</v>
      </c>
      <c r="E533">
        <v>35216101730900</v>
      </c>
      <c r="F533">
        <f>(tester_performance2__2[[#This Row],[post-handle-timestamp]] - tester_performance2__2[[#This Row],[pre-handle-timestamp]])/1000000</f>
        <v>1.133</v>
      </c>
    </row>
    <row r="534" spans="1:6" x14ac:dyDescent="0.3">
      <c r="A534" s="3" t="s">
        <v>25</v>
      </c>
      <c r="B534" s="3" t="s">
        <v>28</v>
      </c>
      <c r="C534">
        <v>200</v>
      </c>
      <c r="D534">
        <v>35216104653100</v>
      </c>
      <c r="E534">
        <v>35216133241300</v>
      </c>
      <c r="F534">
        <f>(tester_performance2__2[[#This Row],[post-handle-timestamp]] - tester_performance2__2[[#This Row],[pre-handle-timestamp]])/1000000</f>
        <v>28.588200000000001</v>
      </c>
    </row>
    <row r="535" spans="1:6" hidden="1" x14ac:dyDescent="0.3">
      <c r="A535" s="3" t="s">
        <v>5</v>
      </c>
      <c r="B535" s="3" t="s">
        <v>8</v>
      </c>
      <c r="C535">
        <v>200</v>
      </c>
      <c r="D535">
        <v>35216321260000</v>
      </c>
      <c r="E535">
        <v>35216322627900</v>
      </c>
      <c r="F535">
        <f>(tester_performance2__2[[#This Row],[post-handle-timestamp]] - tester_performance2__2[[#This Row],[pre-handle-timestamp]])/1000000</f>
        <v>1.3678999999999999</v>
      </c>
    </row>
    <row r="536" spans="1:6" hidden="1" x14ac:dyDescent="0.3">
      <c r="A536" s="3" t="s">
        <v>5</v>
      </c>
      <c r="B536" s="3" t="s">
        <v>9</v>
      </c>
      <c r="C536">
        <v>200</v>
      </c>
      <c r="D536">
        <v>35216325448800</v>
      </c>
      <c r="E536">
        <v>35216326905100</v>
      </c>
      <c r="F536">
        <f>(tester_performance2__2[[#This Row],[post-handle-timestamp]] - tester_performance2__2[[#This Row],[pre-handle-timestamp]])/1000000</f>
        <v>1.4562999999999999</v>
      </c>
    </row>
    <row r="537" spans="1:6" hidden="1" x14ac:dyDescent="0.3">
      <c r="A537" s="3" t="s">
        <v>5</v>
      </c>
      <c r="B537" s="3" t="s">
        <v>10</v>
      </c>
      <c r="C537">
        <v>200</v>
      </c>
      <c r="D537">
        <v>35216330685000</v>
      </c>
      <c r="E537">
        <v>35216332556200</v>
      </c>
      <c r="F537">
        <f>(tester_performance2__2[[#This Row],[post-handle-timestamp]] - tester_performance2__2[[#This Row],[pre-handle-timestamp]])/1000000</f>
        <v>1.8712</v>
      </c>
    </row>
    <row r="538" spans="1:6" hidden="1" x14ac:dyDescent="0.3">
      <c r="A538" s="3" t="s">
        <v>5</v>
      </c>
      <c r="B538" s="3" t="s">
        <v>11</v>
      </c>
      <c r="C538">
        <v>200</v>
      </c>
      <c r="D538">
        <v>35216336005800</v>
      </c>
      <c r="E538">
        <v>35216337885000</v>
      </c>
      <c r="F538">
        <f>(tester_performance2__2[[#This Row],[post-handle-timestamp]] - tester_performance2__2[[#This Row],[pre-handle-timestamp]])/1000000</f>
        <v>1.8792</v>
      </c>
    </row>
    <row r="539" spans="1:6" hidden="1" x14ac:dyDescent="0.3">
      <c r="A539" s="3" t="s">
        <v>5</v>
      </c>
      <c r="B539" s="3" t="s">
        <v>12</v>
      </c>
      <c r="C539">
        <v>200</v>
      </c>
      <c r="D539">
        <v>35216341361700</v>
      </c>
      <c r="E539">
        <v>35216342881600</v>
      </c>
      <c r="F539">
        <f>(tester_performance2__2[[#This Row],[post-handle-timestamp]] - tester_performance2__2[[#This Row],[pre-handle-timestamp]])/1000000</f>
        <v>1.5199</v>
      </c>
    </row>
    <row r="540" spans="1:6" hidden="1" x14ac:dyDescent="0.3">
      <c r="A540" s="3" t="s">
        <v>5</v>
      </c>
      <c r="B540" s="3" t="s">
        <v>13</v>
      </c>
      <c r="C540">
        <v>200</v>
      </c>
      <c r="D540">
        <v>35216345442600</v>
      </c>
      <c r="E540">
        <v>35216346718900</v>
      </c>
      <c r="F540">
        <f>(tester_performance2__2[[#This Row],[post-handle-timestamp]] - tester_performance2__2[[#This Row],[pre-handle-timestamp]])/1000000</f>
        <v>1.2763</v>
      </c>
    </row>
    <row r="541" spans="1:6" hidden="1" x14ac:dyDescent="0.3">
      <c r="A541" s="3" t="s">
        <v>5</v>
      </c>
      <c r="B541" s="3" t="s">
        <v>15</v>
      </c>
      <c r="C541">
        <v>200</v>
      </c>
      <c r="D541">
        <v>35216349308500</v>
      </c>
      <c r="E541">
        <v>35216350608800</v>
      </c>
      <c r="F541">
        <f>(tester_performance2__2[[#This Row],[post-handle-timestamp]] - tester_performance2__2[[#This Row],[pre-handle-timestamp]])/1000000</f>
        <v>1.3003</v>
      </c>
    </row>
    <row r="542" spans="1:6" hidden="1" x14ac:dyDescent="0.3">
      <c r="A542" s="3" t="s">
        <v>5</v>
      </c>
      <c r="B542" s="3" t="s">
        <v>16</v>
      </c>
      <c r="C542">
        <v>200</v>
      </c>
      <c r="D542">
        <v>35216353292200</v>
      </c>
      <c r="E542">
        <v>35216354579400</v>
      </c>
      <c r="F542">
        <f>(tester_performance2__2[[#This Row],[post-handle-timestamp]] - tester_performance2__2[[#This Row],[pre-handle-timestamp]])/1000000</f>
        <v>1.2871999999999999</v>
      </c>
    </row>
    <row r="543" spans="1:6" hidden="1" x14ac:dyDescent="0.3">
      <c r="A543" s="3" t="s">
        <v>5</v>
      </c>
      <c r="B543" s="3" t="s">
        <v>17</v>
      </c>
      <c r="C543">
        <v>200</v>
      </c>
      <c r="D543">
        <v>35216357460400</v>
      </c>
      <c r="E543">
        <v>35216358875400</v>
      </c>
      <c r="F543">
        <f>(tester_performance2__2[[#This Row],[post-handle-timestamp]] - tester_performance2__2[[#This Row],[pre-handle-timestamp]])/1000000</f>
        <v>1.415</v>
      </c>
    </row>
    <row r="544" spans="1:6" hidden="1" x14ac:dyDescent="0.3">
      <c r="A544" s="3" t="s">
        <v>5</v>
      </c>
      <c r="B544" s="3" t="s">
        <v>18</v>
      </c>
      <c r="C544">
        <v>200</v>
      </c>
      <c r="D544">
        <v>35216362175200</v>
      </c>
      <c r="E544">
        <v>35216363613600</v>
      </c>
      <c r="F544">
        <f>(tester_performance2__2[[#This Row],[post-handle-timestamp]] - tester_performance2__2[[#This Row],[pre-handle-timestamp]])/1000000</f>
        <v>1.4383999999999999</v>
      </c>
    </row>
    <row r="545" spans="1:6" hidden="1" x14ac:dyDescent="0.3">
      <c r="A545" s="3" t="s">
        <v>5</v>
      </c>
      <c r="B545" s="3" t="s">
        <v>19</v>
      </c>
      <c r="C545">
        <v>200</v>
      </c>
      <c r="D545">
        <v>35216367093200</v>
      </c>
      <c r="E545">
        <v>35216368692100</v>
      </c>
      <c r="F545">
        <f>(tester_performance2__2[[#This Row],[post-handle-timestamp]] - tester_performance2__2[[#This Row],[pre-handle-timestamp]])/1000000</f>
        <v>1.5989</v>
      </c>
    </row>
    <row r="546" spans="1:6" hidden="1" x14ac:dyDescent="0.3">
      <c r="A546" s="3" t="s">
        <v>5</v>
      </c>
      <c r="B546" s="3" t="s">
        <v>14</v>
      </c>
      <c r="C546">
        <v>200</v>
      </c>
      <c r="D546">
        <v>35216371930100</v>
      </c>
      <c r="E546">
        <v>35216373429400</v>
      </c>
      <c r="F546">
        <f>(tester_performance2__2[[#This Row],[post-handle-timestamp]] - tester_performance2__2[[#This Row],[pre-handle-timestamp]])/1000000</f>
        <v>1.4993000000000001</v>
      </c>
    </row>
    <row r="547" spans="1:6" hidden="1" x14ac:dyDescent="0.3">
      <c r="A547" s="3" t="s">
        <v>5</v>
      </c>
      <c r="B547" s="3" t="s">
        <v>20</v>
      </c>
      <c r="C547">
        <v>200</v>
      </c>
      <c r="D547">
        <v>35216376689500</v>
      </c>
      <c r="E547">
        <v>35216378129700</v>
      </c>
      <c r="F547">
        <f>(tester_performance2__2[[#This Row],[post-handle-timestamp]] - tester_performance2__2[[#This Row],[pre-handle-timestamp]])/1000000</f>
        <v>1.4401999999999999</v>
      </c>
    </row>
    <row r="548" spans="1:6" x14ac:dyDescent="0.3">
      <c r="A548" s="3" t="s">
        <v>5</v>
      </c>
      <c r="B548" s="3" t="s">
        <v>26</v>
      </c>
      <c r="C548">
        <v>200</v>
      </c>
      <c r="D548">
        <v>35216382213800</v>
      </c>
      <c r="E548">
        <v>35216391767800</v>
      </c>
      <c r="F548">
        <f>(tester_performance2__2[[#This Row],[post-handle-timestamp]] - tester_performance2__2[[#This Row],[pre-handle-timestamp]])/1000000</f>
        <v>9.5540000000000003</v>
      </c>
    </row>
    <row r="549" spans="1:6" hidden="1" x14ac:dyDescent="0.3">
      <c r="A549" s="3" t="s">
        <v>5</v>
      </c>
      <c r="B549" s="3" t="s">
        <v>8</v>
      </c>
      <c r="C549">
        <v>200</v>
      </c>
      <c r="D549">
        <v>35217615461700</v>
      </c>
      <c r="E549">
        <v>35217617074200</v>
      </c>
      <c r="F549">
        <f>(tester_performance2__2[[#This Row],[post-handle-timestamp]] - tester_performance2__2[[#This Row],[pre-handle-timestamp]])/1000000</f>
        <v>1.6125</v>
      </c>
    </row>
    <row r="550" spans="1:6" hidden="1" x14ac:dyDescent="0.3">
      <c r="A550" s="3" t="s">
        <v>5</v>
      </c>
      <c r="B550" s="3" t="s">
        <v>9</v>
      </c>
      <c r="C550">
        <v>200</v>
      </c>
      <c r="D550">
        <v>35217619738100</v>
      </c>
      <c r="E550">
        <v>35217621006300</v>
      </c>
      <c r="F550">
        <f>(tester_performance2__2[[#This Row],[post-handle-timestamp]] - tester_performance2__2[[#This Row],[pre-handle-timestamp]])/1000000</f>
        <v>1.2682</v>
      </c>
    </row>
    <row r="551" spans="1:6" hidden="1" x14ac:dyDescent="0.3">
      <c r="A551" s="3" t="s">
        <v>5</v>
      </c>
      <c r="B551" s="3" t="s">
        <v>10</v>
      </c>
      <c r="C551">
        <v>200</v>
      </c>
      <c r="D551">
        <v>35217623601800</v>
      </c>
      <c r="E551">
        <v>35217624934000</v>
      </c>
      <c r="F551">
        <f>(tester_performance2__2[[#This Row],[post-handle-timestamp]] - tester_performance2__2[[#This Row],[pre-handle-timestamp]])/1000000</f>
        <v>1.3322000000000001</v>
      </c>
    </row>
    <row r="552" spans="1:6" hidden="1" x14ac:dyDescent="0.3">
      <c r="A552" s="3" t="s">
        <v>5</v>
      </c>
      <c r="B552" s="3" t="s">
        <v>11</v>
      </c>
      <c r="C552">
        <v>200</v>
      </c>
      <c r="D552">
        <v>35217627373300</v>
      </c>
      <c r="E552">
        <v>35217628561800</v>
      </c>
      <c r="F552">
        <f>(tester_performance2__2[[#This Row],[post-handle-timestamp]] - tester_performance2__2[[#This Row],[pre-handle-timestamp]])/1000000</f>
        <v>1.1884999999999999</v>
      </c>
    </row>
    <row r="553" spans="1:6" hidden="1" x14ac:dyDescent="0.3">
      <c r="A553" s="3" t="s">
        <v>5</v>
      </c>
      <c r="B553" s="3" t="s">
        <v>12</v>
      </c>
      <c r="C553">
        <v>200</v>
      </c>
      <c r="D553">
        <v>35217631565900</v>
      </c>
      <c r="E553">
        <v>35217633670700</v>
      </c>
      <c r="F553">
        <f>(tester_performance2__2[[#This Row],[post-handle-timestamp]] - tester_performance2__2[[#This Row],[pre-handle-timestamp]])/1000000</f>
        <v>2.1048</v>
      </c>
    </row>
    <row r="554" spans="1:6" hidden="1" x14ac:dyDescent="0.3">
      <c r="A554" s="3" t="s">
        <v>5</v>
      </c>
      <c r="B554" s="3" t="s">
        <v>13</v>
      </c>
      <c r="C554">
        <v>200</v>
      </c>
      <c r="D554">
        <v>35217637040500</v>
      </c>
      <c r="E554">
        <v>35217638693700</v>
      </c>
      <c r="F554">
        <f>(tester_performance2__2[[#This Row],[post-handle-timestamp]] - tester_performance2__2[[#This Row],[pre-handle-timestamp]])/1000000</f>
        <v>1.6532</v>
      </c>
    </row>
    <row r="555" spans="1:6" hidden="1" x14ac:dyDescent="0.3">
      <c r="A555" s="3" t="s">
        <v>5</v>
      </c>
      <c r="B555" s="3" t="s">
        <v>15</v>
      </c>
      <c r="C555">
        <v>200</v>
      </c>
      <c r="D555">
        <v>35217641520900</v>
      </c>
      <c r="E555">
        <v>35217642832300</v>
      </c>
      <c r="F555">
        <f>(tester_performance2__2[[#This Row],[post-handle-timestamp]] - tester_performance2__2[[#This Row],[pre-handle-timestamp]])/1000000</f>
        <v>1.3113999999999999</v>
      </c>
    </row>
    <row r="556" spans="1:6" hidden="1" x14ac:dyDescent="0.3">
      <c r="A556" s="3" t="s">
        <v>5</v>
      </c>
      <c r="B556" s="3" t="s">
        <v>16</v>
      </c>
      <c r="C556">
        <v>200</v>
      </c>
      <c r="D556">
        <v>35217646153800</v>
      </c>
      <c r="E556">
        <v>35217648030400</v>
      </c>
      <c r="F556">
        <f>(tester_performance2__2[[#This Row],[post-handle-timestamp]] - tester_performance2__2[[#This Row],[pre-handle-timestamp]])/1000000</f>
        <v>1.8766</v>
      </c>
    </row>
    <row r="557" spans="1:6" hidden="1" x14ac:dyDescent="0.3">
      <c r="A557" s="3" t="s">
        <v>5</v>
      </c>
      <c r="B557" s="3" t="s">
        <v>17</v>
      </c>
      <c r="C557">
        <v>200</v>
      </c>
      <c r="D557">
        <v>35217651596600</v>
      </c>
      <c r="E557">
        <v>35217653051700</v>
      </c>
      <c r="F557">
        <f>(tester_performance2__2[[#This Row],[post-handle-timestamp]] - tester_performance2__2[[#This Row],[pre-handle-timestamp]])/1000000</f>
        <v>1.4551000000000001</v>
      </c>
    </row>
    <row r="558" spans="1:6" hidden="1" x14ac:dyDescent="0.3">
      <c r="A558" s="3" t="s">
        <v>5</v>
      </c>
      <c r="B558" s="3" t="s">
        <v>18</v>
      </c>
      <c r="C558">
        <v>200</v>
      </c>
      <c r="D558">
        <v>35217655975900</v>
      </c>
      <c r="E558">
        <v>35217657195700</v>
      </c>
      <c r="F558">
        <f>(tester_performance2__2[[#This Row],[post-handle-timestamp]] - tester_performance2__2[[#This Row],[pre-handle-timestamp]])/1000000</f>
        <v>1.2198</v>
      </c>
    </row>
    <row r="559" spans="1:6" hidden="1" x14ac:dyDescent="0.3">
      <c r="A559" s="3" t="s">
        <v>5</v>
      </c>
      <c r="B559" s="3" t="s">
        <v>19</v>
      </c>
      <c r="C559">
        <v>200</v>
      </c>
      <c r="D559">
        <v>35217660283000</v>
      </c>
      <c r="E559">
        <v>35217662112600</v>
      </c>
      <c r="F559">
        <f>(tester_performance2__2[[#This Row],[post-handle-timestamp]] - tester_performance2__2[[#This Row],[pre-handle-timestamp]])/1000000</f>
        <v>1.8295999999999999</v>
      </c>
    </row>
    <row r="560" spans="1:6" hidden="1" x14ac:dyDescent="0.3">
      <c r="A560" s="3" t="s">
        <v>5</v>
      </c>
      <c r="B560" s="3" t="s">
        <v>14</v>
      </c>
      <c r="C560">
        <v>200</v>
      </c>
      <c r="D560">
        <v>35217665533500</v>
      </c>
      <c r="E560">
        <v>35217667316000</v>
      </c>
      <c r="F560">
        <f>(tester_performance2__2[[#This Row],[post-handle-timestamp]] - tester_performance2__2[[#This Row],[pre-handle-timestamp]])/1000000</f>
        <v>1.7825</v>
      </c>
    </row>
    <row r="561" spans="1:6" hidden="1" x14ac:dyDescent="0.3">
      <c r="A561" s="3" t="s">
        <v>5</v>
      </c>
      <c r="B561" s="3" t="s">
        <v>20</v>
      </c>
      <c r="C561">
        <v>200</v>
      </c>
      <c r="D561">
        <v>35217670805600</v>
      </c>
      <c r="E561">
        <v>35217672557700</v>
      </c>
      <c r="F561">
        <f>(tester_performance2__2[[#This Row],[post-handle-timestamp]] - tester_performance2__2[[#This Row],[pre-handle-timestamp]])/1000000</f>
        <v>1.7521</v>
      </c>
    </row>
    <row r="562" spans="1:6" hidden="1" x14ac:dyDescent="0.3">
      <c r="A562" s="3" t="s">
        <v>5</v>
      </c>
      <c r="B562" s="3" t="s">
        <v>21</v>
      </c>
      <c r="C562">
        <v>200</v>
      </c>
      <c r="D562">
        <v>35217676689200</v>
      </c>
      <c r="E562">
        <v>35217678023200</v>
      </c>
      <c r="F562">
        <f>(tester_performance2__2[[#This Row],[post-handle-timestamp]] - tester_performance2__2[[#This Row],[pre-handle-timestamp]])/1000000</f>
        <v>1.3340000000000001</v>
      </c>
    </row>
    <row r="563" spans="1:6" hidden="1" x14ac:dyDescent="0.3">
      <c r="A563" s="3" t="s">
        <v>5</v>
      </c>
      <c r="B563" s="3" t="s">
        <v>27</v>
      </c>
      <c r="C563">
        <v>200</v>
      </c>
      <c r="D563">
        <v>35217681396600</v>
      </c>
      <c r="E563">
        <v>35217682653300</v>
      </c>
      <c r="F563">
        <f>(tester_performance2__2[[#This Row],[post-handle-timestamp]] - tester_performance2__2[[#This Row],[pre-handle-timestamp]])/1000000</f>
        <v>1.2566999999999999</v>
      </c>
    </row>
    <row r="564" spans="1:6" x14ac:dyDescent="0.3">
      <c r="A564" s="3" t="s">
        <v>5</v>
      </c>
      <c r="B564" s="3" t="s">
        <v>28</v>
      </c>
      <c r="C564">
        <v>200</v>
      </c>
      <c r="D564">
        <v>35217685015600</v>
      </c>
      <c r="E564">
        <v>35217691060300</v>
      </c>
      <c r="F564">
        <f>(tester_performance2__2[[#This Row],[post-handle-timestamp]] - tester_performance2__2[[#This Row],[pre-handle-timestamp]])/1000000</f>
        <v>6.0446999999999997</v>
      </c>
    </row>
    <row r="565" spans="1:6" hidden="1" x14ac:dyDescent="0.3">
      <c r="A565" s="3" t="s">
        <v>5</v>
      </c>
      <c r="B565" s="3" t="s">
        <v>8</v>
      </c>
      <c r="C565">
        <v>200</v>
      </c>
      <c r="D565">
        <v>35217964289200</v>
      </c>
      <c r="E565">
        <v>35217965571300</v>
      </c>
      <c r="F565">
        <f>(tester_performance2__2[[#This Row],[post-handle-timestamp]] - tester_performance2__2[[#This Row],[pre-handle-timestamp]])/1000000</f>
        <v>1.2821</v>
      </c>
    </row>
    <row r="566" spans="1:6" hidden="1" x14ac:dyDescent="0.3">
      <c r="A566" s="3" t="s">
        <v>5</v>
      </c>
      <c r="B566" s="3" t="s">
        <v>9</v>
      </c>
      <c r="C566">
        <v>200</v>
      </c>
      <c r="D566">
        <v>35217967971300</v>
      </c>
      <c r="E566">
        <v>35217969220000</v>
      </c>
      <c r="F566">
        <f>(tester_performance2__2[[#This Row],[post-handle-timestamp]] - tester_performance2__2[[#This Row],[pre-handle-timestamp]])/1000000</f>
        <v>1.2486999999999999</v>
      </c>
    </row>
    <row r="567" spans="1:6" hidden="1" x14ac:dyDescent="0.3">
      <c r="A567" s="3" t="s">
        <v>5</v>
      </c>
      <c r="B567" s="3" t="s">
        <v>10</v>
      </c>
      <c r="C567">
        <v>200</v>
      </c>
      <c r="D567">
        <v>35217971715100</v>
      </c>
      <c r="E567">
        <v>35217972843200</v>
      </c>
      <c r="F567">
        <f>(tester_performance2__2[[#This Row],[post-handle-timestamp]] - tester_performance2__2[[#This Row],[pre-handle-timestamp]])/1000000</f>
        <v>1.1281000000000001</v>
      </c>
    </row>
    <row r="568" spans="1:6" hidden="1" x14ac:dyDescent="0.3">
      <c r="A568" s="3" t="s">
        <v>5</v>
      </c>
      <c r="B568" s="3" t="s">
        <v>11</v>
      </c>
      <c r="C568">
        <v>200</v>
      </c>
      <c r="D568">
        <v>35217975016500</v>
      </c>
      <c r="E568">
        <v>35217976148800</v>
      </c>
      <c r="F568">
        <f>(tester_performance2__2[[#This Row],[post-handle-timestamp]] - tester_performance2__2[[#This Row],[pre-handle-timestamp]])/1000000</f>
        <v>1.1323000000000001</v>
      </c>
    </row>
    <row r="569" spans="1:6" hidden="1" x14ac:dyDescent="0.3">
      <c r="A569" s="3" t="s">
        <v>5</v>
      </c>
      <c r="B569" s="3" t="s">
        <v>12</v>
      </c>
      <c r="C569">
        <v>200</v>
      </c>
      <c r="D569">
        <v>35217978519100</v>
      </c>
      <c r="E569">
        <v>35217979651900</v>
      </c>
      <c r="F569">
        <f>(tester_performance2__2[[#This Row],[post-handle-timestamp]] - tester_performance2__2[[#This Row],[pre-handle-timestamp]])/1000000</f>
        <v>1.1328</v>
      </c>
    </row>
    <row r="570" spans="1:6" hidden="1" x14ac:dyDescent="0.3">
      <c r="A570" s="3" t="s">
        <v>5</v>
      </c>
      <c r="B570" s="3" t="s">
        <v>13</v>
      </c>
      <c r="C570">
        <v>200</v>
      </c>
      <c r="D570">
        <v>35217982003500</v>
      </c>
      <c r="E570">
        <v>35217983148400</v>
      </c>
      <c r="F570">
        <f>(tester_performance2__2[[#This Row],[post-handle-timestamp]] - tester_performance2__2[[#This Row],[pre-handle-timestamp]])/1000000</f>
        <v>1.1449</v>
      </c>
    </row>
    <row r="571" spans="1:6" hidden="1" x14ac:dyDescent="0.3">
      <c r="A571" s="3" t="s">
        <v>5</v>
      </c>
      <c r="B571" s="3" t="s">
        <v>15</v>
      </c>
      <c r="C571">
        <v>200</v>
      </c>
      <c r="D571">
        <v>35217985526400</v>
      </c>
      <c r="E571">
        <v>35217986757100</v>
      </c>
      <c r="F571">
        <f>(tester_performance2__2[[#This Row],[post-handle-timestamp]] - tester_performance2__2[[#This Row],[pre-handle-timestamp]])/1000000</f>
        <v>1.2306999999999999</v>
      </c>
    </row>
    <row r="572" spans="1:6" hidden="1" x14ac:dyDescent="0.3">
      <c r="A572" s="3" t="s">
        <v>5</v>
      </c>
      <c r="B572" s="3" t="s">
        <v>16</v>
      </c>
      <c r="C572">
        <v>200</v>
      </c>
      <c r="D572">
        <v>35217989356300</v>
      </c>
      <c r="E572">
        <v>35217990583600</v>
      </c>
      <c r="F572">
        <f>(tester_performance2__2[[#This Row],[post-handle-timestamp]] - tester_performance2__2[[#This Row],[pre-handle-timestamp]])/1000000</f>
        <v>1.2273000000000001</v>
      </c>
    </row>
    <row r="573" spans="1:6" hidden="1" x14ac:dyDescent="0.3">
      <c r="A573" s="3" t="s">
        <v>5</v>
      </c>
      <c r="B573" s="3" t="s">
        <v>17</v>
      </c>
      <c r="C573">
        <v>200</v>
      </c>
      <c r="D573">
        <v>35217993253700</v>
      </c>
      <c r="E573">
        <v>35217994531600</v>
      </c>
      <c r="F573">
        <f>(tester_performance2__2[[#This Row],[post-handle-timestamp]] - tester_performance2__2[[#This Row],[pre-handle-timestamp]])/1000000</f>
        <v>1.2779</v>
      </c>
    </row>
    <row r="574" spans="1:6" hidden="1" x14ac:dyDescent="0.3">
      <c r="A574" s="3" t="s">
        <v>5</v>
      </c>
      <c r="B574" s="3" t="s">
        <v>18</v>
      </c>
      <c r="C574">
        <v>200</v>
      </c>
      <c r="D574">
        <v>35217998800900</v>
      </c>
      <c r="E574">
        <v>35218000546200</v>
      </c>
      <c r="F574">
        <f>(tester_performance2__2[[#This Row],[post-handle-timestamp]] - tester_performance2__2[[#This Row],[pre-handle-timestamp]])/1000000</f>
        <v>1.7453000000000001</v>
      </c>
    </row>
    <row r="575" spans="1:6" hidden="1" x14ac:dyDescent="0.3">
      <c r="A575" s="3" t="s">
        <v>5</v>
      </c>
      <c r="B575" s="3" t="s">
        <v>19</v>
      </c>
      <c r="C575">
        <v>200</v>
      </c>
      <c r="D575">
        <v>35218003155700</v>
      </c>
      <c r="E575">
        <v>35218004331700</v>
      </c>
      <c r="F575">
        <f>(tester_performance2__2[[#This Row],[post-handle-timestamp]] - tester_performance2__2[[#This Row],[pre-handle-timestamp]])/1000000</f>
        <v>1.1759999999999999</v>
      </c>
    </row>
    <row r="576" spans="1:6" hidden="1" x14ac:dyDescent="0.3">
      <c r="A576" s="3" t="s">
        <v>5</v>
      </c>
      <c r="B576" s="3" t="s">
        <v>14</v>
      </c>
      <c r="C576">
        <v>200</v>
      </c>
      <c r="D576">
        <v>35218006695800</v>
      </c>
      <c r="E576">
        <v>35218007845000</v>
      </c>
      <c r="F576">
        <f>(tester_performance2__2[[#This Row],[post-handle-timestamp]] - tester_performance2__2[[#This Row],[pre-handle-timestamp]])/1000000</f>
        <v>1.1492</v>
      </c>
    </row>
    <row r="577" spans="1:6" hidden="1" x14ac:dyDescent="0.3">
      <c r="A577" s="3" t="s">
        <v>5</v>
      </c>
      <c r="B577" s="3" t="s">
        <v>20</v>
      </c>
      <c r="C577">
        <v>200</v>
      </c>
      <c r="D577">
        <v>35218010276000</v>
      </c>
      <c r="E577">
        <v>35218011470100</v>
      </c>
      <c r="F577">
        <f>(tester_performance2__2[[#This Row],[post-handle-timestamp]] - tester_performance2__2[[#This Row],[pre-handle-timestamp]])/1000000</f>
        <v>1.1940999999999999</v>
      </c>
    </row>
    <row r="578" spans="1:6" hidden="1" x14ac:dyDescent="0.3">
      <c r="A578" s="3" t="s">
        <v>5</v>
      </c>
      <c r="B578" s="3" t="s">
        <v>21</v>
      </c>
      <c r="C578">
        <v>200</v>
      </c>
      <c r="D578">
        <v>35218014760500</v>
      </c>
      <c r="E578">
        <v>35218015893500</v>
      </c>
      <c r="F578">
        <f>(tester_performance2__2[[#This Row],[post-handle-timestamp]] - tester_performance2__2[[#This Row],[pre-handle-timestamp]])/1000000</f>
        <v>1.133</v>
      </c>
    </row>
    <row r="579" spans="1:6" x14ac:dyDescent="0.3">
      <c r="A579" s="3" t="s">
        <v>25</v>
      </c>
      <c r="B579" s="3" t="s">
        <v>28</v>
      </c>
      <c r="C579">
        <v>200</v>
      </c>
      <c r="D579">
        <v>35218018303700</v>
      </c>
      <c r="E579">
        <v>35218044506100</v>
      </c>
      <c r="F579">
        <f>(tester_performance2__2[[#This Row],[post-handle-timestamp]] - tester_performance2__2[[#This Row],[pre-handle-timestamp]])/1000000</f>
        <v>26.202400000000001</v>
      </c>
    </row>
    <row r="580" spans="1:6" hidden="1" x14ac:dyDescent="0.3">
      <c r="A580" s="3" t="s">
        <v>5</v>
      </c>
      <c r="B580" s="3" t="s">
        <v>8</v>
      </c>
      <c r="C580">
        <v>200</v>
      </c>
      <c r="D580">
        <v>35218149938000</v>
      </c>
      <c r="E580">
        <v>35218151188700</v>
      </c>
      <c r="F580">
        <f>(tester_performance2__2[[#This Row],[post-handle-timestamp]] - tester_performance2__2[[#This Row],[pre-handle-timestamp]])/1000000</f>
        <v>1.2506999999999999</v>
      </c>
    </row>
    <row r="581" spans="1:6" hidden="1" x14ac:dyDescent="0.3">
      <c r="A581" s="3" t="s">
        <v>5</v>
      </c>
      <c r="B581" s="3" t="s">
        <v>9</v>
      </c>
      <c r="C581">
        <v>200</v>
      </c>
      <c r="D581">
        <v>35218154161100</v>
      </c>
      <c r="E581">
        <v>35218155909900</v>
      </c>
      <c r="F581">
        <f>(tester_performance2__2[[#This Row],[post-handle-timestamp]] - tester_performance2__2[[#This Row],[pre-handle-timestamp]])/1000000</f>
        <v>1.7487999999999999</v>
      </c>
    </row>
    <row r="582" spans="1:6" hidden="1" x14ac:dyDescent="0.3">
      <c r="A582" s="3" t="s">
        <v>5</v>
      </c>
      <c r="B582" s="3" t="s">
        <v>10</v>
      </c>
      <c r="C582">
        <v>200</v>
      </c>
      <c r="D582">
        <v>35218159049100</v>
      </c>
      <c r="E582">
        <v>35218160648800</v>
      </c>
      <c r="F582">
        <f>(tester_performance2__2[[#This Row],[post-handle-timestamp]] - tester_performance2__2[[#This Row],[pre-handle-timestamp]])/1000000</f>
        <v>1.5996999999999999</v>
      </c>
    </row>
    <row r="583" spans="1:6" hidden="1" x14ac:dyDescent="0.3">
      <c r="A583" s="3" t="s">
        <v>5</v>
      </c>
      <c r="B583" s="3" t="s">
        <v>11</v>
      </c>
      <c r="C583">
        <v>200</v>
      </c>
      <c r="D583">
        <v>35218163615700</v>
      </c>
      <c r="E583">
        <v>35218165187300</v>
      </c>
      <c r="F583">
        <f>(tester_performance2__2[[#This Row],[post-handle-timestamp]] - tester_performance2__2[[#This Row],[pre-handle-timestamp]])/1000000</f>
        <v>1.5716000000000001</v>
      </c>
    </row>
    <row r="584" spans="1:6" hidden="1" x14ac:dyDescent="0.3">
      <c r="A584" s="3" t="s">
        <v>5</v>
      </c>
      <c r="B584" s="3" t="s">
        <v>12</v>
      </c>
      <c r="C584">
        <v>200</v>
      </c>
      <c r="D584">
        <v>35218167679900</v>
      </c>
      <c r="E584">
        <v>35218168878300</v>
      </c>
      <c r="F584">
        <f>(tester_performance2__2[[#This Row],[post-handle-timestamp]] - tester_performance2__2[[#This Row],[pre-handle-timestamp]])/1000000</f>
        <v>1.1983999999999999</v>
      </c>
    </row>
    <row r="585" spans="1:6" hidden="1" x14ac:dyDescent="0.3">
      <c r="A585" s="3" t="s">
        <v>5</v>
      </c>
      <c r="B585" s="3" t="s">
        <v>13</v>
      </c>
      <c r="C585">
        <v>200</v>
      </c>
      <c r="D585">
        <v>35218171791100</v>
      </c>
      <c r="E585">
        <v>35218172982800</v>
      </c>
      <c r="F585">
        <f>(tester_performance2__2[[#This Row],[post-handle-timestamp]] - tester_performance2__2[[#This Row],[pre-handle-timestamp]])/1000000</f>
        <v>1.1917</v>
      </c>
    </row>
    <row r="586" spans="1:6" hidden="1" x14ac:dyDescent="0.3">
      <c r="A586" s="3" t="s">
        <v>5</v>
      </c>
      <c r="B586" s="3" t="s">
        <v>15</v>
      </c>
      <c r="C586">
        <v>200</v>
      </c>
      <c r="D586">
        <v>35218175402400</v>
      </c>
      <c r="E586">
        <v>35218176621300</v>
      </c>
      <c r="F586">
        <f>(tester_performance2__2[[#This Row],[post-handle-timestamp]] - tester_performance2__2[[#This Row],[pre-handle-timestamp]])/1000000</f>
        <v>1.2189000000000001</v>
      </c>
    </row>
    <row r="587" spans="1:6" hidden="1" x14ac:dyDescent="0.3">
      <c r="A587" s="3" t="s">
        <v>5</v>
      </c>
      <c r="B587" s="3" t="s">
        <v>16</v>
      </c>
      <c r="C587">
        <v>200</v>
      </c>
      <c r="D587">
        <v>35218179281400</v>
      </c>
      <c r="E587">
        <v>35218180514800</v>
      </c>
      <c r="F587">
        <f>(tester_performance2__2[[#This Row],[post-handle-timestamp]] - tester_performance2__2[[#This Row],[pre-handle-timestamp]])/1000000</f>
        <v>1.2334000000000001</v>
      </c>
    </row>
    <row r="588" spans="1:6" hidden="1" x14ac:dyDescent="0.3">
      <c r="A588" s="3" t="s">
        <v>5</v>
      </c>
      <c r="B588" s="3" t="s">
        <v>17</v>
      </c>
      <c r="C588">
        <v>200</v>
      </c>
      <c r="D588">
        <v>35218183669400</v>
      </c>
      <c r="E588">
        <v>35218185034000</v>
      </c>
      <c r="F588">
        <f>(tester_performance2__2[[#This Row],[post-handle-timestamp]] - tester_performance2__2[[#This Row],[pre-handle-timestamp]])/1000000</f>
        <v>1.3646</v>
      </c>
    </row>
    <row r="589" spans="1:6" hidden="1" x14ac:dyDescent="0.3">
      <c r="A589" s="3" t="s">
        <v>5</v>
      </c>
      <c r="B589" s="3" t="s">
        <v>18</v>
      </c>
      <c r="C589">
        <v>200</v>
      </c>
      <c r="D589">
        <v>35218187727200</v>
      </c>
      <c r="E589">
        <v>35218188924300</v>
      </c>
      <c r="F589">
        <f>(tester_performance2__2[[#This Row],[post-handle-timestamp]] - tester_performance2__2[[#This Row],[pre-handle-timestamp]])/1000000</f>
        <v>1.1971000000000001</v>
      </c>
    </row>
    <row r="590" spans="1:6" hidden="1" x14ac:dyDescent="0.3">
      <c r="A590" s="3" t="s">
        <v>5</v>
      </c>
      <c r="B590" s="3" t="s">
        <v>19</v>
      </c>
      <c r="C590">
        <v>200</v>
      </c>
      <c r="D590">
        <v>35218191258900</v>
      </c>
      <c r="E590">
        <v>35218192420100</v>
      </c>
      <c r="F590">
        <f>(tester_performance2__2[[#This Row],[post-handle-timestamp]] - tester_performance2__2[[#This Row],[pre-handle-timestamp]])/1000000</f>
        <v>1.1612</v>
      </c>
    </row>
    <row r="591" spans="1:6" hidden="1" x14ac:dyDescent="0.3">
      <c r="A591" s="3" t="s">
        <v>5</v>
      </c>
      <c r="B591" s="3" t="s">
        <v>14</v>
      </c>
      <c r="C591">
        <v>200</v>
      </c>
      <c r="D591">
        <v>35218194742200</v>
      </c>
      <c r="E591">
        <v>35218195825200</v>
      </c>
      <c r="F591">
        <f>(tester_performance2__2[[#This Row],[post-handle-timestamp]] - tester_performance2__2[[#This Row],[pre-handle-timestamp]])/1000000</f>
        <v>1.083</v>
      </c>
    </row>
    <row r="592" spans="1:6" hidden="1" x14ac:dyDescent="0.3">
      <c r="A592" s="3" t="s">
        <v>5</v>
      </c>
      <c r="B592" s="3" t="s">
        <v>20</v>
      </c>
      <c r="C592">
        <v>200</v>
      </c>
      <c r="D592">
        <v>35218198171500</v>
      </c>
      <c r="E592">
        <v>35218199376200</v>
      </c>
      <c r="F592">
        <f>(tester_performance2__2[[#This Row],[post-handle-timestamp]] - tester_performance2__2[[#This Row],[pre-handle-timestamp]])/1000000</f>
        <v>1.2047000000000001</v>
      </c>
    </row>
    <row r="593" spans="1:6" x14ac:dyDescent="0.3">
      <c r="A593" s="3" t="s">
        <v>5</v>
      </c>
      <c r="B593" s="3" t="s">
        <v>26</v>
      </c>
      <c r="C593">
        <v>200</v>
      </c>
      <c r="D593">
        <v>35218202316200</v>
      </c>
      <c r="E593">
        <v>35218209316900</v>
      </c>
      <c r="F593">
        <f>(tester_performance2__2[[#This Row],[post-handle-timestamp]] - tester_performance2__2[[#This Row],[pre-handle-timestamp]])/1000000</f>
        <v>7.0007000000000001</v>
      </c>
    </row>
    <row r="594" spans="1:6" hidden="1" x14ac:dyDescent="0.3">
      <c r="A594" s="3" t="s">
        <v>5</v>
      </c>
      <c r="B594" s="3" t="s">
        <v>8</v>
      </c>
      <c r="C594">
        <v>200</v>
      </c>
      <c r="D594">
        <v>35219267314500</v>
      </c>
      <c r="E594">
        <v>35219269186100</v>
      </c>
      <c r="F594">
        <f>(tester_performance2__2[[#This Row],[post-handle-timestamp]] - tester_performance2__2[[#This Row],[pre-handle-timestamp]])/1000000</f>
        <v>1.8715999999999999</v>
      </c>
    </row>
    <row r="595" spans="1:6" hidden="1" x14ac:dyDescent="0.3">
      <c r="A595" s="3" t="s">
        <v>5</v>
      </c>
      <c r="B595" s="3" t="s">
        <v>9</v>
      </c>
      <c r="C595">
        <v>200</v>
      </c>
      <c r="D595">
        <v>35219271875600</v>
      </c>
      <c r="E595">
        <v>35219273045000</v>
      </c>
      <c r="F595">
        <f>(tester_performance2__2[[#This Row],[post-handle-timestamp]] - tester_performance2__2[[#This Row],[pre-handle-timestamp]])/1000000</f>
        <v>1.1694</v>
      </c>
    </row>
    <row r="596" spans="1:6" hidden="1" x14ac:dyDescent="0.3">
      <c r="A596" s="3" t="s">
        <v>5</v>
      </c>
      <c r="B596" s="3" t="s">
        <v>10</v>
      </c>
      <c r="C596">
        <v>200</v>
      </c>
      <c r="D596">
        <v>35219275547600</v>
      </c>
      <c r="E596">
        <v>35219276713300</v>
      </c>
      <c r="F596">
        <f>(tester_performance2__2[[#This Row],[post-handle-timestamp]] - tester_performance2__2[[#This Row],[pre-handle-timestamp]])/1000000</f>
        <v>1.1657</v>
      </c>
    </row>
    <row r="597" spans="1:6" hidden="1" x14ac:dyDescent="0.3">
      <c r="A597" s="3" t="s">
        <v>5</v>
      </c>
      <c r="B597" s="3" t="s">
        <v>11</v>
      </c>
      <c r="C597">
        <v>200</v>
      </c>
      <c r="D597">
        <v>35219279551900</v>
      </c>
      <c r="E597">
        <v>35219281202500</v>
      </c>
      <c r="F597">
        <f>(tester_performance2__2[[#This Row],[post-handle-timestamp]] - tester_performance2__2[[#This Row],[pre-handle-timestamp]])/1000000</f>
        <v>1.6506000000000001</v>
      </c>
    </row>
    <row r="598" spans="1:6" hidden="1" x14ac:dyDescent="0.3">
      <c r="A598" s="3" t="s">
        <v>5</v>
      </c>
      <c r="B598" s="3" t="s">
        <v>12</v>
      </c>
      <c r="C598">
        <v>200</v>
      </c>
      <c r="D598">
        <v>35219283709800</v>
      </c>
      <c r="E598">
        <v>35219284983400</v>
      </c>
      <c r="F598">
        <f>(tester_performance2__2[[#This Row],[post-handle-timestamp]] - tester_performance2__2[[#This Row],[pre-handle-timestamp]])/1000000</f>
        <v>1.2736000000000001</v>
      </c>
    </row>
    <row r="599" spans="1:6" hidden="1" x14ac:dyDescent="0.3">
      <c r="A599" s="3" t="s">
        <v>5</v>
      </c>
      <c r="B599" s="3" t="s">
        <v>13</v>
      </c>
      <c r="C599">
        <v>200</v>
      </c>
      <c r="D599">
        <v>35219287741500</v>
      </c>
      <c r="E599">
        <v>35219289398800</v>
      </c>
      <c r="F599">
        <f>(tester_performance2__2[[#This Row],[post-handle-timestamp]] - tester_performance2__2[[#This Row],[pre-handle-timestamp]])/1000000</f>
        <v>1.6573</v>
      </c>
    </row>
    <row r="600" spans="1:6" hidden="1" x14ac:dyDescent="0.3">
      <c r="A600" s="3" t="s">
        <v>5</v>
      </c>
      <c r="B600" s="3" t="s">
        <v>15</v>
      </c>
      <c r="C600">
        <v>200</v>
      </c>
      <c r="D600">
        <v>35219292470700</v>
      </c>
      <c r="E600">
        <v>35219294061300</v>
      </c>
      <c r="F600">
        <f>(tester_performance2__2[[#This Row],[post-handle-timestamp]] - tester_performance2__2[[#This Row],[pre-handle-timestamp]])/1000000</f>
        <v>1.5906</v>
      </c>
    </row>
    <row r="601" spans="1:6" hidden="1" x14ac:dyDescent="0.3">
      <c r="A601" s="3" t="s">
        <v>5</v>
      </c>
      <c r="B601" s="3" t="s">
        <v>16</v>
      </c>
      <c r="C601">
        <v>200</v>
      </c>
      <c r="D601">
        <v>35219297486700</v>
      </c>
      <c r="E601">
        <v>35219299150000</v>
      </c>
      <c r="F601">
        <f>(tester_performance2__2[[#This Row],[post-handle-timestamp]] - tester_performance2__2[[#This Row],[pre-handle-timestamp]])/1000000</f>
        <v>1.6633</v>
      </c>
    </row>
    <row r="602" spans="1:6" hidden="1" x14ac:dyDescent="0.3">
      <c r="A602" s="3" t="s">
        <v>5</v>
      </c>
      <c r="B602" s="3" t="s">
        <v>17</v>
      </c>
      <c r="C602">
        <v>200</v>
      </c>
      <c r="D602">
        <v>35219302677800</v>
      </c>
      <c r="E602">
        <v>35219303954800</v>
      </c>
      <c r="F602">
        <f>(tester_performance2__2[[#This Row],[post-handle-timestamp]] - tester_performance2__2[[#This Row],[pre-handle-timestamp]])/1000000</f>
        <v>1.2769999999999999</v>
      </c>
    </row>
    <row r="603" spans="1:6" hidden="1" x14ac:dyDescent="0.3">
      <c r="A603" s="3" t="s">
        <v>5</v>
      </c>
      <c r="B603" s="3" t="s">
        <v>18</v>
      </c>
      <c r="C603">
        <v>200</v>
      </c>
      <c r="D603">
        <v>35219306626000</v>
      </c>
      <c r="E603">
        <v>35219307729000</v>
      </c>
      <c r="F603">
        <f>(tester_performance2__2[[#This Row],[post-handle-timestamp]] - tester_performance2__2[[#This Row],[pre-handle-timestamp]])/1000000</f>
        <v>1.103</v>
      </c>
    </row>
    <row r="604" spans="1:6" hidden="1" x14ac:dyDescent="0.3">
      <c r="A604" s="3" t="s">
        <v>5</v>
      </c>
      <c r="B604" s="3" t="s">
        <v>19</v>
      </c>
      <c r="C604">
        <v>200</v>
      </c>
      <c r="D604">
        <v>35219309974600</v>
      </c>
      <c r="E604">
        <v>35219311122300</v>
      </c>
      <c r="F604">
        <f>(tester_performance2__2[[#This Row],[post-handle-timestamp]] - tester_performance2__2[[#This Row],[pre-handle-timestamp]])/1000000</f>
        <v>1.1476999999999999</v>
      </c>
    </row>
    <row r="605" spans="1:6" hidden="1" x14ac:dyDescent="0.3">
      <c r="A605" s="3" t="s">
        <v>5</v>
      </c>
      <c r="B605" s="3" t="s">
        <v>14</v>
      </c>
      <c r="C605">
        <v>200</v>
      </c>
      <c r="D605">
        <v>35219317961100</v>
      </c>
      <c r="E605">
        <v>35219321023800</v>
      </c>
      <c r="F605">
        <f>(tester_performance2__2[[#This Row],[post-handle-timestamp]] - tester_performance2__2[[#This Row],[pre-handle-timestamp]])/1000000</f>
        <v>3.0627</v>
      </c>
    </row>
    <row r="606" spans="1:6" hidden="1" x14ac:dyDescent="0.3">
      <c r="A606" s="3" t="s">
        <v>5</v>
      </c>
      <c r="B606" s="3" t="s">
        <v>20</v>
      </c>
      <c r="C606">
        <v>200</v>
      </c>
      <c r="D606">
        <v>35219325033200</v>
      </c>
      <c r="E606">
        <v>35219326824400</v>
      </c>
      <c r="F606">
        <f>(tester_performance2__2[[#This Row],[post-handle-timestamp]] - tester_performance2__2[[#This Row],[pre-handle-timestamp]])/1000000</f>
        <v>1.7911999999999999</v>
      </c>
    </row>
    <row r="607" spans="1:6" hidden="1" x14ac:dyDescent="0.3">
      <c r="A607" s="3" t="s">
        <v>5</v>
      </c>
      <c r="B607" s="3" t="s">
        <v>21</v>
      </c>
      <c r="C607">
        <v>200</v>
      </c>
      <c r="D607">
        <v>35219331284100</v>
      </c>
      <c r="E607">
        <v>35219332997300</v>
      </c>
      <c r="F607">
        <f>(tester_performance2__2[[#This Row],[post-handle-timestamp]] - tester_performance2__2[[#This Row],[pre-handle-timestamp]])/1000000</f>
        <v>1.7132000000000001</v>
      </c>
    </row>
    <row r="608" spans="1:6" hidden="1" x14ac:dyDescent="0.3">
      <c r="A608" s="3" t="s">
        <v>5</v>
      </c>
      <c r="B608" s="3" t="s">
        <v>27</v>
      </c>
      <c r="C608">
        <v>200</v>
      </c>
      <c r="D608">
        <v>35219336520200</v>
      </c>
      <c r="E608">
        <v>35219338334300</v>
      </c>
      <c r="F608">
        <f>(tester_performance2__2[[#This Row],[post-handle-timestamp]] - tester_performance2__2[[#This Row],[pre-handle-timestamp]])/1000000</f>
        <v>1.8141</v>
      </c>
    </row>
    <row r="609" spans="1:6" x14ac:dyDescent="0.3">
      <c r="A609" s="3" t="s">
        <v>5</v>
      </c>
      <c r="B609" s="3" t="s">
        <v>28</v>
      </c>
      <c r="C609">
        <v>200</v>
      </c>
      <c r="D609">
        <v>35219340878500</v>
      </c>
      <c r="E609">
        <v>35219347817200</v>
      </c>
      <c r="F609">
        <f>(tester_performance2__2[[#This Row],[post-handle-timestamp]] - tester_performance2__2[[#This Row],[pre-handle-timestamp]])/1000000</f>
        <v>6.9386999999999999</v>
      </c>
    </row>
    <row r="610" spans="1:6" hidden="1" x14ac:dyDescent="0.3">
      <c r="A610" s="3" t="s">
        <v>5</v>
      </c>
      <c r="B610" s="3" t="s">
        <v>8</v>
      </c>
      <c r="C610">
        <v>200</v>
      </c>
      <c r="D610">
        <v>35219679809400</v>
      </c>
      <c r="E610">
        <v>35219681156300</v>
      </c>
      <c r="F610">
        <f>(tester_performance2__2[[#This Row],[post-handle-timestamp]] - tester_performance2__2[[#This Row],[pre-handle-timestamp]])/1000000</f>
        <v>1.3469</v>
      </c>
    </row>
    <row r="611" spans="1:6" hidden="1" x14ac:dyDescent="0.3">
      <c r="A611" s="3" t="s">
        <v>5</v>
      </c>
      <c r="B611" s="3" t="s">
        <v>9</v>
      </c>
      <c r="C611">
        <v>200</v>
      </c>
      <c r="D611">
        <v>35219684209800</v>
      </c>
      <c r="E611">
        <v>35219685353500</v>
      </c>
      <c r="F611">
        <f>(tester_performance2__2[[#This Row],[post-handle-timestamp]] - tester_performance2__2[[#This Row],[pre-handle-timestamp]])/1000000</f>
        <v>1.1436999999999999</v>
      </c>
    </row>
    <row r="612" spans="1:6" hidden="1" x14ac:dyDescent="0.3">
      <c r="A612" s="3" t="s">
        <v>5</v>
      </c>
      <c r="B612" s="3" t="s">
        <v>10</v>
      </c>
      <c r="C612">
        <v>200</v>
      </c>
      <c r="D612">
        <v>35219688240500</v>
      </c>
      <c r="E612">
        <v>35219689810500</v>
      </c>
      <c r="F612">
        <f>(tester_performance2__2[[#This Row],[post-handle-timestamp]] - tester_performance2__2[[#This Row],[pre-handle-timestamp]])/1000000</f>
        <v>1.57</v>
      </c>
    </row>
    <row r="613" spans="1:6" hidden="1" x14ac:dyDescent="0.3">
      <c r="A613" s="3" t="s">
        <v>5</v>
      </c>
      <c r="B613" s="3" t="s">
        <v>11</v>
      </c>
      <c r="C613">
        <v>200</v>
      </c>
      <c r="D613">
        <v>35219692322700</v>
      </c>
      <c r="E613">
        <v>35219693509000</v>
      </c>
      <c r="F613">
        <f>(tester_performance2__2[[#This Row],[post-handle-timestamp]] - tester_performance2__2[[#This Row],[pre-handle-timestamp]])/1000000</f>
        <v>1.1862999999999999</v>
      </c>
    </row>
    <row r="614" spans="1:6" hidden="1" x14ac:dyDescent="0.3">
      <c r="A614" s="3" t="s">
        <v>5</v>
      </c>
      <c r="B614" s="3" t="s">
        <v>12</v>
      </c>
      <c r="C614">
        <v>200</v>
      </c>
      <c r="D614">
        <v>35219695860800</v>
      </c>
      <c r="E614">
        <v>35219697018800</v>
      </c>
      <c r="F614">
        <f>(tester_performance2__2[[#This Row],[post-handle-timestamp]] - tester_performance2__2[[#This Row],[pre-handle-timestamp]])/1000000</f>
        <v>1.1579999999999999</v>
      </c>
    </row>
    <row r="615" spans="1:6" hidden="1" x14ac:dyDescent="0.3">
      <c r="A615" s="3" t="s">
        <v>5</v>
      </c>
      <c r="B615" s="3" t="s">
        <v>13</v>
      </c>
      <c r="C615">
        <v>200</v>
      </c>
      <c r="D615">
        <v>35219699345300</v>
      </c>
      <c r="E615">
        <v>35219700519400</v>
      </c>
      <c r="F615">
        <f>(tester_performance2__2[[#This Row],[post-handle-timestamp]] - tester_performance2__2[[#This Row],[pre-handle-timestamp]])/1000000</f>
        <v>1.1740999999999999</v>
      </c>
    </row>
    <row r="616" spans="1:6" hidden="1" x14ac:dyDescent="0.3">
      <c r="A616" s="3" t="s">
        <v>5</v>
      </c>
      <c r="B616" s="3" t="s">
        <v>15</v>
      </c>
      <c r="C616">
        <v>200</v>
      </c>
      <c r="D616">
        <v>35219702886000</v>
      </c>
      <c r="E616">
        <v>35219704088200</v>
      </c>
      <c r="F616">
        <f>(tester_performance2__2[[#This Row],[post-handle-timestamp]] - tester_performance2__2[[#This Row],[pre-handle-timestamp]])/1000000</f>
        <v>1.2021999999999999</v>
      </c>
    </row>
    <row r="617" spans="1:6" hidden="1" x14ac:dyDescent="0.3">
      <c r="A617" s="3" t="s">
        <v>5</v>
      </c>
      <c r="B617" s="3" t="s">
        <v>16</v>
      </c>
      <c r="C617">
        <v>200</v>
      </c>
      <c r="D617">
        <v>35219706589900</v>
      </c>
      <c r="E617">
        <v>35219707795100</v>
      </c>
      <c r="F617">
        <f>(tester_performance2__2[[#This Row],[post-handle-timestamp]] - tester_performance2__2[[#This Row],[pre-handle-timestamp]])/1000000</f>
        <v>1.2052</v>
      </c>
    </row>
    <row r="618" spans="1:6" hidden="1" x14ac:dyDescent="0.3">
      <c r="A618" s="3" t="s">
        <v>5</v>
      </c>
      <c r="B618" s="3" t="s">
        <v>17</v>
      </c>
      <c r="C618">
        <v>200</v>
      </c>
      <c r="D618">
        <v>35219710761200</v>
      </c>
      <c r="E618">
        <v>35219711944000</v>
      </c>
      <c r="F618">
        <f>(tester_performance2__2[[#This Row],[post-handle-timestamp]] - tester_performance2__2[[#This Row],[pre-handle-timestamp]])/1000000</f>
        <v>1.1828000000000001</v>
      </c>
    </row>
    <row r="619" spans="1:6" hidden="1" x14ac:dyDescent="0.3">
      <c r="A619" s="3" t="s">
        <v>5</v>
      </c>
      <c r="B619" s="3" t="s">
        <v>18</v>
      </c>
      <c r="C619">
        <v>200</v>
      </c>
      <c r="D619">
        <v>35219714541400</v>
      </c>
      <c r="E619">
        <v>35219715697700</v>
      </c>
      <c r="F619">
        <f>(tester_performance2__2[[#This Row],[post-handle-timestamp]] - tester_performance2__2[[#This Row],[pre-handle-timestamp]])/1000000</f>
        <v>1.1563000000000001</v>
      </c>
    </row>
    <row r="620" spans="1:6" hidden="1" x14ac:dyDescent="0.3">
      <c r="A620" s="3" t="s">
        <v>5</v>
      </c>
      <c r="B620" s="3" t="s">
        <v>19</v>
      </c>
      <c r="C620">
        <v>200</v>
      </c>
      <c r="D620">
        <v>35219718006100</v>
      </c>
      <c r="E620">
        <v>35219719154200</v>
      </c>
      <c r="F620">
        <f>(tester_performance2__2[[#This Row],[post-handle-timestamp]] - tester_performance2__2[[#This Row],[pre-handle-timestamp]])/1000000</f>
        <v>1.1480999999999999</v>
      </c>
    </row>
    <row r="621" spans="1:6" hidden="1" x14ac:dyDescent="0.3">
      <c r="A621" s="3" t="s">
        <v>5</v>
      </c>
      <c r="B621" s="3" t="s">
        <v>14</v>
      </c>
      <c r="C621">
        <v>200</v>
      </c>
      <c r="D621">
        <v>35219722118400</v>
      </c>
      <c r="E621">
        <v>35219723746900</v>
      </c>
      <c r="F621">
        <f>(tester_performance2__2[[#This Row],[post-handle-timestamp]] - tester_performance2__2[[#This Row],[pre-handle-timestamp]])/1000000</f>
        <v>1.6285000000000001</v>
      </c>
    </row>
    <row r="622" spans="1:6" hidden="1" x14ac:dyDescent="0.3">
      <c r="A622" s="3" t="s">
        <v>5</v>
      </c>
      <c r="B622" s="3" t="s">
        <v>20</v>
      </c>
      <c r="C622">
        <v>200</v>
      </c>
      <c r="D622">
        <v>35219726525600</v>
      </c>
      <c r="E622">
        <v>35219727742700</v>
      </c>
      <c r="F622">
        <f>(tester_performance2__2[[#This Row],[post-handle-timestamp]] - tester_performance2__2[[#This Row],[pre-handle-timestamp]])/1000000</f>
        <v>1.2171000000000001</v>
      </c>
    </row>
    <row r="623" spans="1:6" hidden="1" x14ac:dyDescent="0.3">
      <c r="A623" s="3" t="s">
        <v>5</v>
      </c>
      <c r="B623" s="3" t="s">
        <v>21</v>
      </c>
      <c r="C623">
        <v>200</v>
      </c>
      <c r="D623">
        <v>35219731483100</v>
      </c>
      <c r="E623">
        <v>35219732733500</v>
      </c>
      <c r="F623">
        <f>(tester_performance2__2[[#This Row],[post-handle-timestamp]] - tester_performance2__2[[#This Row],[pre-handle-timestamp]])/1000000</f>
        <v>1.2504</v>
      </c>
    </row>
    <row r="624" spans="1:6" x14ac:dyDescent="0.3">
      <c r="A624" s="3" t="s">
        <v>25</v>
      </c>
      <c r="B624" s="3" t="s">
        <v>28</v>
      </c>
      <c r="C624">
        <v>200</v>
      </c>
      <c r="D624">
        <v>35219735706200</v>
      </c>
      <c r="E624">
        <v>35219764667100</v>
      </c>
      <c r="F624">
        <f>(tester_performance2__2[[#This Row],[post-handle-timestamp]] - tester_performance2__2[[#This Row],[pre-handle-timestamp]])/1000000</f>
        <v>28.960899999999999</v>
      </c>
    </row>
    <row r="625" spans="1:6" hidden="1" x14ac:dyDescent="0.3">
      <c r="A625" s="3" t="s">
        <v>5</v>
      </c>
      <c r="B625" s="3" t="s">
        <v>8</v>
      </c>
      <c r="C625">
        <v>200</v>
      </c>
      <c r="D625">
        <v>35219939171200</v>
      </c>
      <c r="E625">
        <v>35219941015100</v>
      </c>
      <c r="F625">
        <f>(tester_performance2__2[[#This Row],[post-handle-timestamp]] - tester_performance2__2[[#This Row],[pre-handle-timestamp]])/1000000</f>
        <v>1.8439000000000001</v>
      </c>
    </row>
    <row r="626" spans="1:6" hidden="1" x14ac:dyDescent="0.3">
      <c r="A626" s="3" t="s">
        <v>5</v>
      </c>
      <c r="B626" s="3" t="s">
        <v>9</v>
      </c>
      <c r="C626">
        <v>200</v>
      </c>
      <c r="D626">
        <v>35219944464900</v>
      </c>
      <c r="E626">
        <v>35219945859200</v>
      </c>
      <c r="F626">
        <f>(tester_performance2__2[[#This Row],[post-handle-timestamp]] - tester_performance2__2[[#This Row],[pre-handle-timestamp]])/1000000</f>
        <v>1.3943000000000001</v>
      </c>
    </row>
    <row r="627" spans="1:6" hidden="1" x14ac:dyDescent="0.3">
      <c r="A627" s="3" t="s">
        <v>5</v>
      </c>
      <c r="B627" s="3" t="s">
        <v>10</v>
      </c>
      <c r="C627">
        <v>200</v>
      </c>
      <c r="D627">
        <v>35219948596800</v>
      </c>
      <c r="E627">
        <v>35219950027400</v>
      </c>
      <c r="F627">
        <f>(tester_performance2__2[[#This Row],[post-handle-timestamp]] - tester_performance2__2[[#This Row],[pre-handle-timestamp]])/1000000</f>
        <v>1.4306000000000001</v>
      </c>
    </row>
    <row r="628" spans="1:6" hidden="1" x14ac:dyDescent="0.3">
      <c r="A628" s="3" t="s">
        <v>5</v>
      </c>
      <c r="B628" s="3" t="s">
        <v>11</v>
      </c>
      <c r="C628">
        <v>200</v>
      </c>
      <c r="D628">
        <v>35219953266800</v>
      </c>
      <c r="E628">
        <v>35219954634100</v>
      </c>
      <c r="F628">
        <f>(tester_performance2__2[[#This Row],[post-handle-timestamp]] - tester_performance2__2[[#This Row],[pre-handle-timestamp]])/1000000</f>
        <v>1.3673</v>
      </c>
    </row>
    <row r="629" spans="1:6" hidden="1" x14ac:dyDescent="0.3">
      <c r="A629" s="3" t="s">
        <v>5</v>
      </c>
      <c r="B629" s="3" t="s">
        <v>12</v>
      </c>
      <c r="C629">
        <v>200</v>
      </c>
      <c r="D629">
        <v>35219957287200</v>
      </c>
      <c r="E629">
        <v>35219958627100</v>
      </c>
      <c r="F629">
        <f>(tester_performance2__2[[#This Row],[post-handle-timestamp]] - tester_performance2__2[[#This Row],[pre-handle-timestamp]])/1000000</f>
        <v>1.3399000000000001</v>
      </c>
    </row>
    <row r="630" spans="1:6" hidden="1" x14ac:dyDescent="0.3">
      <c r="A630" s="3" t="s">
        <v>5</v>
      </c>
      <c r="B630" s="3" t="s">
        <v>13</v>
      </c>
      <c r="C630">
        <v>200</v>
      </c>
      <c r="D630">
        <v>35219961191800</v>
      </c>
      <c r="E630">
        <v>35219962437100</v>
      </c>
      <c r="F630">
        <f>(tester_performance2__2[[#This Row],[post-handle-timestamp]] - tester_performance2__2[[#This Row],[pre-handle-timestamp]])/1000000</f>
        <v>1.2453000000000001</v>
      </c>
    </row>
    <row r="631" spans="1:6" hidden="1" x14ac:dyDescent="0.3">
      <c r="A631" s="3" t="s">
        <v>5</v>
      </c>
      <c r="B631" s="3" t="s">
        <v>15</v>
      </c>
      <c r="C631">
        <v>200</v>
      </c>
      <c r="D631">
        <v>35219965319400</v>
      </c>
      <c r="E631">
        <v>35219966784500</v>
      </c>
      <c r="F631">
        <f>(tester_performance2__2[[#This Row],[post-handle-timestamp]] - tester_performance2__2[[#This Row],[pre-handle-timestamp]])/1000000</f>
        <v>1.4651000000000001</v>
      </c>
    </row>
    <row r="632" spans="1:6" hidden="1" x14ac:dyDescent="0.3">
      <c r="A632" s="3" t="s">
        <v>5</v>
      </c>
      <c r="B632" s="3" t="s">
        <v>16</v>
      </c>
      <c r="C632">
        <v>200</v>
      </c>
      <c r="D632">
        <v>35219972412400</v>
      </c>
      <c r="E632">
        <v>35219974407200</v>
      </c>
      <c r="F632">
        <f>(tester_performance2__2[[#This Row],[post-handle-timestamp]] - tester_performance2__2[[#This Row],[pre-handle-timestamp]])/1000000</f>
        <v>1.9947999999999999</v>
      </c>
    </row>
    <row r="633" spans="1:6" hidden="1" x14ac:dyDescent="0.3">
      <c r="A633" s="3" t="s">
        <v>5</v>
      </c>
      <c r="B633" s="3" t="s">
        <v>17</v>
      </c>
      <c r="C633">
        <v>200</v>
      </c>
      <c r="D633">
        <v>35219978199500</v>
      </c>
      <c r="E633">
        <v>35219979605500</v>
      </c>
      <c r="F633">
        <f>(tester_performance2__2[[#This Row],[post-handle-timestamp]] - tester_performance2__2[[#This Row],[pre-handle-timestamp]])/1000000</f>
        <v>1.4059999999999999</v>
      </c>
    </row>
    <row r="634" spans="1:6" hidden="1" x14ac:dyDescent="0.3">
      <c r="A634" s="3" t="s">
        <v>5</v>
      </c>
      <c r="B634" s="3" t="s">
        <v>18</v>
      </c>
      <c r="C634">
        <v>200</v>
      </c>
      <c r="D634">
        <v>35219982581600</v>
      </c>
      <c r="E634">
        <v>35219983803500</v>
      </c>
      <c r="F634">
        <f>(tester_performance2__2[[#This Row],[post-handle-timestamp]] - tester_performance2__2[[#This Row],[pre-handle-timestamp]])/1000000</f>
        <v>1.2219</v>
      </c>
    </row>
    <row r="635" spans="1:6" hidden="1" x14ac:dyDescent="0.3">
      <c r="A635" s="3" t="s">
        <v>5</v>
      </c>
      <c r="B635" s="3" t="s">
        <v>19</v>
      </c>
      <c r="C635">
        <v>200</v>
      </c>
      <c r="D635">
        <v>35219986329200</v>
      </c>
      <c r="E635">
        <v>35219987538800</v>
      </c>
      <c r="F635">
        <f>(tester_performance2__2[[#This Row],[post-handle-timestamp]] - tester_performance2__2[[#This Row],[pre-handle-timestamp]])/1000000</f>
        <v>1.2096</v>
      </c>
    </row>
    <row r="636" spans="1:6" hidden="1" x14ac:dyDescent="0.3">
      <c r="A636" s="3" t="s">
        <v>5</v>
      </c>
      <c r="B636" s="3" t="s">
        <v>14</v>
      </c>
      <c r="C636">
        <v>200</v>
      </c>
      <c r="D636">
        <v>35219990705500</v>
      </c>
      <c r="E636">
        <v>35219992125200</v>
      </c>
      <c r="F636">
        <f>(tester_performance2__2[[#This Row],[post-handle-timestamp]] - tester_performance2__2[[#This Row],[pre-handle-timestamp]])/1000000</f>
        <v>1.4197</v>
      </c>
    </row>
    <row r="637" spans="1:6" hidden="1" x14ac:dyDescent="0.3">
      <c r="A637" s="3" t="s">
        <v>5</v>
      </c>
      <c r="B637" s="3" t="s">
        <v>20</v>
      </c>
      <c r="C637">
        <v>200</v>
      </c>
      <c r="D637">
        <v>35219994746100</v>
      </c>
      <c r="E637">
        <v>35219996018100</v>
      </c>
      <c r="F637">
        <f>(tester_performance2__2[[#This Row],[post-handle-timestamp]] - tester_performance2__2[[#This Row],[pre-handle-timestamp]])/1000000</f>
        <v>1.272</v>
      </c>
    </row>
    <row r="638" spans="1:6" x14ac:dyDescent="0.3">
      <c r="A638" s="3" t="s">
        <v>5</v>
      </c>
      <c r="B638" s="3" t="s">
        <v>26</v>
      </c>
      <c r="C638">
        <v>200</v>
      </c>
      <c r="D638">
        <v>35220000017200</v>
      </c>
      <c r="E638">
        <v>35220009687500</v>
      </c>
      <c r="F638">
        <f>(tester_performance2__2[[#This Row],[post-handle-timestamp]] - tester_performance2__2[[#This Row],[pre-handle-timestamp]])/1000000</f>
        <v>9.6702999999999992</v>
      </c>
    </row>
    <row r="639" spans="1:6" hidden="1" x14ac:dyDescent="0.3">
      <c r="A639" s="3" t="s">
        <v>5</v>
      </c>
      <c r="B639" s="3" t="s">
        <v>8</v>
      </c>
      <c r="C639">
        <v>200</v>
      </c>
      <c r="D639">
        <v>35221264811800</v>
      </c>
      <c r="E639">
        <v>35221266109900</v>
      </c>
      <c r="F639">
        <f>(tester_performance2__2[[#This Row],[post-handle-timestamp]] - tester_performance2__2[[#This Row],[pre-handle-timestamp]])/1000000</f>
        <v>1.2981</v>
      </c>
    </row>
    <row r="640" spans="1:6" hidden="1" x14ac:dyDescent="0.3">
      <c r="A640" s="3" t="s">
        <v>5</v>
      </c>
      <c r="B640" s="3" t="s">
        <v>9</v>
      </c>
      <c r="C640">
        <v>200</v>
      </c>
      <c r="D640">
        <v>35221268573700</v>
      </c>
      <c r="E640">
        <v>35221269715100</v>
      </c>
      <c r="F640">
        <f>(tester_performance2__2[[#This Row],[post-handle-timestamp]] - tester_performance2__2[[#This Row],[pre-handle-timestamp]])/1000000</f>
        <v>1.1414</v>
      </c>
    </row>
    <row r="641" spans="1:6" hidden="1" x14ac:dyDescent="0.3">
      <c r="A641" s="3" t="s">
        <v>5</v>
      </c>
      <c r="B641" s="3" t="s">
        <v>10</v>
      </c>
      <c r="C641">
        <v>200</v>
      </c>
      <c r="D641">
        <v>35221272218500</v>
      </c>
      <c r="E641">
        <v>35221273467300</v>
      </c>
      <c r="F641">
        <f>(tester_performance2__2[[#This Row],[post-handle-timestamp]] - tester_performance2__2[[#This Row],[pre-handle-timestamp]])/1000000</f>
        <v>1.2487999999999999</v>
      </c>
    </row>
    <row r="642" spans="1:6" hidden="1" x14ac:dyDescent="0.3">
      <c r="A642" s="3" t="s">
        <v>5</v>
      </c>
      <c r="B642" s="3" t="s">
        <v>11</v>
      </c>
      <c r="C642">
        <v>200</v>
      </c>
      <c r="D642">
        <v>35221276056200</v>
      </c>
      <c r="E642">
        <v>35221277340400</v>
      </c>
      <c r="F642">
        <f>(tester_performance2__2[[#This Row],[post-handle-timestamp]] - tester_performance2__2[[#This Row],[pre-handle-timestamp]])/1000000</f>
        <v>1.2842</v>
      </c>
    </row>
    <row r="643" spans="1:6" hidden="1" x14ac:dyDescent="0.3">
      <c r="A643" s="3" t="s">
        <v>5</v>
      </c>
      <c r="B643" s="3" t="s">
        <v>12</v>
      </c>
      <c r="C643">
        <v>200</v>
      </c>
      <c r="D643">
        <v>35221280093700</v>
      </c>
      <c r="E643">
        <v>35221281264000</v>
      </c>
      <c r="F643">
        <f>(tester_performance2__2[[#This Row],[post-handle-timestamp]] - tester_performance2__2[[#This Row],[pre-handle-timestamp]])/1000000</f>
        <v>1.1702999999999999</v>
      </c>
    </row>
    <row r="644" spans="1:6" hidden="1" x14ac:dyDescent="0.3">
      <c r="A644" s="3" t="s">
        <v>5</v>
      </c>
      <c r="B644" s="3" t="s">
        <v>13</v>
      </c>
      <c r="C644">
        <v>200</v>
      </c>
      <c r="D644">
        <v>35221283571200</v>
      </c>
      <c r="E644">
        <v>35221284756400</v>
      </c>
      <c r="F644">
        <f>(tester_performance2__2[[#This Row],[post-handle-timestamp]] - tester_performance2__2[[#This Row],[pre-handle-timestamp]])/1000000</f>
        <v>1.1852</v>
      </c>
    </row>
    <row r="645" spans="1:6" hidden="1" x14ac:dyDescent="0.3">
      <c r="A645" s="3" t="s">
        <v>5</v>
      </c>
      <c r="B645" s="3" t="s">
        <v>15</v>
      </c>
      <c r="C645">
        <v>200</v>
      </c>
      <c r="D645">
        <v>35221287028100</v>
      </c>
      <c r="E645">
        <v>35221288234600</v>
      </c>
      <c r="F645">
        <f>(tester_performance2__2[[#This Row],[post-handle-timestamp]] - tester_performance2__2[[#This Row],[pre-handle-timestamp]])/1000000</f>
        <v>1.2064999999999999</v>
      </c>
    </row>
    <row r="646" spans="1:6" hidden="1" x14ac:dyDescent="0.3">
      <c r="A646" s="3" t="s">
        <v>5</v>
      </c>
      <c r="B646" s="3" t="s">
        <v>16</v>
      </c>
      <c r="C646">
        <v>200</v>
      </c>
      <c r="D646">
        <v>35221290672800</v>
      </c>
      <c r="E646">
        <v>35221291823000</v>
      </c>
      <c r="F646">
        <f>(tester_performance2__2[[#This Row],[post-handle-timestamp]] - tester_performance2__2[[#This Row],[pre-handle-timestamp]])/1000000</f>
        <v>1.1501999999999999</v>
      </c>
    </row>
    <row r="647" spans="1:6" hidden="1" x14ac:dyDescent="0.3">
      <c r="A647" s="3" t="s">
        <v>5</v>
      </c>
      <c r="B647" s="3" t="s">
        <v>17</v>
      </c>
      <c r="C647">
        <v>200</v>
      </c>
      <c r="D647">
        <v>35221294400200</v>
      </c>
      <c r="E647">
        <v>35221295696900</v>
      </c>
      <c r="F647">
        <f>(tester_performance2__2[[#This Row],[post-handle-timestamp]] - tester_performance2__2[[#This Row],[pre-handle-timestamp]])/1000000</f>
        <v>1.2967</v>
      </c>
    </row>
    <row r="648" spans="1:6" hidden="1" x14ac:dyDescent="0.3">
      <c r="A648" s="3" t="s">
        <v>5</v>
      </c>
      <c r="B648" s="3" t="s">
        <v>18</v>
      </c>
      <c r="C648">
        <v>200</v>
      </c>
      <c r="D648">
        <v>35221298700000</v>
      </c>
      <c r="E648">
        <v>35221300314700</v>
      </c>
      <c r="F648">
        <f>(tester_performance2__2[[#This Row],[post-handle-timestamp]] - tester_performance2__2[[#This Row],[pre-handle-timestamp]])/1000000</f>
        <v>1.6147</v>
      </c>
    </row>
    <row r="649" spans="1:6" hidden="1" x14ac:dyDescent="0.3">
      <c r="A649" s="3" t="s">
        <v>5</v>
      </c>
      <c r="B649" s="3" t="s">
        <v>19</v>
      </c>
      <c r="C649">
        <v>200</v>
      </c>
      <c r="D649">
        <v>35221303201200</v>
      </c>
      <c r="E649">
        <v>35221304689000</v>
      </c>
      <c r="F649">
        <f>(tester_performance2__2[[#This Row],[post-handle-timestamp]] - tester_performance2__2[[#This Row],[pre-handle-timestamp]])/1000000</f>
        <v>1.4878</v>
      </c>
    </row>
    <row r="650" spans="1:6" hidden="1" x14ac:dyDescent="0.3">
      <c r="A650" s="3" t="s">
        <v>5</v>
      </c>
      <c r="B650" s="3" t="s">
        <v>14</v>
      </c>
      <c r="C650">
        <v>200</v>
      </c>
      <c r="D650">
        <v>35221307130800</v>
      </c>
      <c r="E650">
        <v>35221308243500</v>
      </c>
      <c r="F650">
        <f>(tester_performance2__2[[#This Row],[post-handle-timestamp]] - tester_performance2__2[[#This Row],[pre-handle-timestamp]])/1000000</f>
        <v>1.1127</v>
      </c>
    </row>
    <row r="651" spans="1:6" hidden="1" x14ac:dyDescent="0.3">
      <c r="A651" s="3" t="s">
        <v>5</v>
      </c>
      <c r="B651" s="3" t="s">
        <v>20</v>
      </c>
      <c r="C651">
        <v>200</v>
      </c>
      <c r="D651">
        <v>35221310519700</v>
      </c>
      <c r="E651">
        <v>35221311653700</v>
      </c>
      <c r="F651">
        <f>(tester_performance2__2[[#This Row],[post-handle-timestamp]] - tester_performance2__2[[#This Row],[pre-handle-timestamp]])/1000000</f>
        <v>1.1339999999999999</v>
      </c>
    </row>
    <row r="652" spans="1:6" hidden="1" x14ac:dyDescent="0.3">
      <c r="A652" s="3" t="s">
        <v>5</v>
      </c>
      <c r="B652" s="3" t="s">
        <v>21</v>
      </c>
      <c r="C652">
        <v>200</v>
      </c>
      <c r="D652">
        <v>35221314731300</v>
      </c>
      <c r="E652">
        <v>35221315901500</v>
      </c>
      <c r="F652">
        <f>(tester_performance2__2[[#This Row],[post-handle-timestamp]] - tester_performance2__2[[#This Row],[pre-handle-timestamp]])/1000000</f>
        <v>1.1701999999999999</v>
      </c>
    </row>
    <row r="653" spans="1:6" hidden="1" x14ac:dyDescent="0.3">
      <c r="A653" s="3" t="s">
        <v>5</v>
      </c>
      <c r="B653" s="3" t="s">
        <v>27</v>
      </c>
      <c r="C653">
        <v>200</v>
      </c>
      <c r="D653">
        <v>35221318368900</v>
      </c>
      <c r="E653">
        <v>35221319501300</v>
      </c>
      <c r="F653">
        <f>(tester_performance2__2[[#This Row],[post-handle-timestamp]] - tester_performance2__2[[#This Row],[pre-handle-timestamp]])/1000000</f>
        <v>1.1324000000000001</v>
      </c>
    </row>
    <row r="654" spans="1:6" x14ac:dyDescent="0.3">
      <c r="A654" s="3" t="s">
        <v>5</v>
      </c>
      <c r="B654" s="3" t="s">
        <v>28</v>
      </c>
      <c r="C654">
        <v>200</v>
      </c>
      <c r="D654">
        <v>35221321433300</v>
      </c>
      <c r="E654">
        <v>35221325744200</v>
      </c>
      <c r="F654">
        <f>(tester_performance2__2[[#This Row],[post-handle-timestamp]] - tester_performance2__2[[#This Row],[pre-handle-timestamp]])/1000000</f>
        <v>4.3109000000000002</v>
      </c>
    </row>
    <row r="655" spans="1:6" hidden="1" x14ac:dyDescent="0.3">
      <c r="A655" s="3" t="s">
        <v>5</v>
      </c>
      <c r="B655" s="3" t="s">
        <v>8</v>
      </c>
      <c r="C655">
        <v>200</v>
      </c>
      <c r="D655">
        <v>35221584294100</v>
      </c>
      <c r="E655">
        <v>35221585726300</v>
      </c>
      <c r="F655">
        <f>(tester_performance2__2[[#This Row],[post-handle-timestamp]] - tester_performance2__2[[#This Row],[pre-handle-timestamp]])/1000000</f>
        <v>1.4321999999999999</v>
      </c>
    </row>
    <row r="656" spans="1:6" hidden="1" x14ac:dyDescent="0.3">
      <c r="A656" s="3" t="s">
        <v>5</v>
      </c>
      <c r="B656" s="3" t="s">
        <v>9</v>
      </c>
      <c r="C656">
        <v>200</v>
      </c>
      <c r="D656">
        <v>35221588175600</v>
      </c>
      <c r="E656">
        <v>35221589387400</v>
      </c>
      <c r="F656">
        <f>(tester_performance2__2[[#This Row],[post-handle-timestamp]] - tester_performance2__2[[#This Row],[pre-handle-timestamp]])/1000000</f>
        <v>1.2118</v>
      </c>
    </row>
    <row r="657" spans="1:6" hidden="1" x14ac:dyDescent="0.3">
      <c r="A657" s="3" t="s">
        <v>5</v>
      </c>
      <c r="B657" s="3" t="s">
        <v>10</v>
      </c>
      <c r="C657">
        <v>200</v>
      </c>
      <c r="D657">
        <v>35221591801700</v>
      </c>
      <c r="E657">
        <v>35221592947800</v>
      </c>
      <c r="F657">
        <f>(tester_performance2__2[[#This Row],[post-handle-timestamp]] - tester_performance2__2[[#This Row],[pre-handle-timestamp]])/1000000</f>
        <v>1.1460999999999999</v>
      </c>
    </row>
    <row r="658" spans="1:6" hidden="1" x14ac:dyDescent="0.3">
      <c r="A658" s="3" t="s">
        <v>5</v>
      </c>
      <c r="B658" s="3" t="s">
        <v>11</v>
      </c>
      <c r="C658">
        <v>200</v>
      </c>
      <c r="D658">
        <v>35221595156900</v>
      </c>
      <c r="E658">
        <v>35221596331600</v>
      </c>
      <c r="F658">
        <f>(tester_performance2__2[[#This Row],[post-handle-timestamp]] - tester_performance2__2[[#This Row],[pre-handle-timestamp]])/1000000</f>
        <v>1.1747000000000001</v>
      </c>
    </row>
    <row r="659" spans="1:6" hidden="1" x14ac:dyDescent="0.3">
      <c r="A659" s="3" t="s">
        <v>5</v>
      </c>
      <c r="B659" s="3" t="s">
        <v>12</v>
      </c>
      <c r="C659">
        <v>200</v>
      </c>
      <c r="D659">
        <v>35221598718600</v>
      </c>
      <c r="E659">
        <v>35221599891000</v>
      </c>
      <c r="F659">
        <f>(tester_performance2__2[[#This Row],[post-handle-timestamp]] - tester_performance2__2[[#This Row],[pre-handle-timestamp]])/1000000</f>
        <v>1.1724000000000001</v>
      </c>
    </row>
    <row r="660" spans="1:6" hidden="1" x14ac:dyDescent="0.3">
      <c r="A660" s="3" t="s">
        <v>5</v>
      </c>
      <c r="B660" s="3" t="s">
        <v>13</v>
      </c>
      <c r="C660">
        <v>200</v>
      </c>
      <c r="D660">
        <v>35221602232600</v>
      </c>
      <c r="E660">
        <v>35221603809400</v>
      </c>
      <c r="F660">
        <f>(tester_performance2__2[[#This Row],[post-handle-timestamp]] - tester_performance2__2[[#This Row],[pre-handle-timestamp]])/1000000</f>
        <v>1.5768</v>
      </c>
    </row>
    <row r="661" spans="1:6" hidden="1" x14ac:dyDescent="0.3">
      <c r="A661" s="3" t="s">
        <v>5</v>
      </c>
      <c r="B661" s="3" t="s">
        <v>15</v>
      </c>
      <c r="C661">
        <v>200</v>
      </c>
      <c r="D661">
        <v>35221606274600</v>
      </c>
      <c r="E661">
        <v>35221607511000</v>
      </c>
      <c r="F661">
        <f>(tester_performance2__2[[#This Row],[post-handle-timestamp]] - tester_performance2__2[[#This Row],[pre-handle-timestamp]])/1000000</f>
        <v>1.2363999999999999</v>
      </c>
    </row>
    <row r="662" spans="1:6" hidden="1" x14ac:dyDescent="0.3">
      <c r="A662" s="3" t="s">
        <v>5</v>
      </c>
      <c r="B662" s="3" t="s">
        <v>16</v>
      </c>
      <c r="C662">
        <v>200</v>
      </c>
      <c r="D662">
        <v>35221610391900</v>
      </c>
      <c r="E662">
        <v>35221612201800</v>
      </c>
      <c r="F662">
        <f>(tester_performance2__2[[#This Row],[post-handle-timestamp]] - tester_performance2__2[[#This Row],[pre-handle-timestamp]])/1000000</f>
        <v>1.8099000000000001</v>
      </c>
    </row>
    <row r="663" spans="1:6" hidden="1" x14ac:dyDescent="0.3">
      <c r="A663" s="3" t="s">
        <v>5</v>
      </c>
      <c r="B663" s="3" t="s">
        <v>17</v>
      </c>
      <c r="C663">
        <v>200</v>
      </c>
      <c r="D663">
        <v>35221615404300</v>
      </c>
      <c r="E663">
        <v>35221616734900</v>
      </c>
      <c r="F663">
        <f>(tester_performance2__2[[#This Row],[post-handle-timestamp]] - tester_performance2__2[[#This Row],[pre-handle-timestamp]])/1000000</f>
        <v>1.3306</v>
      </c>
    </row>
    <row r="664" spans="1:6" hidden="1" x14ac:dyDescent="0.3">
      <c r="A664" s="3" t="s">
        <v>5</v>
      </c>
      <c r="B664" s="3" t="s">
        <v>18</v>
      </c>
      <c r="C664">
        <v>200</v>
      </c>
      <c r="D664">
        <v>35221619425500</v>
      </c>
      <c r="E664">
        <v>35221620621800</v>
      </c>
      <c r="F664">
        <f>(tester_performance2__2[[#This Row],[post-handle-timestamp]] - tester_performance2__2[[#This Row],[pre-handle-timestamp]])/1000000</f>
        <v>1.1962999999999999</v>
      </c>
    </row>
    <row r="665" spans="1:6" hidden="1" x14ac:dyDescent="0.3">
      <c r="A665" s="3" t="s">
        <v>5</v>
      </c>
      <c r="B665" s="3" t="s">
        <v>19</v>
      </c>
      <c r="C665">
        <v>200</v>
      </c>
      <c r="D665">
        <v>35221623000100</v>
      </c>
      <c r="E665">
        <v>35221624201100</v>
      </c>
      <c r="F665">
        <f>(tester_performance2__2[[#This Row],[post-handle-timestamp]] - tester_performance2__2[[#This Row],[pre-handle-timestamp]])/1000000</f>
        <v>1.2010000000000001</v>
      </c>
    </row>
    <row r="666" spans="1:6" hidden="1" x14ac:dyDescent="0.3">
      <c r="A666" s="3" t="s">
        <v>5</v>
      </c>
      <c r="B666" s="3" t="s">
        <v>14</v>
      </c>
      <c r="C666">
        <v>200</v>
      </c>
      <c r="D666">
        <v>35221626752200</v>
      </c>
      <c r="E666">
        <v>35221627977300</v>
      </c>
      <c r="F666">
        <f>(tester_performance2__2[[#This Row],[post-handle-timestamp]] - tester_performance2__2[[#This Row],[pre-handle-timestamp]])/1000000</f>
        <v>1.2251000000000001</v>
      </c>
    </row>
    <row r="667" spans="1:6" hidden="1" x14ac:dyDescent="0.3">
      <c r="A667" s="3" t="s">
        <v>5</v>
      </c>
      <c r="B667" s="3" t="s">
        <v>20</v>
      </c>
      <c r="C667">
        <v>200</v>
      </c>
      <c r="D667">
        <v>35221630380000</v>
      </c>
      <c r="E667">
        <v>35221631547400</v>
      </c>
      <c r="F667">
        <f>(tester_performance2__2[[#This Row],[post-handle-timestamp]] - tester_performance2__2[[#This Row],[pre-handle-timestamp]])/1000000</f>
        <v>1.1674</v>
      </c>
    </row>
    <row r="668" spans="1:6" hidden="1" x14ac:dyDescent="0.3">
      <c r="A668" s="3" t="s">
        <v>5</v>
      </c>
      <c r="B668" s="3" t="s">
        <v>21</v>
      </c>
      <c r="C668">
        <v>200</v>
      </c>
      <c r="D668">
        <v>35221634759200</v>
      </c>
      <c r="E668">
        <v>35221635990600</v>
      </c>
      <c r="F668">
        <f>(tester_performance2__2[[#This Row],[post-handle-timestamp]] - tester_performance2__2[[#This Row],[pre-handle-timestamp]])/1000000</f>
        <v>1.2314000000000001</v>
      </c>
    </row>
    <row r="669" spans="1:6" x14ac:dyDescent="0.3">
      <c r="A669" s="3" t="s">
        <v>25</v>
      </c>
      <c r="B669" s="3" t="s">
        <v>28</v>
      </c>
      <c r="C669">
        <v>200</v>
      </c>
      <c r="D669">
        <v>35221638399500</v>
      </c>
      <c r="E669">
        <v>35221685989500</v>
      </c>
      <c r="F669">
        <f>(tester_performance2__2[[#This Row],[post-handle-timestamp]] - tester_performance2__2[[#This Row],[pre-handle-timestamp]])/1000000</f>
        <v>47.59</v>
      </c>
    </row>
    <row r="670" spans="1:6" hidden="1" x14ac:dyDescent="0.3">
      <c r="A670" s="3" t="s">
        <v>5</v>
      </c>
      <c r="B670" s="3" t="s">
        <v>8</v>
      </c>
      <c r="C670">
        <v>200</v>
      </c>
      <c r="D670">
        <v>35221847850800</v>
      </c>
      <c r="E670">
        <v>35221849180700</v>
      </c>
      <c r="F670">
        <f>(tester_performance2__2[[#This Row],[post-handle-timestamp]] - tester_performance2__2[[#This Row],[pre-handle-timestamp]])/1000000</f>
        <v>1.3299000000000001</v>
      </c>
    </row>
    <row r="671" spans="1:6" hidden="1" x14ac:dyDescent="0.3">
      <c r="A671" s="3" t="s">
        <v>5</v>
      </c>
      <c r="B671" s="3" t="s">
        <v>9</v>
      </c>
      <c r="C671">
        <v>200</v>
      </c>
      <c r="D671">
        <v>35221851621100</v>
      </c>
      <c r="E671">
        <v>35221852919400</v>
      </c>
      <c r="F671">
        <f>(tester_performance2__2[[#This Row],[post-handle-timestamp]] - tester_performance2__2[[#This Row],[pre-handle-timestamp]])/1000000</f>
        <v>1.2983</v>
      </c>
    </row>
    <row r="672" spans="1:6" hidden="1" x14ac:dyDescent="0.3">
      <c r="A672" s="3" t="s">
        <v>5</v>
      </c>
      <c r="B672" s="3" t="s">
        <v>10</v>
      </c>
      <c r="C672">
        <v>200</v>
      </c>
      <c r="D672">
        <v>35221855437700</v>
      </c>
      <c r="E672">
        <v>35221856613000</v>
      </c>
      <c r="F672">
        <f>(tester_performance2__2[[#This Row],[post-handle-timestamp]] - tester_performance2__2[[#This Row],[pre-handle-timestamp]])/1000000</f>
        <v>1.1753</v>
      </c>
    </row>
    <row r="673" spans="1:6" hidden="1" x14ac:dyDescent="0.3">
      <c r="A673" s="3" t="s">
        <v>5</v>
      </c>
      <c r="B673" s="3" t="s">
        <v>11</v>
      </c>
      <c r="C673">
        <v>200</v>
      </c>
      <c r="D673">
        <v>35221858837700</v>
      </c>
      <c r="E673">
        <v>35221860067500</v>
      </c>
      <c r="F673">
        <f>(tester_performance2__2[[#This Row],[post-handle-timestamp]] - tester_performance2__2[[#This Row],[pre-handle-timestamp]])/1000000</f>
        <v>1.2298</v>
      </c>
    </row>
    <row r="674" spans="1:6" hidden="1" x14ac:dyDescent="0.3">
      <c r="A674" s="3" t="s">
        <v>5</v>
      </c>
      <c r="B674" s="3" t="s">
        <v>12</v>
      </c>
      <c r="C674">
        <v>200</v>
      </c>
      <c r="D674">
        <v>35221862472900</v>
      </c>
      <c r="E674">
        <v>35221863656700</v>
      </c>
      <c r="F674">
        <f>(tester_performance2__2[[#This Row],[post-handle-timestamp]] - tester_performance2__2[[#This Row],[pre-handle-timestamp]])/1000000</f>
        <v>1.1838</v>
      </c>
    </row>
    <row r="675" spans="1:6" hidden="1" x14ac:dyDescent="0.3">
      <c r="A675" s="3" t="s">
        <v>5</v>
      </c>
      <c r="B675" s="3" t="s">
        <v>13</v>
      </c>
      <c r="C675">
        <v>200</v>
      </c>
      <c r="D675">
        <v>35221866015900</v>
      </c>
      <c r="E675">
        <v>35221867192400</v>
      </c>
      <c r="F675">
        <f>(tester_performance2__2[[#This Row],[post-handle-timestamp]] - tester_performance2__2[[#This Row],[pre-handle-timestamp]])/1000000</f>
        <v>1.1765000000000001</v>
      </c>
    </row>
    <row r="676" spans="1:6" hidden="1" x14ac:dyDescent="0.3">
      <c r="A676" s="3" t="s">
        <v>5</v>
      </c>
      <c r="B676" s="3" t="s">
        <v>14</v>
      </c>
      <c r="C676">
        <v>200</v>
      </c>
      <c r="D676">
        <v>35221869479800</v>
      </c>
      <c r="E676">
        <v>35221870638700</v>
      </c>
      <c r="F676">
        <f>(tester_performance2__2[[#This Row],[post-handle-timestamp]] - tester_performance2__2[[#This Row],[pre-handle-timestamp]])/1000000</f>
        <v>1.1589</v>
      </c>
    </row>
    <row r="677" spans="1:6" hidden="1" x14ac:dyDescent="0.3">
      <c r="A677" s="3" t="s">
        <v>5</v>
      </c>
      <c r="B677" s="3" t="s">
        <v>15</v>
      </c>
      <c r="C677">
        <v>200</v>
      </c>
      <c r="D677">
        <v>35221872889700</v>
      </c>
      <c r="E677">
        <v>35221874166100</v>
      </c>
      <c r="F677">
        <f>(tester_performance2__2[[#This Row],[post-handle-timestamp]] - tester_performance2__2[[#This Row],[pre-handle-timestamp]])/1000000</f>
        <v>1.2764</v>
      </c>
    </row>
    <row r="678" spans="1:6" hidden="1" x14ac:dyDescent="0.3">
      <c r="A678" s="3" t="s">
        <v>5</v>
      </c>
      <c r="B678" s="3" t="s">
        <v>16</v>
      </c>
      <c r="C678">
        <v>200</v>
      </c>
      <c r="D678">
        <v>35221877029600</v>
      </c>
      <c r="E678">
        <v>35221878221700</v>
      </c>
      <c r="F678">
        <f>(tester_performance2__2[[#This Row],[post-handle-timestamp]] - tester_performance2__2[[#This Row],[pre-handle-timestamp]])/1000000</f>
        <v>1.1920999999999999</v>
      </c>
    </row>
    <row r="679" spans="1:6" hidden="1" x14ac:dyDescent="0.3">
      <c r="A679" s="3" t="s">
        <v>5</v>
      </c>
      <c r="B679" s="3" t="s">
        <v>17</v>
      </c>
      <c r="C679">
        <v>200</v>
      </c>
      <c r="D679">
        <v>35221880965500</v>
      </c>
      <c r="E679">
        <v>35221882255000</v>
      </c>
      <c r="F679">
        <f>(tester_performance2__2[[#This Row],[post-handle-timestamp]] - tester_performance2__2[[#This Row],[pre-handle-timestamp]])/1000000</f>
        <v>1.2895000000000001</v>
      </c>
    </row>
    <row r="680" spans="1:6" hidden="1" x14ac:dyDescent="0.3">
      <c r="A680" s="3" t="s">
        <v>5</v>
      </c>
      <c r="B680" s="3" t="s">
        <v>18</v>
      </c>
      <c r="C680">
        <v>200</v>
      </c>
      <c r="D680">
        <v>35221885088600</v>
      </c>
      <c r="E680">
        <v>35221886273800</v>
      </c>
      <c r="F680">
        <f>(tester_performance2__2[[#This Row],[post-handle-timestamp]] - tester_performance2__2[[#This Row],[pre-handle-timestamp]])/1000000</f>
        <v>1.1852</v>
      </c>
    </row>
    <row r="681" spans="1:6" hidden="1" x14ac:dyDescent="0.3">
      <c r="A681" s="3" t="s">
        <v>5</v>
      </c>
      <c r="B681" s="3" t="s">
        <v>19</v>
      </c>
      <c r="C681">
        <v>200</v>
      </c>
      <c r="D681">
        <v>35221888560300</v>
      </c>
      <c r="E681">
        <v>35221889783600</v>
      </c>
      <c r="F681">
        <f>(tester_performance2__2[[#This Row],[post-handle-timestamp]] - tester_performance2__2[[#This Row],[pre-handle-timestamp]])/1000000</f>
        <v>1.2233000000000001</v>
      </c>
    </row>
    <row r="682" spans="1:6" hidden="1" x14ac:dyDescent="0.3">
      <c r="A682" s="3" t="s">
        <v>5</v>
      </c>
      <c r="B682" s="3" t="s">
        <v>20</v>
      </c>
      <c r="C682">
        <v>200</v>
      </c>
      <c r="D682">
        <v>35221892137500</v>
      </c>
      <c r="E682">
        <v>35221893337300</v>
      </c>
      <c r="F682">
        <f>(tester_performance2__2[[#This Row],[post-handle-timestamp]] - tester_performance2__2[[#This Row],[pre-handle-timestamp]])/1000000</f>
        <v>1.1998</v>
      </c>
    </row>
    <row r="683" spans="1:6" x14ac:dyDescent="0.3">
      <c r="A683" s="3" t="s">
        <v>5</v>
      </c>
      <c r="B683" s="3" t="s">
        <v>26</v>
      </c>
      <c r="C683">
        <v>200</v>
      </c>
      <c r="D683">
        <v>35221896215200</v>
      </c>
      <c r="E683">
        <v>35221903281900</v>
      </c>
      <c r="F683">
        <f>(tester_performance2__2[[#This Row],[post-handle-timestamp]] - tester_performance2__2[[#This Row],[pre-handle-timestamp]])/1000000</f>
        <v>7.0667</v>
      </c>
    </row>
    <row r="684" spans="1:6" hidden="1" x14ac:dyDescent="0.3">
      <c r="A684" s="3" t="s">
        <v>5</v>
      </c>
      <c r="B684" s="3" t="s">
        <v>8</v>
      </c>
      <c r="C684">
        <v>200</v>
      </c>
      <c r="D684">
        <v>35222973518900</v>
      </c>
      <c r="E684">
        <v>35222975578800</v>
      </c>
      <c r="F684">
        <f>(tester_performance2__2[[#This Row],[post-handle-timestamp]] - tester_performance2__2[[#This Row],[pre-handle-timestamp]])/1000000</f>
        <v>2.0598999999999998</v>
      </c>
    </row>
    <row r="685" spans="1:6" hidden="1" x14ac:dyDescent="0.3">
      <c r="A685" s="3" t="s">
        <v>5</v>
      </c>
      <c r="B685" s="3" t="s">
        <v>15</v>
      </c>
      <c r="C685">
        <v>200</v>
      </c>
      <c r="D685">
        <v>35222978434200</v>
      </c>
      <c r="E685">
        <v>35222979705600</v>
      </c>
      <c r="F685">
        <f>(tester_performance2__2[[#This Row],[post-handle-timestamp]] - tester_performance2__2[[#This Row],[pre-handle-timestamp]])/1000000</f>
        <v>1.2714000000000001</v>
      </c>
    </row>
    <row r="686" spans="1:6" hidden="1" x14ac:dyDescent="0.3">
      <c r="A686" s="3" t="s">
        <v>5</v>
      </c>
      <c r="B686" s="3" t="s">
        <v>9</v>
      </c>
      <c r="C686">
        <v>200</v>
      </c>
      <c r="D686">
        <v>35222982707300</v>
      </c>
      <c r="E686">
        <v>35222983951500</v>
      </c>
      <c r="F686">
        <f>(tester_performance2__2[[#This Row],[post-handle-timestamp]] - tester_performance2__2[[#This Row],[pre-handle-timestamp]])/1000000</f>
        <v>1.2442</v>
      </c>
    </row>
    <row r="687" spans="1:6" hidden="1" x14ac:dyDescent="0.3">
      <c r="A687" s="3" t="s">
        <v>5</v>
      </c>
      <c r="B687" s="3" t="s">
        <v>10</v>
      </c>
      <c r="C687">
        <v>200</v>
      </c>
      <c r="D687">
        <v>35222986407300</v>
      </c>
      <c r="E687">
        <v>35222987593100</v>
      </c>
      <c r="F687">
        <f>(tester_performance2__2[[#This Row],[post-handle-timestamp]] - tester_performance2__2[[#This Row],[pre-handle-timestamp]])/1000000</f>
        <v>1.1858</v>
      </c>
    </row>
    <row r="688" spans="1:6" hidden="1" x14ac:dyDescent="0.3">
      <c r="A688" s="3" t="s">
        <v>5</v>
      </c>
      <c r="B688" s="3" t="s">
        <v>11</v>
      </c>
      <c r="C688">
        <v>200</v>
      </c>
      <c r="D688">
        <v>35222989898800</v>
      </c>
      <c r="E688">
        <v>35222991145600</v>
      </c>
      <c r="F688">
        <f>(tester_performance2__2[[#This Row],[post-handle-timestamp]] - tester_performance2__2[[#This Row],[pre-handle-timestamp]])/1000000</f>
        <v>1.2467999999999999</v>
      </c>
    </row>
    <row r="689" spans="1:6" hidden="1" x14ac:dyDescent="0.3">
      <c r="A689" s="3" t="s">
        <v>5</v>
      </c>
      <c r="B689" s="3" t="s">
        <v>12</v>
      </c>
      <c r="C689">
        <v>200</v>
      </c>
      <c r="D689">
        <v>35222993493300</v>
      </c>
      <c r="E689">
        <v>35222994691600</v>
      </c>
      <c r="F689">
        <f>(tester_performance2__2[[#This Row],[post-handle-timestamp]] - tester_performance2__2[[#This Row],[pre-handle-timestamp]])/1000000</f>
        <v>1.1982999999999999</v>
      </c>
    </row>
    <row r="690" spans="1:6" hidden="1" x14ac:dyDescent="0.3">
      <c r="A690" s="3" t="s">
        <v>5</v>
      </c>
      <c r="B690" s="3" t="s">
        <v>13</v>
      </c>
      <c r="C690">
        <v>200</v>
      </c>
      <c r="D690">
        <v>35222997161300</v>
      </c>
      <c r="E690">
        <v>35222998360800</v>
      </c>
      <c r="F690">
        <f>(tester_performance2__2[[#This Row],[post-handle-timestamp]] - tester_performance2__2[[#This Row],[pre-handle-timestamp]])/1000000</f>
        <v>1.1995</v>
      </c>
    </row>
    <row r="691" spans="1:6" hidden="1" x14ac:dyDescent="0.3">
      <c r="A691" s="3" t="s">
        <v>5</v>
      </c>
      <c r="B691" s="3" t="s">
        <v>16</v>
      </c>
      <c r="C691">
        <v>200</v>
      </c>
      <c r="D691">
        <v>35223001340300</v>
      </c>
      <c r="E691">
        <v>35223003165300</v>
      </c>
      <c r="F691">
        <f>(tester_performance2__2[[#This Row],[post-handle-timestamp]] - tester_performance2__2[[#This Row],[pre-handle-timestamp]])/1000000</f>
        <v>1.825</v>
      </c>
    </row>
    <row r="692" spans="1:6" hidden="1" x14ac:dyDescent="0.3">
      <c r="A692" s="3" t="s">
        <v>5</v>
      </c>
      <c r="B692" s="3" t="s">
        <v>17</v>
      </c>
      <c r="C692">
        <v>200</v>
      </c>
      <c r="D692">
        <v>35223007196100</v>
      </c>
      <c r="E692">
        <v>35223009258700</v>
      </c>
      <c r="F692">
        <f>(tester_performance2__2[[#This Row],[post-handle-timestamp]] - tester_performance2__2[[#This Row],[pre-handle-timestamp]])/1000000</f>
        <v>2.0626000000000002</v>
      </c>
    </row>
    <row r="693" spans="1:6" hidden="1" x14ac:dyDescent="0.3">
      <c r="A693" s="3" t="s">
        <v>5</v>
      </c>
      <c r="B693" s="3" t="s">
        <v>18</v>
      </c>
      <c r="C693">
        <v>200</v>
      </c>
      <c r="D693">
        <v>35223012252700</v>
      </c>
      <c r="E693">
        <v>35223013552600</v>
      </c>
      <c r="F693">
        <f>(tester_performance2__2[[#This Row],[post-handle-timestamp]] - tester_performance2__2[[#This Row],[pre-handle-timestamp]])/1000000</f>
        <v>1.2999000000000001</v>
      </c>
    </row>
    <row r="694" spans="1:6" hidden="1" x14ac:dyDescent="0.3">
      <c r="A694" s="3" t="s">
        <v>5</v>
      </c>
      <c r="B694" s="3" t="s">
        <v>19</v>
      </c>
      <c r="C694">
        <v>200</v>
      </c>
      <c r="D694">
        <v>35223015957800</v>
      </c>
      <c r="E694">
        <v>35223017109100</v>
      </c>
      <c r="F694">
        <f>(tester_performance2__2[[#This Row],[post-handle-timestamp]] - tester_performance2__2[[#This Row],[pre-handle-timestamp]])/1000000</f>
        <v>1.1513</v>
      </c>
    </row>
    <row r="695" spans="1:6" hidden="1" x14ac:dyDescent="0.3">
      <c r="A695" s="3" t="s">
        <v>5</v>
      </c>
      <c r="B695" s="3" t="s">
        <v>14</v>
      </c>
      <c r="C695">
        <v>200</v>
      </c>
      <c r="D695">
        <v>35223019464700</v>
      </c>
      <c r="E695">
        <v>35223020686600</v>
      </c>
      <c r="F695">
        <f>(tester_performance2__2[[#This Row],[post-handle-timestamp]] - tester_performance2__2[[#This Row],[pre-handle-timestamp]])/1000000</f>
        <v>1.2219</v>
      </c>
    </row>
    <row r="696" spans="1:6" hidden="1" x14ac:dyDescent="0.3">
      <c r="A696" s="3" t="s">
        <v>5</v>
      </c>
      <c r="B696" s="3" t="s">
        <v>20</v>
      </c>
      <c r="C696">
        <v>200</v>
      </c>
      <c r="D696">
        <v>35223023164800</v>
      </c>
      <c r="E696">
        <v>35223024466900</v>
      </c>
      <c r="F696">
        <f>(tester_performance2__2[[#This Row],[post-handle-timestamp]] - tester_performance2__2[[#This Row],[pre-handle-timestamp]])/1000000</f>
        <v>1.3021</v>
      </c>
    </row>
    <row r="697" spans="1:6" hidden="1" x14ac:dyDescent="0.3">
      <c r="A697" s="3" t="s">
        <v>5</v>
      </c>
      <c r="B697" s="3" t="s">
        <v>21</v>
      </c>
      <c r="C697">
        <v>200</v>
      </c>
      <c r="D697">
        <v>35223027813800</v>
      </c>
      <c r="E697">
        <v>35223029050500</v>
      </c>
      <c r="F697">
        <f>(tester_performance2__2[[#This Row],[post-handle-timestamp]] - tester_performance2__2[[#This Row],[pre-handle-timestamp]])/1000000</f>
        <v>1.2366999999999999</v>
      </c>
    </row>
    <row r="698" spans="1:6" hidden="1" x14ac:dyDescent="0.3">
      <c r="A698" s="3" t="s">
        <v>5</v>
      </c>
      <c r="B698" s="3" t="s">
        <v>27</v>
      </c>
      <c r="C698">
        <v>200</v>
      </c>
      <c r="D698">
        <v>35223031759800</v>
      </c>
      <c r="E698">
        <v>35223033056900</v>
      </c>
      <c r="F698">
        <f>(tester_performance2__2[[#This Row],[post-handle-timestamp]] - tester_performance2__2[[#This Row],[pre-handle-timestamp]])/1000000</f>
        <v>1.2970999999999999</v>
      </c>
    </row>
    <row r="699" spans="1:6" x14ac:dyDescent="0.3">
      <c r="A699" s="3" t="s">
        <v>5</v>
      </c>
      <c r="B699" s="3" t="s">
        <v>6</v>
      </c>
      <c r="C699">
        <v>302</v>
      </c>
      <c r="D699">
        <v>35227677017700</v>
      </c>
      <c r="E699">
        <v>35227681183500</v>
      </c>
      <c r="F699">
        <f>(tester_performance2__2[[#This Row],[post-handle-timestamp]] - tester_performance2__2[[#This Row],[pre-handle-timestamp]])/1000000</f>
        <v>4.1657999999999999</v>
      </c>
    </row>
    <row r="700" spans="1:6" x14ac:dyDescent="0.3">
      <c r="A700" s="3" t="s">
        <v>5</v>
      </c>
      <c r="B700" s="3" t="s">
        <v>7</v>
      </c>
      <c r="C700">
        <v>200</v>
      </c>
      <c r="D700">
        <v>35227685485400</v>
      </c>
      <c r="E700">
        <v>35227689173800</v>
      </c>
      <c r="F700">
        <f>(tester_performance2__2[[#This Row],[post-handle-timestamp]] - tester_performance2__2[[#This Row],[pre-handle-timestamp]])/1000000</f>
        <v>3.6884000000000001</v>
      </c>
    </row>
    <row r="701" spans="1:6" hidden="1" x14ac:dyDescent="0.3">
      <c r="A701" s="3" t="s">
        <v>5</v>
      </c>
      <c r="B701" s="3" t="s">
        <v>8</v>
      </c>
      <c r="C701">
        <v>200</v>
      </c>
      <c r="D701">
        <v>35227909347300</v>
      </c>
      <c r="E701">
        <v>35227910961400</v>
      </c>
      <c r="F701">
        <f>(tester_performance2__2[[#This Row],[post-handle-timestamp]] - tester_performance2__2[[#This Row],[pre-handle-timestamp]])/1000000</f>
        <v>1.6141000000000001</v>
      </c>
    </row>
    <row r="702" spans="1:6" hidden="1" x14ac:dyDescent="0.3">
      <c r="A702" s="3" t="s">
        <v>5</v>
      </c>
      <c r="B702" s="3" t="s">
        <v>9</v>
      </c>
      <c r="C702">
        <v>200</v>
      </c>
      <c r="D702">
        <v>35227914905800</v>
      </c>
      <c r="E702">
        <v>35227916288500</v>
      </c>
      <c r="F702">
        <f>(tester_performance2__2[[#This Row],[post-handle-timestamp]] - tester_performance2__2[[#This Row],[pre-handle-timestamp]])/1000000</f>
        <v>1.3827</v>
      </c>
    </row>
    <row r="703" spans="1:6" hidden="1" x14ac:dyDescent="0.3">
      <c r="A703" s="3" t="s">
        <v>5</v>
      </c>
      <c r="B703" s="3" t="s">
        <v>10</v>
      </c>
      <c r="C703">
        <v>200</v>
      </c>
      <c r="D703">
        <v>35227919644600</v>
      </c>
      <c r="E703">
        <v>35227921392700</v>
      </c>
      <c r="F703">
        <f>(tester_performance2__2[[#This Row],[post-handle-timestamp]] - tester_performance2__2[[#This Row],[pre-handle-timestamp]])/1000000</f>
        <v>1.7481</v>
      </c>
    </row>
    <row r="704" spans="1:6" hidden="1" x14ac:dyDescent="0.3">
      <c r="A704" s="3" t="s">
        <v>5</v>
      </c>
      <c r="B704" s="3" t="s">
        <v>11</v>
      </c>
      <c r="C704">
        <v>200</v>
      </c>
      <c r="D704">
        <v>35227925675600</v>
      </c>
      <c r="E704">
        <v>35227927840400</v>
      </c>
      <c r="F704">
        <f>(tester_performance2__2[[#This Row],[post-handle-timestamp]] - tester_performance2__2[[#This Row],[pre-handle-timestamp]])/1000000</f>
        <v>2.1648000000000001</v>
      </c>
    </row>
    <row r="705" spans="1:6" hidden="1" x14ac:dyDescent="0.3">
      <c r="A705" s="3" t="s">
        <v>5</v>
      </c>
      <c r="B705" s="3" t="s">
        <v>12</v>
      </c>
      <c r="C705">
        <v>200</v>
      </c>
      <c r="D705">
        <v>35227931802500</v>
      </c>
      <c r="E705">
        <v>35227933200000</v>
      </c>
      <c r="F705">
        <f>(tester_performance2__2[[#This Row],[post-handle-timestamp]] - tester_performance2__2[[#This Row],[pre-handle-timestamp]])/1000000</f>
        <v>1.3975</v>
      </c>
    </row>
    <row r="706" spans="1:6" hidden="1" x14ac:dyDescent="0.3">
      <c r="A706" s="3" t="s">
        <v>5</v>
      </c>
      <c r="B706" s="3" t="s">
        <v>13</v>
      </c>
      <c r="C706">
        <v>200</v>
      </c>
      <c r="D706">
        <v>35227936860000</v>
      </c>
      <c r="E706">
        <v>35227938888800</v>
      </c>
      <c r="F706">
        <f>(tester_performance2__2[[#This Row],[post-handle-timestamp]] - tester_performance2__2[[#This Row],[pre-handle-timestamp]])/1000000</f>
        <v>2.0287999999999999</v>
      </c>
    </row>
    <row r="707" spans="1:6" hidden="1" x14ac:dyDescent="0.3">
      <c r="A707" s="3" t="s">
        <v>5</v>
      </c>
      <c r="B707" s="3" t="s">
        <v>15</v>
      </c>
      <c r="C707">
        <v>200</v>
      </c>
      <c r="D707">
        <v>35227943092600</v>
      </c>
      <c r="E707">
        <v>35227945090200</v>
      </c>
      <c r="F707">
        <f>(tester_performance2__2[[#This Row],[post-handle-timestamp]] - tester_performance2__2[[#This Row],[pre-handle-timestamp]])/1000000</f>
        <v>1.9976</v>
      </c>
    </row>
    <row r="708" spans="1:6" hidden="1" x14ac:dyDescent="0.3">
      <c r="A708" s="3" t="s">
        <v>5</v>
      </c>
      <c r="B708" s="3" t="s">
        <v>16</v>
      </c>
      <c r="C708">
        <v>200</v>
      </c>
      <c r="D708">
        <v>35227949573200</v>
      </c>
      <c r="E708">
        <v>35227951627900</v>
      </c>
      <c r="F708">
        <f>(tester_performance2__2[[#This Row],[post-handle-timestamp]] - tester_performance2__2[[#This Row],[pre-handle-timestamp]])/1000000</f>
        <v>2.0547</v>
      </c>
    </row>
    <row r="709" spans="1:6" hidden="1" x14ac:dyDescent="0.3">
      <c r="A709" s="3" t="s">
        <v>5</v>
      </c>
      <c r="B709" s="3" t="s">
        <v>17</v>
      </c>
      <c r="C709">
        <v>200</v>
      </c>
      <c r="D709">
        <v>35227960953100</v>
      </c>
      <c r="E709">
        <v>35227963203800</v>
      </c>
      <c r="F709">
        <f>(tester_performance2__2[[#This Row],[post-handle-timestamp]] - tester_performance2__2[[#This Row],[pre-handle-timestamp]])/1000000</f>
        <v>2.2507000000000001</v>
      </c>
    </row>
    <row r="710" spans="1:6" hidden="1" x14ac:dyDescent="0.3">
      <c r="A710" s="3" t="s">
        <v>5</v>
      </c>
      <c r="B710" s="3" t="s">
        <v>18</v>
      </c>
      <c r="C710">
        <v>200</v>
      </c>
      <c r="D710">
        <v>35227967474200</v>
      </c>
      <c r="E710">
        <v>35227969035100</v>
      </c>
      <c r="F710">
        <f>(tester_performance2__2[[#This Row],[post-handle-timestamp]] - tester_performance2__2[[#This Row],[pre-handle-timestamp]])/1000000</f>
        <v>1.5609</v>
      </c>
    </row>
    <row r="711" spans="1:6" hidden="1" x14ac:dyDescent="0.3">
      <c r="A711" s="3" t="s">
        <v>5</v>
      </c>
      <c r="B711" s="3" t="s">
        <v>19</v>
      </c>
      <c r="C711">
        <v>200</v>
      </c>
      <c r="D711">
        <v>35227972795400</v>
      </c>
      <c r="E711">
        <v>35227974829700</v>
      </c>
      <c r="F711">
        <f>(tester_performance2__2[[#This Row],[post-handle-timestamp]] - tester_performance2__2[[#This Row],[pre-handle-timestamp]])/1000000</f>
        <v>2.0343</v>
      </c>
    </row>
    <row r="712" spans="1:6" hidden="1" x14ac:dyDescent="0.3">
      <c r="A712" s="3" t="s">
        <v>5</v>
      </c>
      <c r="B712" s="3" t="s">
        <v>14</v>
      </c>
      <c r="C712">
        <v>200</v>
      </c>
      <c r="D712">
        <v>35227978322300</v>
      </c>
      <c r="E712">
        <v>35227979854600</v>
      </c>
      <c r="F712">
        <f>(tester_performance2__2[[#This Row],[post-handle-timestamp]] - tester_performance2__2[[#This Row],[pre-handle-timestamp]])/1000000</f>
        <v>1.5323</v>
      </c>
    </row>
    <row r="713" spans="1:6" hidden="1" x14ac:dyDescent="0.3">
      <c r="A713" s="3" t="s">
        <v>5</v>
      </c>
      <c r="B713" s="3" t="s">
        <v>20</v>
      </c>
      <c r="C713">
        <v>200</v>
      </c>
      <c r="D713">
        <v>35227983183900</v>
      </c>
      <c r="E713">
        <v>35227984682900</v>
      </c>
      <c r="F713">
        <f>(tester_performance2__2[[#This Row],[post-handle-timestamp]] - tester_performance2__2[[#This Row],[pre-handle-timestamp]])/1000000</f>
        <v>1.4990000000000001</v>
      </c>
    </row>
    <row r="714" spans="1:6" hidden="1" x14ac:dyDescent="0.3">
      <c r="A714" s="3" t="s">
        <v>5</v>
      </c>
      <c r="B714" s="3" t="s">
        <v>21</v>
      </c>
      <c r="C714">
        <v>200</v>
      </c>
      <c r="D714">
        <v>35227989082600</v>
      </c>
      <c r="E714">
        <v>35227990488300</v>
      </c>
      <c r="F714">
        <f>(tester_performance2__2[[#This Row],[post-handle-timestamp]] - tester_performance2__2[[#This Row],[pre-handle-timestamp]])/1000000</f>
        <v>1.4056999999999999</v>
      </c>
    </row>
    <row r="715" spans="1:6" hidden="1" x14ac:dyDescent="0.3">
      <c r="A715" s="3" t="s">
        <v>5</v>
      </c>
      <c r="B715" s="3" t="s">
        <v>22</v>
      </c>
      <c r="C715">
        <v>200</v>
      </c>
      <c r="D715">
        <v>35227993816600</v>
      </c>
      <c r="E715">
        <v>35227995602200</v>
      </c>
      <c r="F715">
        <f>(tester_performance2__2[[#This Row],[post-handle-timestamp]] - tester_performance2__2[[#This Row],[pre-handle-timestamp]])/1000000</f>
        <v>1.7856000000000001</v>
      </c>
    </row>
    <row r="716" spans="1:6" hidden="1" x14ac:dyDescent="0.3">
      <c r="A716" s="3" t="s">
        <v>5</v>
      </c>
      <c r="B716" s="3" t="s">
        <v>23</v>
      </c>
      <c r="C716">
        <v>200</v>
      </c>
      <c r="D716">
        <v>35228001967800</v>
      </c>
      <c r="E716">
        <v>35228003417300</v>
      </c>
      <c r="F716">
        <f>(tester_performance2__2[[#This Row],[post-handle-timestamp]] - tester_performance2__2[[#This Row],[pre-handle-timestamp]])/1000000</f>
        <v>1.4495</v>
      </c>
    </row>
    <row r="717" spans="1:6" x14ac:dyDescent="0.3">
      <c r="A717" s="3" t="s">
        <v>5</v>
      </c>
      <c r="B717" s="3" t="s">
        <v>24</v>
      </c>
      <c r="C717">
        <v>200</v>
      </c>
      <c r="D717">
        <v>35228007626200</v>
      </c>
      <c r="E717">
        <v>35228010117800</v>
      </c>
      <c r="F717">
        <f>(tester_performance2__2[[#This Row],[post-handle-timestamp]] - tester_performance2__2[[#This Row],[pre-handle-timestamp]])/1000000</f>
        <v>2.4916</v>
      </c>
    </row>
    <row r="718" spans="1:6" hidden="1" x14ac:dyDescent="0.3">
      <c r="A718" s="3" t="s">
        <v>5</v>
      </c>
      <c r="B718" s="3" t="s">
        <v>8</v>
      </c>
      <c r="C718">
        <v>200</v>
      </c>
      <c r="D718">
        <v>35228168990800</v>
      </c>
      <c r="E718">
        <v>35228170259400</v>
      </c>
      <c r="F718">
        <f>(tester_performance2__2[[#This Row],[post-handle-timestamp]] - tester_performance2__2[[#This Row],[pre-handle-timestamp]])/1000000</f>
        <v>1.2685999999999999</v>
      </c>
    </row>
    <row r="719" spans="1:6" hidden="1" x14ac:dyDescent="0.3">
      <c r="A719" s="3" t="s">
        <v>5</v>
      </c>
      <c r="B719" s="3" t="s">
        <v>9</v>
      </c>
      <c r="C719">
        <v>200</v>
      </c>
      <c r="D719">
        <v>35228172738500</v>
      </c>
      <c r="E719">
        <v>35228174029800</v>
      </c>
      <c r="F719">
        <f>(tester_performance2__2[[#This Row],[post-handle-timestamp]] - tester_performance2__2[[#This Row],[pre-handle-timestamp]])/1000000</f>
        <v>1.2912999999999999</v>
      </c>
    </row>
    <row r="720" spans="1:6" hidden="1" x14ac:dyDescent="0.3">
      <c r="A720" s="3" t="s">
        <v>5</v>
      </c>
      <c r="B720" s="3" t="s">
        <v>10</v>
      </c>
      <c r="C720">
        <v>200</v>
      </c>
      <c r="D720">
        <v>35228176614400</v>
      </c>
      <c r="E720">
        <v>35228177832600</v>
      </c>
      <c r="F720">
        <f>(tester_performance2__2[[#This Row],[post-handle-timestamp]] - tester_performance2__2[[#This Row],[pre-handle-timestamp]])/1000000</f>
        <v>1.2181999999999999</v>
      </c>
    </row>
    <row r="721" spans="1:6" hidden="1" x14ac:dyDescent="0.3">
      <c r="A721" s="3" t="s">
        <v>5</v>
      </c>
      <c r="B721" s="3" t="s">
        <v>11</v>
      </c>
      <c r="C721">
        <v>200</v>
      </c>
      <c r="D721">
        <v>35228180224600</v>
      </c>
      <c r="E721">
        <v>35228181438000</v>
      </c>
      <c r="F721">
        <f>(tester_performance2__2[[#This Row],[post-handle-timestamp]] - tester_performance2__2[[#This Row],[pre-handle-timestamp]])/1000000</f>
        <v>1.2134</v>
      </c>
    </row>
    <row r="722" spans="1:6" hidden="1" x14ac:dyDescent="0.3">
      <c r="A722" s="3" t="s">
        <v>5</v>
      </c>
      <c r="B722" s="3" t="s">
        <v>12</v>
      </c>
      <c r="C722">
        <v>200</v>
      </c>
      <c r="D722">
        <v>35228183888800</v>
      </c>
      <c r="E722">
        <v>35228185101600</v>
      </c>
      <c r="F722">
        <f>(tester_performance2__2[[#This Row],[post-handle-timestamp]] - tester_performance2__2[[#This Row],[pre-handle-timestamp]])/1000000</f>
        <v>1.2128000000000001</v>
      </c>
    </row>
    <row r="723" spans="1:6" hidden="1" x14ac:dyDescent="0.3">
      <c r="A723" s="3" t="s">
        <v>5</v>
      </c>
      <c r="B723" s="3" t="s">
        <v>13</v>
      </c>
      <c r="C723">
        <v>200</v>
      </c>
      <c r="D723">
        <v>35228187578500</v>
      </c>
      <c r="E723">
        <v>35228188835800</v>
      </c>
      <c r="F723">
        <f>(tester_performance2__2[[#This Row],[post-handle-timestamp]] - tester_performance2__2[[#This Row],[pre-handle-timestamp]])/1000000</f>
        <v>1.2573000000000001</v>
      </c>
    </row>
    <row r="724" spans="1:6" hidden="1" x14ac:dyDescent="0.3">
      <c r="A724" s="3" t="s">
        <v>5</v>
      </c>
      <c r="B724" s="3" t="s">
        <v>15</v>
      </c>
      <c r="C724">
        <v>200</v>
      </c>
      <c r="D724">
        <v>35228191410100</v>
      </c>
      <c r="E724">
        <v>35228192712400</v>
      </c>
      <c r="F724">
        <f>(tester_performance2__2[[#This Row],[post-handle-timestamp]] - tester_performance2__2[[#This Row],[pre-handle-timestamp]])/1000000</f>
        <v>1.3023</v>
      </c>
    </row>
    <row r="725" spans="1:6" hidden="1" x14ac:dyDescent="0.3">
      <c r="A725" s="3" t="s">
        <v>5</v>
      </c>
      <c r="B725" s="3" t="s">
        <v>16</v>
      </c>
      <c r="C725">
        <v>200</v>
      </c>
      <c r="D725">
        <v>35228195457500</v>
      </c>
      <c r="E725">
        <v>35228196717600</v>
      </c>
      <c r="F725">
        <f>(tester_performance2__2[[#This Row],[post-handle-timestamp]] - tester_performance2__2[[#This Row],[pre-handle-timestamp]])/1000000</f>
        <v>1.2601</v>
      </c>
    </row>
    <row r="726" spans="1:6" hidden="1" x14ac:dyDescent="0.3">
      <c r="A726" s="3" t="s">
        <v>5</v>
      </c>
      <c r="B726" s="3" t="s">
        <v>17</v>
      </c>
      <c r="C726">
        <v>200</v>
      </c>
      <c r="D726">
        <v>35228200184800</v>
      </c>
      <c r="E726">
        <v>35228202143200</v>
      </c>
      <c r="F726">
        <f>(tester_performance2__2[[#This Row],[post-handle-timestamp]] - tester_performance2__2[[#This Row],[pre-handle-timestamp]])/1000000</f>
        <v>1.9583999999999999</v>
      </c>
    </row>
    <row r="727" spans="1:6" hidden="1" x14ac:dyDescent="0.3">
      <c r="A727" s="3" t="s">
        <v>5</v>
      </c>
      <c r="B727" s="3" t="s">
        <v>18</v>
      </c>
      <c r="C727">
        <v>200</v>
      </c>
      <c r="D727">
        <v>35228205412700</v>
      </c>
      <c r="E727">
        <v>35228206664700</v>
      </c>
      <c r="F727">
        <f>(tester_performance2__2[[#This Row],[post-handle-timestamp]] - tester_performance2__2[[#This Row],[pre-handle-timestamp]])/1000000</f>
        <v>1.252</v>
      </c>
    </row>
    <row r="728" spans="1:6" hidden="1" x14ac:dyDescent="0.3">
      <c r="A728" s="3" t="s">
        <v>5</v>
      </c>
      <c r="B728" s="3" t="s">
        <v>19</v>
      </c>
      <c r="C728">
        <v>200</v>
      </c>
      <c r="D728">
        <v>35228209301300</v>
      </c>
      <c r="E728">
        <v>35228210543500</v>
      </c>
      <c r="F728">
        <f>(tester_performance2__2[[#This Row],[post-handle-timestamp]] - tester_performance2__2[[#This Row],[pre-handle-timestamp]])/1000000</f>
        <v>1.2422</v>
      </c>
    </row>
    <row r="729" spans="1:6" hidden="1" x14ac:dyDescent="0.3">
      <c r="A729" s="3" t="s">
        <v>5</v>
      </c>
      <c r="B729" s="3" t="s">
        <v>14</v>
      </c>
      <c r="C729">
        <v>200</v>
      </c>
      <c r="D729">
        <v>35228213224700</v>
      </c>
      <c r="E729">
        <v>35228214401200</v>
      </c>
      <c r="F729">
        <f>(tester_performance2__2[[#This Row],[post-handle-timestamp]] - tester_performance2__2[[#This Row],[pre-handle-timestamp]])/1000000</f>
        <v>1.1765000000000001</v>
      </c>
    </row>
    <row r="730" spans="1:6" hidden="1" x14ac:dyDescent="0.3">
      <c r="A730" s="3" t="s">
        <v>5</v>
      </c>
      <c r="B730" s="3" t="s">
        <v>20</v>
      </c>
      <c r="C730">
        <v>200</v>
      </c>
      <c r="D730">
        <v>35228216824800</v>
      </c>
      <c r="E730">
        <v>35228218049800</v>
      </c>
      <c r="F730">
        <f>(tester_performance2__2[[#This Row],[post-handle-timestamp]] - tester_performance2__2[[#This Row],[pre-handle-timestamp]])/1000000</f>
        <v>1.2250000000000001</v>
      </c>
    </row>
    <row r="731" spans="1:6" hidden="1" x14ac:dyDescent="0.3">
      <c r="A731" s="3" t="s">
        <v>5</v>
      </c>
      <c r="B731" s="3" t="s">
        <v>21</v>
      </c>
      <c r="C731">
        <v>200</v>
      </c>
      <c r="D731">
        <v>35228222118500</v>
      </c>
      <c r="E731">
        <v>35228223949600</v>
      </c>
      <c r="F731">
        <f>(tester_performance2__2[[#This Row],[post-handle-timestamp]] - tester_performance2__2[[#This Row],[pre-handle-timestamp]])/1000000</f>
        <v>1.8310999999999999</v>
      </c>
    </row>
    <row r="732" spans="1:6" x14ac:dyDescent="0.3">
      <c r="A732" s="3" t="s">
        <v>25</v>
      </c>
      <c r="B732" s="3" t="s">
        <v>24</v>
      </c>
      <c r="C732">
        <v>302</v>
      </c>
      <c r="D732">
        <v>35228226492300</v>
      </c>
      <c r="E732">
        <v>35228233514800</v>
      </c>
      <c r="F732">
        <f>(tester_performance2__2[[#This Row],[post-handle-timestamp]] - tester_performance2__2[[#This Row],[pre-handle-timestamp]])/1000000</f>
        <v>7.0225</v>
      </c>
    </row>
    <row r="733" spans="1:6" x14ac:dyDescent="0.3">
      <c r="A733" s="3" t="s">
        <v>5</v>
      </c>
      <c r="B733" s="3" t="s">
        <v>6</v>
      </c>
      <c r="C733">
        <v>302</v>
      </c>
      <c r="D733">
        <v>35228236425800</v>
      </c>
      <c r="E733">
        <v>35228238764600</v>
      </c>
      <c r="F733">
        <f>(tester_performance2__2[[#This Row],[post-handle-timestamp]] - tester_performance2__2[[#This Row],[pre-handle-timestamp]])/1000000</f>
        <v>2.3388</v>
      </c>
    </row>
    <row r="734" spans="1:6" x14ac:dyDescent="0.3">
      <c r="A734" s="3" t="s">
        <v>5</v>
      </c>
      <c r="B734" s="3" t="s">
        <v>7</v>
      </c>
      <c r="C734">
        <v>200</v>
      </c>
      <c r="D734">
        <v>35228241564000</v>
      </c>
      <c r="E734">
        <v>35228244031800</v>
      </c>
      <c r="F734">
        <f>(tester_performance2__2[[#This Row],[post-handle-timestamp]] - tester_performance2__2[[#This Row],[pre-handle-timestamp]])/1000000</f>
        <v>2.4678</v>
      </c>
    </row>
    <row r="735" spans="1:6" hidden="1" x14ac:dyDescent="0.3">
      <c r="A735" s="3" t="s">
        <v>5</v>
      </c>
      <c r="B735" s="3" t="s">
        <v>8</v>
      </c>
      <c r="C735">
        <v>200</v>
      </c>
      <c r="D735">
        <v>35228409537300</v>
      </c>
      <c r="E735">
        <v>35228411477800</v>
      </c>
      <c r="F735">
        <f>(tester_performance2__2[[#This Row],[post-handle-timestamp]] - tester_performance2__2[[#This Row],[pre-handle-timestamp]])/1000000</f>
        <v>1.9404999999999999</v>
      </c>
    </row>
    <row r="736" spans="1:6" hidden="1" x14ac:dyDescent="0.3">
      <c r="A736" s="3" t="s">
        <v>5</v>
      </c>
      <c r="B736" s="3" t="s">
        <v>9</v>
      </c>
      <c r="C736">
        <v>200</v>
      </c>
      <c r="D736">
        <v>35228414327300</v>
      </c>
      <c r="E736">
        <v>35228415627800</v>
      </c>
      <c r="F736">
        <f>(tester_performance2__2[[#This Row],[post-handle-timestamp]] - tester_performance2__2[[#This Row],[pre-handle-timestamp]])/1000000</f>
        <v>1.3005</v>
      </c>
    </row>
    <row r="737" spans="1:6" hidden="1" x14ac:dyDescent="0.3">
      <c r="A737" s="3" t="s">
        <v>5</v>
      </c>
      <c r="B737" s="3" t="s">
        <v>16</v>
      </c>
      <c r="C737">
        <v>200</v>
      </c>
      <c r="D737">
        <v>35228418868900</v>
      </c>
      <c r="E737">
        <v>35228420422600</v>
      </c>
      <c r="F737">
        <f>(tester_performance2__2[[#This Row],[post-handle-timestamp]] - tester_performance2__2[[#This Row],[pre-handle-timestamp]])/1000000</f>
        <v>1.5537000000000001</v>
      </c>
    </row>
    <row r="738" spans="1:6" hidden="1" x14ac:dyDescent="0.3">
      <c r="A738" s="3" t="s">
        <v>5</v>
      </c>
      <c r="B738" s="3" t="s">
        <v>10</v>
      </c>
      <c r="C738">
        <v>200</v>
      </c>
      <c r="D738">
        <v>35228423307500</v>
      </c>
      <c r="E738">
        <v>35228424644300</v>
      </c>
      <c r="F738">
        <f>(tester_performance2__2[[#This Row],[post-handle-timestamp]] - tester_performance2__2[[#This Row],[pre-handle-timestamp]])/1000000</f>
        <v>1.3368</v>
      </c>
    </row>
    <row r="739" spans="1:6" hidden="1" x14ac:dyDescent="0.3">
      <c r="A739" s="3" t="s">
        <v>5</v>
      </c>
      <c r="B739" s="3" t="s">
        <v>18</v>
      </c>
      <c r="C739">
        <v>200</v>
      </c>
      <c r="D739">
        <v>35228427202100</v>
      </c>
      <c r="E739">
        <v>35228428419400</v>
      </c>
      <c r="F739">
        <f>(tester_performance2__2[[#This Row],[post-handle-timestamp]] - tester_performance2__2[[#This Row],[pre-handle-timestamp]])/1000000</f>
        <v>1.2173</v>
      </c>
    </row>
    <row r="740" spans="1:6" hidden="1" x14ac:dyDescent="0.3">
      <c r="A740" s="3" t="s">
        <v>5</v>
      </c>
      <c r="B740" s="3" t="s">
        <v>11</v>
      </c>
      <c r="C740">
        <v>200</v>
      </c>
      <c r="D740">
        <v>35228431086600</v>
      </c>
      <c r="E740">
        <v>35228432609700</v>
      </c>
      <c r="F740">
        <f>(tester_performance2__2[[#This Row],[post-handle-timestamp]] - tester_performance2__2[[#This Row],[pre-handle-timestamp]])/1000000</f>
        <v>1.5230999999999999</v>
      </c>
    </row>
    <row r="741" spans="1:6" hidden="1" x14ac:dyDescent="0.3">
      <c r="A741" s="3" t="s">
        <v>5</v>
      </c>
      <c r="B741" s="3" t="s">
        <v>14</v>
      </c>
      <c r="C741">
        <v>200</v>
      </c>
      <c r="D741">
        <v>35228435464500</v>
      </c>
      <c r="E741">
        <v>35228436736500</v>
      </c>
      <c r="F741">
        <f>(tester_performance2__2[[#This Row],[post-handle-timestamp]] - tester_performance2__2[[#This Row],[pre-handle-timestamp]])/1000000</f>
        <v>1.272</v>
      </c>
    </row>
    <row r="742" spans="1:6" hidden="1" x14ac:dyDescent="0.3">
      <c r="A742" s="3" t="s">
        <v>5</v>
      </c>
      <c r="B742" s="3" t="s">
        <v>12</v>
      </c>
      <c r="C742">
        <v>200</v>
      </c>
      <c r="D742">
        <v>35228439384300</v>
      </c>
      <c r="E742">
        <v>35228440618600</v>
      </c>
      <c r="F742">
        <f>(tester_performance2__2[[#This Row],[post-handle-timestamp]] - tester_performance2__2[[#This Row],[pre-handle-timestamp]])/1000000</f>
        <v>1.2343</v>
      </c>
    </row>
    <row r="743" spans="1:6" hidden="1" x14ac:dyDescent="0.3">
      <c r="A743" s="3" t="s">
        <v>5</v>
      </c>
      <c r="B743" s="3" t="s">
        <v>13</v>
      </c>
      <c r="C743">
        <v>200</v>
      </c>
      <c r="D743">
        <v>35228443119200</v>
      </c>
      <c r="E743">
        <v>35228444329600</v>
      </c>
      <c r="F743">
        <f>(tester_performance2__2[[#This Row],[post-handle-timestamp]] - tester_performance2__2[[#This Row],[pre-handle-timestamp]])/1000000</f>
        <v>1.2103999999999999</v>
      </c>
    </row>
    <row r="744" spans="1:6" hidden="1" x14ac:dyDescent="0.3">
      <c r="A744" s="3" t="s">
        <v>5</v>
      </c>
      <c r="B744" s="3" t="s">
        <v>15</v>
      </c>
      <c r="C744">
        <v>200</v>
      </c>
      <c r="D744">
        <v>35228447036400</v>
      </c>
      <c r="E744">
        <v>35228448632700</v>
      </c>
      <c r="F744">
        <f>(tester_performance2__2[[#This Row],[post-handle-timestamp]] - tester_performance2__2[[#This Row],[pre-handle-timestamp]])/1000000</f>
        <v>1.5963000000000001</v>
      </c>
    </row>
    <row r="745" spans="1:6" hidden="1" x14ac:dyDescent="0.3">
      <c r="A745" s="3" t="s">
        <v>5</v>
      </c>
      <c r="B745" s="3" t="s">
        <v>17</v>
      </c>
      <c r="C745">
        <v>200</v>
      </c>
      <c r="D745">
        <v>35228452633400</v>
      </c>
      <c r="E745">
        <v>35228454712500</v>
      </c>
      <c r="F745">
        <f>(tester_performance2__2[[#This Row],[post-handle-timestamp]] - tester_performance2__2[[#This Row],[pre-handle-timestamp]])/1000000</f>
        <v>2.0790999999999999</v>
      </c>
    </row>
    <row r="746" spans="1:6" hidden="1" x14ac:dyDescent="0.3">
      <c r="A746" s="3" t="s">
        <v>5</v>
      </c>
      <c r="B746" s="3" t="s">
        <v>19</v>
      </c>
      <c r="C746">
        <v>200</v>
      </c>
      <c r="D746">
        <v>35228457922600</v>
      </c>
      <c r="E746">
        <v>35228459202300</v>
      </c>
      <c r="F746">
        <f>(tester_performance2__2[[#This Row],[post-handle-timestamp]] - tester_performance2__2[[#This Row],[pre-handle-timestamp]])/1000000</f>
        <v>1.2797000000000001</v>
      </c>
    </row>
    <row r="747" spans="1:6" hidden="1" x14ac:dyDescent="0.3">
      <c r="A747" s="3" t="s">
        <v>5</v>
      </c>
      <c r="B747" s="3" t="s">
        <v>20</v>
      </c>
      <c r="C747">
        <v>200</v>
      </c>
      <c r="D747">
        <v>35228462040700</v>
      </c>
      <c r="E747">
        <v>35228463468700</v>
      </c>
      <c r="F747">
        <f>(tester_performance2__2[[#This Row],[post-handle-timestamp]] - tester_performance2__2[[#This Row],[pre-handle-timestamp]])/1000000</f>
        <v>1.4279999999999999</v>
      </c>
    </row>
    <row r="748" spans="1:6" hidden="1" x14ac:dyDescent="0.3">
      <c r="A748" s="3" t="s">
        <v>5</v>
      </c>
      <c r="B748" s="3" t="s">
        <v>21</v>
      </c>
      <c r="C748">
        <v>200</v>
      </c>
      <c r="D748">
        <v>35228467304000</v>
      </c>
      <c r="E748">
        <v>35228468627500</v>
      </c>
      <c r="F748">
        <f>(tester_performance2__2[[#This Row],[post-handle-timestamp]] - tester_performance2__2[[#This Row],[pre-handle-timestamp]])/1000000</f>
        <v>1.3234999999999999</v>
      </c>
    </row>
    <row r="749" spans="1:6" x14ac:dyDescent="0.3">
      <c r="A749" s="3" t="s">
        <v>5</v>
      </c>
      <c r="B749" s="3" t="s">
        <v>30</v>
      </c>
      <c r="C749">
        <v>200</v>
      </c>
      <c r="D749">
        <v>35228471517100</v>
      </c>
      <c r="E749">
        <v>35228479756700</v>
      </c>
      <c r="F749">
        <f>(tester_performance2__2[[#This Row],[post-handle-timestamp]] - tester_performance2__2[[#This Row],[pre-handle-timestamp]])/1000000</f>
        <v>8.2395999999999994</v>
      </c>
    </row>
    <row r="750" spans="1:6" hidden="1" x14ac:dyDescent="0.3">
      <c r="A750" s="3" t="s">
        <v>5</v>
      </c>
      <c r="B750" s="3" t="s">
        <v>8</v>
      </c>
      <c r="C750">
        <v>200</v>
      </c>
      <c r="D750">
        <v>35228957276100</v>
      </c>
      <c r="E750">
        <v>35228958767400</v>
      </c>
      <c r="F750">
        <f>(tester_performance2__2[[#This Row],[post-handle-timestamp]] - tester_performance2__2[[#This Row],[pre-handle-timestamp]])/1000000</f>
        <v>1.4913000000000001</v>
      </c>
    </row>
    <row r="751" spans="1:6" hidden="1" x14ac:dyDescent="0.3">
      <c r="A751" s="3" t="s">
        <v>5</v>
      </c>
      <c r="B751" s="3" t="s">
        <v>9</v>
      </c>
      <c r="C751">
        <v>200</v>
      </c>
      <c r="D751">
        <v>35228961350500</v>
      </c>
      <c r="E751">
        <v>35228962636700</v>
      </c>
      <c r="F751">
        <f>(tester_performance2__2[[#This Row],[post-handle-timestamp]] - tester_performance2__2[[#This Row],[pre-handle-timestamp]])/1000000</f>
        <v>1.2862</v>
      </c>
    </row>
    <row r="752" spans="1:6" hidden="1" x14ac:dyDescent="0.3">
      <c r="A752" s="3" t="s">
        <v>5</v>
      </c>
      <c r="B752" s="3" t="s">
        <v>10</v>
      </c>
      <c r="C752">
        <v>200</v>
      </c>
      <c r="D752">
        <v>35228965118000</v>
      </c>
      <c r="E752">
        <v>35228966321400</v>
      </c>
      <c r="F752">
        <f>(tester_performance2__2[[#This Row],[post-handle-timestamp]] - tester_performance2__2[[#This Row],[pre-handle-timestamp]])/1000000</f>
        <v>1.2034</v>
      </c>
    </row>
    <row r="753" spans="1:6" hidden="1" x14ac:dyDescent="0.3">
      <c r="A753" s="3" t="s">
        <v>5</v>
      </c>
      <c r="B753" s="3" t="s">
        <v>11</v>
      </c>
      <c r="C753">
        <v>200</v>
      </c>
      <c r="D753">
        <v>35228968486500</v>
      </c>
      <c r="E753">
        <v>35228969639700</v>
      </c>
      <c r="F753">
        <f>(tester_performance2__2[[#This Row],[post-handle-timestamp]] - tester_performance2__2[[#This Row],[pre-handle-timestamp]])/1000000</f>
        <v>1.1532</v>
      </c>
    </row>
    <row r="754" spans="1:6" hidden="1" x14ac:dyDescent="0.3">
      <c r="A754" s="3" t="s">
        <v>5</v>
      </c>
      <c r="B754" s="3" t="s">
        <v>12</v>
      </c>
      <c r="C754">
        <v>200</v>
      </c>
      <c r="D754">
        <v>35228971986700</v>
      </c>
      <c r="E754">
        <v>35228973073800</v>
      </c>
      <c r="F754">
        <f>(tester_performance2__2[[#This Row],[post-handle-timestamp]] - tester_performance2__2[[#This Row],[pre-handle-timestamp]])/1000000</f>
        <v>1.0871</v>
      </c>
    </row>
    <row r="755" spans="1:6" hidden="1" x14ac:dyDescent="0.3">
      <c r="A755" s="3" t="s">
        <v>5</v>
      </c>
      <c r="B755" s="3" t="s">
        <v>13</v>
      </c>
      <c r="C755">
        <v>200</v>
      </c>
      <c r="D755">
        <v>35228976387200</v>
      </c>
      <c r="E755">
        <v>35228977582300</v>
      </c>
      <c r="F755">
        <f>(tester_performance2__2[[#This Row],[post-handle-timestamp]] - tester_performance2__2[[#This Row],[pre-handle-timestamp]])/1000000</f>
        <v>1.1951000000000001</v>
      </c>
    </row>
    <row r="756" spans="1:6" hidden="1" x14ac:dyDescent="0.3">
      <c r="A756" s="3" t="s">
        <v>5</v>
      </c>
      <c r="B756" s="3" t="s">
        <v>15</v>
      </c>
      <c r="C756">
        <v>200</v>
      </c>
      <c r="D756">
        <v>35228979917300</v>
      </c>
      <c r="E756">
        <v>35228981128100</v>
      </c>
      <c r="F756">
        <f>(tester_performance2__2[[#This Row],[post-handle-timestamp]] - tester_performance2__2[[#This Row],[pre-handle-timestamp]])/1000000</f>
        <v>1.2108000000000001</v>
      </c>
    </row>
    <row r="757" spans="1:6" hidden="1" x14ac:dyDescent="0.3">
      <c r="A757" s="3" t="s">
        <v>5</v>
      </c>
      <c r="B757" s="3" t="s">
        <v>16</v>
      </c>
      <c r="C757">
        <v>200</v>
      </c>
      <c r="D757">
        <v>35228983809400</v>
      </c>
      <c r="E757">
        <v>35228985077500</v>
      </c>
      <c r="F757">
        <f>(tester_performance2__2[[#This Row],[post-handle-timestamp]] - tester_performance2__2[[#This Row],[pre-handle-timestamp]])/1000000</f>
        <v>1.2681</v>
      </c>
    </row>
    <row r="758" spans="1:6" hidden="1" x14ac:dyDescent="0.3">
      <c r="A758" s="3" t="s">
        <v>5</v>
      </c>
      <c r="B758" s="3" t="s">
        <v>17</v>
      </c>
      <c r="C758">
        <v>200</v>
      </c>
      <c r="D758">
        <v>35228987719500</v>
      </c>
      <c r="E758">
        <v>35228988967600</v>
      </c>
      <c r="F758">
        <f>(tester_performance2__2[[#This Row],[post-handle-timestamp]] - tester_performance2__2[[#This Row],[pre-handle-timestamp]])/1000000</f>
        <v>1.2481</v>
      </c>
    </row>
    <row r="759" spans="1:6" hidden="1" x14ac:dyDescent="0.3">
      <c r="A759" s="3" t="s">
        <v>5</v>
      </c>
      <c r="B759" s="3" t="s">
        <v>18</v>
      </c>
      <c r="C759">
        <v>200</v>
      </c>
      <c r="D759">
        <v>35228991492600</v>
      </c>
      <c r="E759">
        <v>35228992627100</v>
      </c>
      <c r="F759">
        <f>(tester_performance2__2[[#This Row],[post-handle-timestamp]] - tester_performance2__2[[#This Row],[pre-handle-timestamp]])/1000000</f>
        <v>1.1345000000000001</v>
      </c>
    </row>
    <row r="760" spans="1:6" hidden="1" x14ac:dyDescent="0.3">
      <c r="A760" s="3" t="s">
        <v>5</v>
      </c>
      <c r="B760" s="3" t="s">
        <v>19</v>
      </c>
      <c r="C760">
        <v>200</v>
      </c>
      <c r="D760">
        <v>35228994867000</v>
      </c>
      <c r="E760">
        <v>35228995989600</v>
      </c>
      <c r="F760">
        <f>(tester_performance2__2[[#This Row],[post-handle-timestamp]] - tester_performance2__2[[#This Row],[pre-handle-timestamp]])/1000000</f>
        <v>1.1226</v>
      </c>
    </row>
    <row r="761" spans="1:6" hidden="1" x14ac:dyDescent="0.3">
      <c r="A761" s="3" t="s">
        <v>5</v>
      </c>
      <c r="B761" s="3" t="s">
        <v>14</v>
      </c>
      <c r="C761">
        <v>200</v>
      </c>
      <c r="D761">
        <v>35228998103800</v>
      </c>
      <c r="E761">
        <v>35228999165000</v>
      </c>
      <c r="F761">
        <f>(tester_performance2__2[[#This Row],[post-handle-timestamp]] - tester_performance2__2[[#This Row],[pre-handle-timestamp]])/1000000</f>
        <v>1.0611999999999999</v>
      </c>
    </row>
    <row r="762" spans="1:6" hidden="1" x14ac:dyDescent="0.3">
      <c r="A762" s="3" t="s">
        <v>5</v>
      </c>
      <c r="B762" s="3" t="s">
        <v>20</v>
      </c>
      <c r="C762">
        <v>200</v>
      </c>
      <c r="D762">
        <v>35229001240000</v>
      </c>
      <c r="E762">
        <v>35229002300100</v>
      </c>
      <c r="F762">
        <f>(tester_performance2__2[[#This Row],[post-handle-timestamp]] - tester_performance2__2[[#This Row],[pre-handle-timestamp]])/1000000</f>
        <v>1.0601</v>
      </c>
    </row>
    <row r="763" spans="1:6" hidden="1" x14ac:dyDescent="0.3">
      <c r="A763" s="3" t="s">
        <v>5</v>
      </c>
      <c r="B763" s="3" t="s">
        <v>21</v>
      </c>
      <c r="C763">
        <v>200</v>
      </c>
      <c r="D763">
        <v>35229005402400</v>
      </c>
      <c r="E763">
        <v>35229006509100</v>
      </c>
      <c r="F763">
        <f>(tester_performance2__2[[#This Row],[post-handle-timestamp]] - tester_performance2__2[[#This Row],[pre-handle-timestamp]])/1000000</f>
        <v>1.1067</v>
      </c>
    </row>
    <row r="764" spans="1:6" x14ac:dyDescent="0.3">
      <c r="A764" s="3" t="s">
        <v>25</v>
      </c>
      <c r="B764" s="3" t="s">
        <v>30</v>
      </c>
      <c r="C764">
        <v>200</v>
      </c>
      <c r="D764">
        <v>35229008957600</v>
      </c>
      <c r="E764">
        <v>35229038058500</v>
      </c>
      <c r="F764">
        <f>(tester_performance2__2[[#This Row],[post-handle-timestamp]] - tester_performance2__2[[#This Row],[pre-handle-timestamp]])/1000000</f>
        <v>29.100899999999999</v>
      </c>
    </row>
    <row r="765" spans="1:6" hidden="1" x14ac:dyDescent="0.3">
      <c r="A765" s="3" t="s">
        <v>5</v>
      </c>
      <c r="B765" s="3" t="s">
        <v>8</v>
      </c>
      <c r="C765">
        <v>200</v>
      </c>
      <c r="D765">
        <v>35229248123300</v>
      </c>
      <c r="E765">
        <v>35229249442800</v>
      </c>
      <c r="F765">
        <f>(tester_performance2__2[[#This Row],[post-handle-timestamp]] - tester_performance2__2[[#This Row],[pre-handle-timestamp]])/1000000</f>
        <v>1.3194999999999999</v>
      </c>
    </row>
    <row r="766" spans="1:6" hidden="1" x14ac:dyDescent="0.3">
      <c r="A766" s="3" t="s">
        <v>5</v>
      </c>
      <c r="B766" s="3" t="s">
        <v>9</v>
      </c>
      <c r="C766">
        <v>200</v>
      </c>
      <c r="D766">
        <v>35229251918900</v>
      </c>
      <c r="E766">
        <v>35229253302400</v>
      </c>
      <c r="F766">
        <f>(tester_performance2__2[[#This Row],[post-handle-timestamp]] - tester_performance2__2[[#This Row],[pre-handle-timestamp]])/1000000</f>
        <v>1.3835</v>
      </c>
    </row>
    <row r="767" spans="1:6" hidden="1" x14ac:dyDescent="0.3">
      <c r="A767" s="3" t="s">
        <v>5</v>
      </c>
      <c r="B767" s="3" t="s">
        <v>10</v>
      </c>
      <c r="C767">
        <v>200</v>
      </c>
      <c r="D767">
        <v>35229255923900</v>
      </c>
      <c r="E767">
        <v>35229257205300</v>
      </c>
      <c r="F767">
        <f>(tester_performance2__2[[#This Row],[post-handle-timestamp]] - tester_performance2__2[[#This Row],[pre-handle-timestamp]])/1000000</f>
        <v>1.2814000000000001</v>
      </c>
    </row>
    <row r="768" spans="1:6" hidden="1" x14ac:dyDescent="0.3">
      <c r="A768" s="3" t="s">
        <v>5</v>
      </c>
      <c r="B768" s="3" t="s">
        <v>11</v>
      </c>
      <c r="C768">
        <v>200</v>
      </c>
      <c r="D768">
        <v>35229259689200</v>
      </c>
      <c r="E768">
        <v>35229260991700</v>
      </c>
      <c r="F768">
        <f>(tester_performance2__2[[#This Row],[post-handle-timestamp]] - tester_performance2__2[[#This Row],[pre-handle-timestamp]])/1000000</f>
        <v>1.3025</v>
      </c>
    </row>
    <row r="769" spans="1:6" hidden="1" x14ac:dyDescent="0.3">
      <c r="A769" s="3" t="s">
        <v>5</v>
      </c>
      <c r="B769" s="3" t="s">
        <v>12</v>
      </c>
      <c r="C769">
        <v>200</v>
      </c>
      <c r="D769">
        <v>35229264413800</v>
      </c>
      <c r="E769">
        <v>35229266292300</v>
      </c>
      <c r="F769">
        <f>(tester_performance2__2[[#This Row],[post-handle-timestamp]] - tester_performance2__2[[#This Row],[pre-handle-timestamp]])/1000000</f>
        <v>1.8785000000000001</v>
      </c>
    </row>
    <row r="770" spans="1:6" hidden="1" x14ac:dyDescent="0.3">
      <c r="A770" s="3" t="s">
        <v>5</v>
      </c>
      <c r="B770" s="3" t="s">
        <v>19</v>
      </c>
      <c r="C770">
        <v>200</v>
      </c>
      <c r="D770">
        <v>35229269515700</v>
      </c>
      <c r="E770">
        <v>35229270870100</v>
      </c>
      <c r="F770">
        <f>(tester_performance2__2[[#This Row],[post-handle-timestamp]] - tester_performance2__2[[#This Row],[pre-handle-timestamp]])/1000000</f>
        <v>1.3544</v>
      </c>
    </row>
    <row r="771" spans="1:6" hidden="1" x14ac:dyDescent="0.3">
      <c r="A771" s="3" t="s">
        <v>5</v>
      </c>
      <c r="B771" s="3" t="s">
        <v>13</v>
      </c>
      <c r="C771">
        <v>200</v>
      </c>
      <c r="D771">
        <v>35229274135500</v>
      </c>
      <c r="E771">
        <v>35229275588700</v>
      </c>
      <c r="F771">
        <f>(tester_performance2__2[[#This Row],[post-handle-timestamp]] - tester_performance2__2[[#This Row],[pre-handle-timestamp]])/1000000</f>
        <v>1.4532</v>
      </c>
    </row>
    <row r="772" spans="1:6" hidden="1" x14ac:dyDescent="0.3">
      <c r="A772" s="3" t="s">
        <v>5</v>
      </c>
      <c r="B772" s="3" t="s">
        <v>15</v>
      </c>
      <c r="C772">
        <v>200</v>
      </c>
      <c r="D772">
        <v>35229280800100</v>
      </c>
      <c r="E772">
        <v>35229282423000</v>
      </c>
      <c r="F772">
        <f>(tester_performance2__2[[#This Row],[post-handle-timestamp]] - tester_performance2__2[[#This Row],[pre-handle-timestamp]])/1000000</f>
        <v>1.6229</v>
      </c>
    </row>
    <row r="773" spans="1:6" hidden="1" x14ac:dyDescent="0.3">
      <c r="A773" s="3" t="s">
        <v>5</v>
      </c>
      <c r="B773" s="3" t="s">
        <v>16</v>
      </c>
      <c r="C773">
        <v>200</v>
      </c>
      <c r="D773">
        <v>35229286620400</v>
      </c>
      <c r="E773">
        <v>35229288763500</v>
      </c>
      <c r="F773">
        <f>(tester_performance2__2[[#This Row],[post-handle-timestamp]] - tester_performance2__2[[#This Row],[pre-handle-timestamp]])/1000000</f>
        <v>2.1431</v>
      </c>
    </row>
    <row r="774" spans="1:6" hidden="1" x14ac:dyDescent="0.3">
      <c r="A774" s="3" t="s">
        <v>5</v>
      </c>
      <c r="B774" s="3" t="s">
        <v>17</v>
      </c>
      <c r="C774">
        <v>200</v>
      </c>
      <c r="D774">
        <v>35229292795600</v>
      </c>
      <c r="E774">
        <v>35229294301500</v>
      </c>
      <c r="F774">
        <f>(tester_performance2__2[[#This Row],[post-handle-timestamp]] - tester_performance2__2[[#This Row],[pre-handle-timestamp]])/1000000</f>
        <v>1.5059</v>
      </c>
    </row>
    <row r="775" spans="1:6" hidden="1" x14ac:dyDescent="0.3">
      <c r="A775" s="3" t="s">
        <v>5</v>
      </c>
      <c r="B775" s="3" t="s">
        <v>18</v>
      </c>
      <c r="C775">
        <v>200</v>
      </c>
      <c r="D775">
        <v>35229297329000</v>
      </c>
      <c r="E775">
        <v>35229298611600</v>
      </c>
      <c r="F775">
        <f>(tester_performance2__2[[#This Row],[post-handle-timestamp]] - tester_performance2__2[[#This Row],[pre-handle-timestamp]])/1000000</f>
        <v>1.2826</v>
      </c>
    </row>
    <row r="776" spans="1:6" hidden="1" x14ac:dyDescent="0.3">
      <c r="A776" s="3" t="s">
        <v>5</v>
      </c>
      <c r="B776" s="3" t="s">
        <v>14</v>
      </c>
      <c r="C776">
        <v>200</v>
      </c>
      <c r="D776">
        <v>35229301355100</v>
      </c>
      <c r="E776">
        <v>35229302681100</v>
      </c>
      <c r="F776">
        <f>(tester_performance2__2[[#This Row],[post-handle-timestamp]] - tester_performance2__2[[#This Row],[pre-handle-timestamp]])/1000000</f>
        <v>1.3260000000000001</v>
      </c>
    </row>
    <row r="777" spans="1:6" hidden="1" x14ac:dyDescent="0.3">
      <c r="A777" s="3" t="s">
        <v>5</v>
      </c>
      <c r="B777" s="3" t="s">
        <v>20</v>
      </c>
      <c r="C777">
        <v>200</v>
      </c>
      <c r="D777">
        <v>35229305350900</v>
      </c>
      <c r="E777">
        <v>35229306752100</v>
      </c>
      <c r="F777">
        <f>(tester_performance2__2[[#This Row],[post-handle-timestamp]] - tester_performance2__2[[#This Row],[pre-handle-timestamp]])/1000000</f>
        <v>1.4012</v>
      </c>
    </row>
    <row r="778" spans="1:6" x14ac:dyDescent="0.3">
      <c r="A778" s="3" t="s">
        <v>5</v>
      </c>
      <c r="B778" s="3" t="s">
        <v>6</v>
      </c>
      <c r="C778">
        <v>302</v>
      </c>
      <c r="D778">
        <v>35229310710900</v>
      </c>
      <c r="E778">
        <v>35229313406200</v>
      </c>
      <c r="F778">
        <f>(tester_performance2__2[[#This Row],[post-handle-timestamp]] - tester_performance2__2[[#This Row],[pre-handle-timestamp]])/1000000</f>
        <v>2.6953</v>
      </c>
    </row>
    <row r="779" spans="1:6" x14ac:dyDescent="0.3">
      <c r="A779" s="3" t="s">
        <v>5</v>
      </c>
      <c r="B779" s="3" t="s">
        <v>7</v>
      </c>
      <c r="C779">
        <v>200</v>
      </c>
      <c r="D779">
        <v>35229316376100</v>
      </c>
      <c r="E779">
        <v>35229319205800</v>
      </c>
      <c r="F779">
        <f>(tester_performance2__2[[#This Row],[post-handle-timestamp]] - tester_performance2__2[[#This Row],[pre-handle-timestamp]])/1000000</f>
        <v>2.8296999999999999</v>
      </c>
    </row>
    <row r="780" spans="1:6" hidden="1" x14ac:dyDescent="0.3">
      <c r="A780" s="3" t="s">
        <v>5</v>
      </c>
      <c r="B780" s="3" t="s">
        <v>8</v>
      </c>
      <c r="C780">
        <v>200</v>
      </c>
      <c r="D780">
        <v>35229464859000</v>
      </c>
      <c r="E780">
        <v>35229466115500</v>
      </c>
      <c r="F780">
        <f>(tester_performance2__2[[#This Row],[post-handle-timestamp]] - tester_performance2__2[[#This Row],[pre-handle-timestamp]])/1000000</f>
        <v>1.2565</v>
      </c>
    </row>
    <row r="781" spans="1:6" hidden="1" x14ac:dyDescent="0.3">
      <c r="A781" s="3" t="s">
        <v>5</v>
      </c>
      <c r="B781" s="3" t="s">
        <v>15</v>
      </c>
      <c r="C781">
        <v>200</v>
      </c>
      <c r="D781">
        <v>35229468443200</v>
      </c>
      <c r="E781">
        <v>35229469598100</v>
      </c>
      <c r="F781">
        <f>(tester_performance2__2[[#This Row],[post-handle-timestamp]] - tester_performance2__2[[#This Row],[pre-handle-timestamp]])/1000000</f>
        <v>1.1549</v>
      </c>
    </row>
    <row r="782" spans="1:6" hidden="1" x14ac:dyDescent="0.3">
      <c r="A782" s="3" t="s">
        <v>5</v>
      </c>
      <c r="B782" s="3" t="s">
        <v>9</v>
      </c>
      <c r="C782">
        <v>200</v>
      </c>
      <c r="D782">
        <v>35229472124700</v>
      </c>
      <c r="E782">
        <v>35229473290100</v>
      </c>
      <c r="F782">
        <f>(tester_performance2__2[[#This Row],[post-handle-timestamp]] - tester_performance2__2[[#This Row],[pre-handle-timestamp]])/1000000</f>
        <v>1.1654</v>
      </c>
    </row>
    <row r="783" spans="1:6" hidden="1" x14ac:dyDescent="0.3">
      <c r="A783" s="3" t="s">
        <v>5</v>
      </c>
      <c r="B783" s="3" t="s">
        <v>17</v>
      </c>
      <c r="C783">
        <v>200</v>
      </c>
      <c r="D783">
        <v>35229475710000</v>
      </c>
      <c r="E783">
        <v>35229476997800</v>
      </c>
      <c r="F783">
        <f>(tester_performance2__2[[#This Row],[post-handle-timestamp]] - tester_performance2__2[[#This Row],[pre-handle-timestamp]])/1000000</f>
        <v>1.2878000000000001</v>
      </c>
    </row>
    <row r="784" spans="1:6" hidden="1" x14ac:dyDescent="0.3">
      <c r="A784" s="3" t="s">
        <v>5</v>
      </c>
      <c r="B784" s="3" t="s">
        <v>10</v>
      </c>
      <c r="C784">
        <v>200</v>
      </c>
      <c r="D784">
        <v>35229479673400</v>
      </c>
      <c r="E784">
        <v>35229480858800</v>
      </c>
      <c r="F784">
        <f>(tester_performance2__2[[#This Row],[post-handle-timestamp]] - tester_performance2__2[[#This Row],[pre-handle-timestamp]])/1000000</f>
        <v>1.1854</v>
      </c>
    </row>
    <row r="785" spans="1:6" hidden="1" x14ac:dyDescent="0.3">
      <c r="A785" s="3" t="s">
        <v>5</v>
      </c>
      <c r="B785" s="3" t="s">
        <v>11</v>
      </c>
      <c r="C785">
        <v>200</v>
      </c>
      <c r="D785">
        <v>35229483087300</v>
      </c>
      <c r="E785">
        <v>35229484221200</v>
      </c>
      <c r="F785">
        <f>(tester_performance2__2[[#This Row],[post-handle-timestamp]] - tester_performance2__2[[#This Row],[pre-handle-timestamp]])/1000000</f>
        <v>1.1338999999999999</v>
      </c>
    </row>
    <row r="786" spans="1:6" hidden="1" x14ac:dyDescent="0.3">
      <c r="A786" s="3" t="s">
        <v>5</v>
      </c>
      <c r="B786" s="3" t="s">
        <v>12</v>
      </c>
      <c r="C786">
        <v>200</v>
      </c>
      <c r="D786">
        <v>35229486588500</v>
      </c>
      <c r="E786">
        <v>35229487792300</v>
      </c>
      <c r="F786">
        <f>(tester_performance2__2[[#This Row],[post-handle-timestamp]] - tester_performance2__2[[#This Row],[pre-handle-timestamp]])/1000000</f>
        <v>1.2038</v>
      </c>
    </row>
    <row r="787" spans="1:6" hidden="1" x14ac:dyDescent="0.3">
      <c r="A787" s="3" t="s">
        <v>5</v>
      </c>
      <c r="B787" s="3" t="s">
        <v>13</v>
      </c>
      <c r="C787">
        <v>200</v>
      </c>
      <c r="D787">
        <v>35229490078600</v>
      </c>
      <c r="E787">
        <v>35229491290800</v>
      </c>
      <c r="F787">
        <f>(tester_performance2__2[[#This Row],[post-handle-timestamp]] - tester_performance2__2[[#This Row],[pre-handle-timestamp]])/1000000</f>
        <v>1.2121999999999999</v>
      </c>
    </row>
    <row r="788" spans="1:6" hidden="1" x14ac:dyDescent="0.3">
      <c r="A788" s="3" t="s">
        <v>5</v>
      </c>
      <c r="B788" s="3" t="s">
        <v>16</v>
      </c>
      <c r="C788">
        <v>200</v>
      </c>
      <c r="D788">
        <v>35229493526500</v>
      </c>
      <c r="E788">
        <v>35229494771700</v>
      </c>
      <c r="F788">
        <f>(tester_performance2__2[[#This Row],[post-handle-timestamp]] - tester_performance2__2[[#This Row],[pre-handle-timestamp]])/1000000</f>
        <v>1.2452000000000001</v>
      </c>
    </row>
    <row r="789" spans="1:6" hidden="1" x14ac:dyDescent="0.3">
      <c r="A789" s="3" t="s">
        <v>5</v>
      </c>
      <c r="B789" s="3" t="s">
        <v>18</v>
      </c>
      <c r="C789">
        <v>200</v>
      </c>
      <c r="D789">
        <v>35229497595800</v>
      </c>
      <c r="E789">
        <v>35229498768100</v>
      </c>
      <c r="F789">
        <f>(tester_performance2__2[[#This Row],[post-handle-timestamp]] - tester_performance2__2[[#This Row],[pre-handle-timestamp]])/1000000</f>
        <v>1.1722999999999999</v>
      </c>
    </row>
    <row r="790" spans="1:6" hidden="1" x14ac:dyDescent="0.3">
      <c r="A790" s="3" t="s">
        <v>5</v>
      </c>
      <c r="B790" s="3" t="s">
        <v>19</v>
      </c>
      <c r="C790">
        <v>200</v>
      </c>
      <c r="D790">
        <v>35229500984900</v>
      </c>
      <c r="E790">
        <v>35229502171700</v>
      </c>
      <c r="F790">
        <f>(tester_performance2__2[[#This Row],[post-handle-timestamp]] - tester_performance2__2[[#This Row],[pre-handle-timestamp]])/1000000</f>
        <v>1.1868000000000001</v>
      </c>
    </row>
    <row r="791" spans="1:6" hidden="1" x14ac:dyDescent="0.3">
      <c r="A791" s="3" t="s">
        <v>5</v>
      </c>
      <c r="B791" s="3" t="s">
        <v>14</v>
      </c>
      <c r="C791">
        <v>200</v>
      </c>
      <c r="D791">
        <v>35229504395300</v>
      </c>
      <c r="E791">
        <v>35229505550800</v>
      </c>
      <c r="F791">
        <f>(tester_performance2__2[[#This Row],[post-handle-timestamp]] - tester_performance2__2[[#This Row],[pre-handle-timestamp]])/1000000</f>
        <v>1.1555</v>
      </c>
    </row>
    <row r="792" spans="1:6" hidden="1" x14ac:dyDescent="0.3">
      <c r="A792" s="3" t="s">
        <v>5</v>
      </c>
      <c r="B792" s="3" t="s">
        <v>20</v>
      </c>
      <c r="C792">
        <v>200</v>
      </c>
      <c r="D792">
        <v>35229507792000</v>
      </c>
      <c r="E792">
        <v>35229508919300</v>
      </c>
      <c r="F792">
        <f>(tester_performance2__2[[#This Row],[post-handle-timestamp]] - tester_performance2__2[[#This Row],[pre-handle-timestamp]])/1000000</f>
        <v>1.1273</v>
      </c>
    </row>
    <row r="793" spans="1:6" hidden="1" x14ac:dyDescent="0.3">
      <c r="A793" s="3" t="s">
        <v>5</v>
      </c>
      <c r="B793" s="3" t="s">
        <v>21</v>
      </c>
      <c r="C793">
        <v>200</v>
      </c>
      <c r="D793">
        <v>35229513196900</v>
      </c>
      <c r="E793">
        <v>35229514938400</v>
      </c>
      <c r="F793">
        <f>(tester_performance2__2[[#This Row],[post-handle-timestamp]] - tester_performance2__2[[#This Row],[pre-handle-timestamp]])/1000000</f>
        <v>1.7415</v>
      </c>
    </row>
    <row r="794" spans="1:6" x14ac:dyDescent="0.3">
      <c r="A794" s="3" t="s">
        <v>5</v>
      </c>
      <c r="B794" s="3" t="s">
        <v>6</v>
      </c>
      <c r="C794">
        <v>302</v>
      </c>
      <c r="D794">
        <v>35233337426500</v>
      </c>
      <c r="E794">
        <v>35233340971200</v>
      </c>
      <c r="F794">
        <f>(tester_performance2__2[[#This Row],[post-handle-timestamp]] - tester_performance2__2[[#This Row],[pre-handle-timestamp]])/1000000</f>
        <v>3.5447000000000002</v>
      </c>
    </row>
    <row r="795" spans="1:6" x14ac:dyDescent="0.3">
      <c r="A795" s="3" t="s">
        <v>5</v>
      </c>
      <c r="B795" s="3" t="s">
        <v>7</v>
      </c>
      <c r="C795">
        <v>200</v>
      </c>
      <c r="D795">
        <v>35233343956100</v>
      </c>
      <c r="E795">
        <v>35233346190300</v>
      </c>
      <c r="F795">
        <f>(tester_performance2__2[[#This Row],[post-handle-timestamp]] - tester_performance2__2[[#This Row],[pre-handle-timestamp]])/1000000</f>
        <v>2.2342</v>
      </c>
    </row>
    <row r="796" spans="1:6" hidden="1" x14ac:dyDescent="0.3">
      <c r="A796" s="3" t="s">
        <v>5</v>
      </c>
      <c r="B796" s="3" t="s">
        <v>8</v>
      </c>
      <c r="C796">
        <v>200</v>
      </c>
      <c r="D796">
        <v>35233503426900</v>
      </c>
      <c r="E796">
        <v>35233504859900</v>
      </c>
      <c r="F796">
        <f>(tester_performance2__2[[#This Row],[post-handle-timestamp]] - tester_performance2__2[[#This Row],[pre-handle-timestamp]])/1000000</f>
        <v>1.4330000000000001</v>
      </c>
    </row>
    <row r="797" spans="1:6" hidden="1" x14ac:dyDescent="0.3">
      <c r="A797" s="3" t="s">
        <v>5</v>
      </c>
      <c r="B797" s="3" t="s">
        <v>9</v>
      </c>
      <c r="C797">
        <v>200</v>
      </c>
      <c r="D797">
        <v>35233507200000</v>
      </c>
      <c r="E797">
        <v>35233508496400</v>
      </c>
      <c r="F797">
        <f>(tester_performance2__2[[#This Row],[post-handle-timestamp]] - tester_performance2__2[[#This Row],[pre-handle-timestamp]])/1000000</f>
        <v>1.2964</v>
      </c>
    </row>
    <row r="798" spans="1:6" hidden="1" x14ac:dyDescent="0.3">
      <c r="A798" s="3" t="s">
        <v>5</v>
      </c>
      <c r="B798" s="3" t="s">
        <v>10</v>
      </c>
      <c r="C798">
        <v>200</v>
      </c>
      <c r="D798">
        <v>35233511438400</v>
      </c>
      <c r="E798">
        <v>35233512907100</v>
      </c>
      <c r="F798">
        <f>(tester_performance2__2[[#This Row],[post-handle-timestamp]] - tester_performance2__2[[#This Row],[pre-handle-timestamp]])/1000000</f>
        <v>1.4686999999999999</v>
      </c>
    </row>
    <row r="799" spans="1:6" hidden="1" x14ac:dyDescent="0.3">
      <c r="A799" s="3" t="s">
        <v>5</v>
      </c>
      <c r="B799" s="3" t="s">
        <v>11</v>
      </c>
      <c r="C799">
        <v>200</v>
      </c>
      <c r="D799">
        <v>35233515301400</v>
      </c>
      <c r="E799">
        <v>35233516487600</v>
      </c>
      <c r="F799">
        <f>(tester_performance2__2[[#This Row],[post-handle-timestamp]] - tester_performance2__2[[#This Row],[pre-handle-timestamp]])/1000000</f>
        <v>1.1861999999999999</v>
      </c>
    </row>
    <row r="800" spans="1:6" hidden="1" x14ac:dyDescent="0.3">
      <c r="A800" s="3" t="s">
        <v>5</v>
      </c>
      <c r="B800" s="3" t="s">
        <v>12</v>
      </c>
      <c r="C800">
        <v>200</v>
      </c>
      <c r="D800">
        <v>35233518875000</v>
      </c>
      <c r="E800">
        <v>35233520021500</v>
      </c>
      <c r="F800">
        <f>(tester_performance2__2[[#This Row],[post-handle-timestamp]] - tester_performance2__2[[#This Row],[pre-handle-timestamp]])/1000000</f>
        <v>1.1465000000000001</v>
      </c>
    </row>
    <row r="801" spans="1:6" hidden="1" x14ac:dyDescent="0.3">
      <c r="A801" s="3" t="s">
        <v>5</v>
      </c>
      <c r="B801" s="3" t="s">
        <v>13</v>
      </c>
      <c r="C801">
        <v>200</v>
      </c>
      <c r="D801">
        <v>35233522445700</v>
      </c>
      <c r="E801">
        <v>35233523645500</v>
      </c>
      <c r="F801">
        <f>(tester_performance2__2[[#This Row],[post-handle-timestamp]] - tester_performance2__2[[#This Row],[pre-handle-timestamp]])/1000000</f>
        <v>1.1998</v>
      </c>
    </row>
    <row r="802" spans="1:6" hidden="1" x14ac:dyDescent="0.3">
      <c r="A802" s="3" t="s">
        <v>5</v>
      </c>
      <c r="B802" s="3" t="s">
        <v>15</v>
      </c>
      <c r="C802">
        <v>200</v>
      </c>
      <c r="D802">
        <v>35233526559600</v>
      </c>
      <c r="E802">
        <v>35233527877000</v>
      </c>
      <c r="F802">
        <f>(tester_performance2__2[[#This Row],[post-handle-timestamp]] - tester_performance2__2[[#This Row],[pre-handle-timestamp]])/1000000</f>
        <v>1.3173999999999999</v>
      </c>
    </row>
    <row r="803" spans="1:6" hidden="1" x14ac:dyDescent="0.3">
      <c r="A803" s="3" t="s">
        <v>5</v>
      </c>
      <c r="B803" s="3" t="s">
        <v>16</v>
      </c>
      <c r="C803">
        <v>200</v>
      </c>
      <c r="D803">
        <v>35233530496600</v>
      </c>
      <c r="E803">
        <v>35233531777900</v>
      </c>
      <c r="F803">
        <f>(tester_performance2__2[[#This Row],[post-handle-timestamp]] - tester_performance2__2[[#This Row],[pre-handle-timestamp]])/1000000</f>
        <v>1.2813000000000001</v>
      </c>
    </row>
    <row r="804" spans="1:6" hidden="1" x14ac:dyDescent="0.3">
      <c r="A804" s="3" t="s">
        <v>5</v>
      </c>
      <c r="B804" s="3" t="s">
        <v>17</v>
      </c>
      <c r="C804">
        <v>200</v>
      </c>
      <c r="D804">
        <v>35233534601600</v>
      </c>
      <c r="E804">
        <v>35233535954300</v>
      </c>
      <c r="F804">
        <f>(tester_performance2__2[[#This Row],[post-handle-timestamp]] - tester_performance2__2[[#This Row],[pre-handle-timestamp]])/1000000</f>
        <v>1.3527</v>
      </c>
    </row>
    <row r="805" spans="1:6" hidden="1" x14ac:dyDescent="0.3">
      <c r="A805" s="3" t="s">
        <v>5</v>
      </c>
      <c r="B805" s="3" t="s">
        <v>18</v>
      </c>
      <c r="C805">
        <v>200</v>
      </c>
      <c r="D805">
        <v>35233539004600</v>
      </c>
      <c r="E805">
        <v>35233540309200</v>
      </c>
      <c r="F805">
        <f>(tester_performance2__2[[#This Row],[post-handle-timestamp]] - tester_performance2__2[[#This Row],[pre-handle-timestamp]])/1000000</f>
        <v>1.3046</v>
      </c>
    </row>
    <row r="806" spans="1:6" hidden="1" x14ac:dyDescent="0.3">
      <c r="A806" s="3" t="s">
        <v>5</v>
      </c>
      <c r="B806" s="3" t="s">
        <v>19</v>
      </c>
      <c r="C806">
        <v>200</v>
      </c>
      <c r="D806">
        <v>35233542802800</v>
      </c>
      <c r="E806">
        <v>35233544031900</v>
      </c>
      <c r="F806">
        <f>(tester_performance2__2[[#This Row],[post-handle-timestamp]] - tester_performance2__2[[#This Row],[pre-handle-timestamp]])/1000000</f>
        <v>1.2291000000000001</v>
      </c>
    </row>
    <row r="807" spans="1:6" hidden="1" x14ac:dyDescent="0.3">
      <c r="A807" s="3" t="s">
        <v>5</v>
      </c>
      <c r="B807" s="3" t="s">
        <v>14</v>
      </c>
      <c r="C807">
        <v>200</v>
      </c>
      <c r="D807">
        <v>35233546502700</v>
      </c>
      <c r="E807">
        <v>35233547746900</v>
      </c>
      <c r="F807">
        <f>(tester_performance2__2[[#This Row],[post-handle-timestamp]] - tester_performance2__2[[#This Row],[pre-handle-timestamp]])/1000000</f>
        <v>1.2442</v>
      </c>
    </row>
    <row r="808" spans="1:6" hidden="1" x14ac:dyDescent="0.3">
      <c r="A808" s="3" t="s">
        <v>5</v>
      </c>
      <c r="B808" s="3" t="s">
        <v>20</v>
      </c>
      <c r="C808">
        <v>200</v>
      </c>
      <c r="D808">
        <v>35233550375800</v>
      </c>
      <c r="E808">
        <v>35233551697500</v>
      </c>
      <c r="F808">
        <f>(tester_performance2__2[[#This Row],[post-handle-timestamp]] - tester_performance2__2[[#This Row],[pre-handle-timestamp]])/1000000</f>
        <v>1.3217000000000001</v>
      </c>
    </row>
    <row r="809" spans="1:6" hidden="1" x14ac:dyDescent="0.3">
      <c r="A809" s="3" t="s">
        <v>5</v>
      </c>
      <c r="B809" s="3" t="s">
        <v>21</v>
      </c>
      <c r="C809">
        <v>200</v>
      </c>
      <c r="D809">
        <v>35233555284700</v>
      </c>
      <c r="E809">
        <v>35233556526400</v>
      </c>
      <c r="F809">
        <f>(tester_performance2__2[[#This Row],[post-handle-timestamp]] - tester_performance2__2[[#This Row],[pre-handle-timestamp]])/1000000</f>
        <v>1.2417</v>
      </c>
    </row>
    <row r="810" spans="1:6" hidden="1" x14ac:dyDescent="0.3">
      <c r="A810" s="3" t="s">
        <v>5</v>
      </c>
      <c r="B810" s="3" t="s">
        <v>22</v>
      </c>
      <c r="C810">
        <v>200</v>
      </c>
      <c r="D810">
        <v>35233559648500</v>
      </c>
      <c r="E810">
        <v>35233561028200</v>
      </c>
      <c r="F810">
        <f>(tester_performance2__2[[#This Row],[post-handle-timestamp]] - tester_performance2__2[[#This Row],[pre-handle-timestamp]])/1000000</f>
        <v>1.3796999999999999</v>
      </c>
    </row>
    <row r="811" spans="1:6" hidden="1" x14ac:dyDescent="0.3">
      <c r="A811" s="3" t="s">
        <v>5</v>
      </c>
      <c r="B811" s="3" t="s">
        <v>23</v>
      </c>
      <c r="C811">
        <v>200</v>
      </c>
      <c r="D811">
        <v>35233565478600</v>
      </c>
      <c r="E811">
        <v>35233566845600</v>
      </c>
      <c r="F811">
        <f>(tester_performance2__2[[#This Row],[post-handle-timestamp]] - tester_performance2__2[[#This Row],[pre-handle-timestamp]])/1000000</f>
        <v>1.367</v>
      </c>
    </row>
    <row r="812" spans="1:6" hidden="1" x14ac:dyDescent="0.3">
      <c r="A812" s="3" t="s">
        <v>5</v>
      </c>
      <c r="B812" s="3" t="s">
        <v>29</v>
      </c>
      <c r="C812">
        <v>200</v>
      </c>
      <c r="D812">
        <v>35233571365000</v>
      </c>
      <c r="E812">
        <v>35233572670800</v>
      </c>
      <c r="F812">
        <f>(tester_performance2__2[[#This Row],[post-handle-timestamp]] - tester_performance2__2[[#This Row],[pre-handle-timestamp]])/1000000</f>
        <v>1.3058000000000001</v>
      </c>
    </row>
    <row r="813" spans="1:6" x14ac:dyDescent="0.3">
      <c r="A813" s="3" t="s">
        <v>5</v>
      </c>
      <c r="B813" s="3" t="s">
        <v>24</v>
      </c>
      <c r="C813">
        <v>200</v>
      </c>
      <c r="D813">
        <v>35233577880200</v>
      </c>
      <c r="E813">
        <v>35233580903300</v>
      </c>
      <c r="F813">
        <f>(tester_performance2__2[[#This Row],[post-handle-timestamp]] - tester_performance2__2[[#This Row],[pre-handle-timestamp]])/1000000</f>
        <v>3.0230999999999999</v>
      </c>
    </row>
    <row r="814" spans="1:6" hidden="1" x14ac:dyDescent="0.3">
      <c r="A814" s="3" t="s">
        <v>5</v>
      </c>
      <c r="B814" s="3" t="s">
        <v>8</v>
      </c>
      <c r="C814">
        <v>200</v>
      </c>
      <c r="D814">
        <v>35233794015700</v>
      </c>
      <c r="E814">
        <v>35233795511300</v>
      </c>
      <c r="F814">
        <f>(tester_performance2__2[[#This Row],[post-handle-timestamp]] - tester_performance2__2[[#This Row],[pre-handle-timestamp]])/1000000</f>
        <v>1.4956</v>
      </c>
    </row>
    <row r="815" spans="1:6" hidden="1" x14ac:dyDescent="0.3">
      <c r="A815" s="3" t="s">
        <v>5</v>
      </c>
      <c r="B815" s="3" t="s">
        <v>9</v>
      </c>
      <c r="C815">
        <v>200</v>
      </c>
      <c r="D815">
        <v>35233797989900</v>
      </c>
      <c r="E815">
        <v>35233799292300</v>
      </c>
      <c r="F815">
        <f>(tester_performance2__2[[#This Row],[post-handle-timestamp]] - tester_performance2__2[[#This Row],[pre-handle-timestamp]])/1000000</f>
        <v>1.3024</v>
      </c>
    </row>
    <row r="816" spans="1:6" hidden="1" x14ac:dyDescent="0.3">
      <c r="A816" s="3" t="s">
        <v>5</v>
      </c>
      <c r="B816" s="3" t="s">
        <v>10</v>
      </c>
      <c r="C816">
        <v>200</v>
      </c>
      <c r="D816">
        <v>35233801855900</v>
      </c>
      <c r="E816">
        <v>35233803093200</v>
      </c>
      <c r="F816">
        <f>(tester_performance2__2[[#This Row],[post-handle-timestamp]] - tester_performance2__2[[#This Row],[pre-handle-timestamp]])/1000000</f>
        <v>1.2373000000000001</v>
      </c>
    </row>
    <row r="817" spans="1:6" hidden="1" x14ac:dyDescent="0.3">
      <c r="A817" s="3" t="s">
        <v>5</v>
      </c>
      <c r="B817" s="3" t="s">
        <v>11</v>
      </c>
      <c r="C817">
        <v>200</v>
      </c>
      <c r="D817">
        <v>35233805468600</v>
      </c>
      <c r="E817">
        <v>35233806719300</v>
      </c>
      <c r="F817">
        <f>(tester_performance2__2[[#This Row],[post-handle-timestamp]] - tester_performance2__2[[#This Row],[pre-handle-timestamp]])/1000000</f>
        <v>1.2506999999999999</v>
      </c>
    </row>
    <row r="818" spans="1:6" hidden="1" x14ac:dyDescent="0.3">
      <c r="A818" s="3" t="s">
        <v>5</v>
      </c>
      <c r="B818" s="3" t="s">
        <v>18</v>
      </c>
      <c r="C818">
        <v>200</v>
      </c>
      <c r="D818">
        <v>35233809711400</v>
      </c>
      <c r="E818">
        <v>35233811004400</v>
      </c>
      <c r="F818">
        <f>(tester_performance2__2[[#This Row],[post-handle-timestamp]] - tester_performance2__2[[#This Row],[pre-handle-timestamp]])/1000000</f>
        <v>1.2929999999999999</v>
      </c>
    </row>
    <row r="819" spans="1:6" hidden="1" x14ac:dyDescent="0.3">
      <c r="A819" s="3" t="s">
        <v>5</v>
      </c>
      <c r="B819" s="3" t="s">
        <v>12</v>
      </c>
      <c r="C819">
        <v>200</v>
      </c>
      <c r="D819">
        <v>35233813462300</v>
      </c>
      <c r="E819">
        <v>35233814723200</v>
      </c>
      <c r="F819">
        <f>(tester_performance2__2[[#This Row],[post-handle-timestamp]] - tester_performance2__2[[#This Row],[pre-handle-timestamp]])/1000000</f>
        <v>1.2608999999999999</v>
      </c>
    </row>
    <row r="820" spans="1:6" hidden="1" x14ac:dyDescent="0.3">
      <c r="A820" s="3" t="s">
        <v>5</v>
      </c>
      <c r="B820" s="3" t="s">
        <v>13</v>
      </c>
      <c r="C820">
        <v>200</v>
      </c>
      <c r="D820">
        <v>35233817211000</v>
      </c>
      <c r="E820">
        <v>35233818524600</v>
      </c>
      <c r="F820">
        <f>(tester_performance2__2[[#This Row],[post-handle-timestamp]] - tester_performance2__2[[#This Row],[pre-handle-timestamp]])/1000000</f>
        <v>1.3136000000000001</v>
      </c>
    </row>
    <row r="821" spans="1:6" hidden="1" x14ac:dyDescent="0.3">
      <c r="A821" s="3" t="s">
        <v>5</v>
      </c>
      <c r="B821" s="3" t="s">
        <v>15</v>
      </c>
      <c r="C821">
        <v>200</v>
      </c>
      <c r="D821">
        <v>35233820937500</v>
      </c>
      <c r="E821">
        <v>35233822222000</v>
      </c>
      <c r="F821">
        <f>(tester_performance2__2[[#This Row],[post-handle-timestamp]] - tester_performance2__2[[#This Row],[pre-handle-timestamp]])/1000000</f>
        <v>1.2845</v>
      </c>
    </row>
    <row r="822" spans="1:6" hidden="1" x14ac:dyDescent="0.3">
      <c r="A822" s="3" t="s">
        <v>5</v>
      </c>
      <c r="B822" s="3" t="s">
        <v>16</v>
      </c>
      <c r="C822">
        <v>200</v>
      </c>
      <c r="D822">
        <v>35233825219900</v>
      </c>
      <c r="E822">
        <v>35233826521800</v>
      </c>
      <c r="F822">
        <f>(tester_performance2__2[[#This Row],[post-handle-timestamp]] - tester_performance2__2[[#This Row],[pre-handle-timestamp]])/1000000</f>
        <v>1.3019000000000001</v>
      </c>
    </row>
    <row r="823" spans="1:6" hidden="1" x14ac:dyDescent="0.3">
      <c r="A823" s="3" t="s">
        <v>5</v>
      </c>
      <c r="B823" s="3" t="s">
        <v>17</v>
      </c>
      <c r="C823">
        <v>200</v>
      </c>
      <c r="D823">
        <v>35233829426100</v>
      </c>
      <c r="E823">
        <v>35233830808000</v>
      </c>
      <c r="F823">
        <f>(tester_performance2__2[[#This Row],[post-handle-timestamp]] - tester_performance2__2[[#This Row],[pre-handle-timestamp]])/1000000</f>
        <v>1.3818999999999999</v>
      </c>
    </row>
    <row r="824" spans="1:6" hidden="1" x14ac:dyDescent="0.3">
      <c r="A824" s="3" t="s">
        <v>5</v>
      </c>
      <c r="B824" s="3" t="s">
        <v>19</v>
      </c>
      <c r="C824">
        <v>200</v>
      </c>
      <c r="D824">
        <v>35233833516000</v>
      </c>
      <c r="E824">
        <v>35233834805700</v>
      </c>
      <c r="F824">
        <f>(tester_performance2__2[[#This Row],[post-handle-timestamp]] - tester_performance2__2[[#This Row],[pre-handle-timestamp]])/1000000</f>
        <v>1.2897000000000001</v>
      </c>
    </row>
    <row r="825" spans="1:6" hidden="1" x14ac:dyDescent="0.3">
      <c r="A825" s="3" t="s">
        <v>5</v>
      </c>
      <c r="B825" s="3" t="s">
        <v>14</v>
      </c>
      <c r="C825">
        <v>200</v>
      </c>
      <c r="D825">
        <v>35233837199800</v>
      </c>
      <c r="E825">
        <v>35233838408000</v>
      </c>
      <c r="F825">
        <f>(tester_performance2__2[[#This Row],[post-handle-timestamp]] - tester_performance2__2[[#This Row],[pre-handle-timestamp]])/1000000</f>
        <v>1.2081999999999999</v>
      </c>
    </row>
    <row r="826" spans="1:6" hidden="1" x14ac:dyDescent="0.3">
      <c r="A826" s="3" t="s">
        <v>5</v>
      </c>
      <c r="B826" s="3" t="s">
        <v>20</v>
      </c>
      <c r="C826">
        <v>200</v>
      </c>
      <c r="D826">
        <v>35233841375700</v>
      </c>
      <c r="E826">
        <v>35233843149500</v>
      </c>
      <c r="F826">
        <f>(tester_performance2__2[[#This Row],[post-handle-timestamp]] - tester_performance2__2[[#This Row],[pre-handle-timestamp]])/1000000</f>
        <v>1.7738</v>
      </c>
    </row>
    <row r="827" spans="1:6" hidden="1" x14ac:dyDescent="0.3">
      <c r="A827" s="3" t="s">
        <v>5</v>
      </c>
      <c r="B827" s="3" t="s">
        <v>21</v>
      </c>
      <c r="C827">
        <v>200</v>
      </c>
      <c r="D827">
        <v>35233847494500</v>
      </c>
      <c r="E827">
        <v>35233849233200</v>
      </c>
      <c r="F827">
        <f>(tester_performance2__2[[#This Row],[post-handle-timestamp]] - tester_performance2__2[[#This Row],[pre-handle-timestamp]])/1000000</f>
        <v>1.7386999999999999</v>
      </c>
    </row>
    <row r="828" spans="1:6" x14ac:dyDescent="0.3">
      <c r="A828" s="3" t="s">
        <v>25</v>
      </c>
      <c r="B828" s="3" t="s">
        <v>24</v>
      </c>
      <c r="C828">
        <v>302</v>
      </c>
      <c r="D828">
        <v>35233851775300</v>
      </c>
      <c r="E828">
        <v>35233858245200</v>
      </c>
      <c r="F828">
        <f>(tester_performance2__2[[#This Row],[post-handle-timestamp]] - tester_performance2__2[[#This Row],[pre-handle-timestamp]])/1000000</f>
        <v>6.4699</v>
      </c>
    </row>
    <row r="829" spans="1:6" x14ac:dyDescent="0.3">
      <c r="A829" s="3" t="s">
        <v>5</v>
      </c>
      <c r="B829" s="3" t="s">
        <v>6</v>
      </c>
      <c r="C829">
        <v>302</v>
      </c>
      <c r="D829">
        <v>35233860656900</v>
      </c>
      <c r="E829">
        <v>35233863507800</v>
      </c>
      <c r="F829">
        <f>(tester_performance2__2[[#This Row],[post-handle-timestamp]] - tester_performance2__2[[#This Row],[pre-handle-timestamp]])/1000000</f>
        <v>2.8509000000000002</v>
      </c>
    </row>
    <row r="830" spans="1:6" x14ac:dyDescent="0.3">
      <c r="A830" s="3" t="s">
        <v>5</v>
      </c>
      <c r="B830" s="3" t="s">
        <v>7</v>
      </c>
      <c r="C830">
        <v>200</v>
      </c>
      <c r="D830">
        <v>35233866119700</v>
      </c>
      <c r="E830">
        <v>35233868234500</v>
      </c>
      <c r="F830">
        <f>(tester_performance2__2[[#This Row],[post-handle-timestamp]] - tester_performance2__2[[#This Row],[pre-handle-timestamp]])/1000000</f>
        <v>2.1147999999999998</v>
      </c>
    </row>
    <row r="831" spans="1:6" hidden="1" x14ac:dyDescent="0.3">
      <c r="A831" s="3" t="s">
        <v>5</v>
      </c>
      <c r="B831" s="3" t="s">
        <v>8</v>
      </c>
      <c r="C831">
        <v>200</v>
      </c>
      <c r="D831">
        <v>35234108949300</v>
      </c>
      <c r="E831">
        <v>35234110192600</v>
      </c>
      <c r="F831">
        <f>(tester_performance2__2[[#This Row],[post-handle-timestamp]] - tester_performance2__2[[#This Row],[pre-handle-timestamp]])/1000000</f>
        <v>1.2433000000000001</v>
      </c>
    </row>
    <row r="832" spans="1:6" hidden="1" x14ac:dyDescent="0.3">
      <c r="A832" s="3" t="s">
        <v>5</v>
      </c>
      <c r="B832" s="3" t="s">
        <v>9</v>
      </c>
      <c r="C832">
        <v>200</v>
      </c>
      <c r="D832">
        <v>35234112593500</v>
      </c>
      <c r="E832">
        <v>35234113849200</v>
      </c>
      <c r="F832">
        <f>(tester_performance2__2[[#This Row],[post-handle-timestamp]] - tester_performance2__2[[#This Row],[pre-handle-timestamp]])/1000000</f>
        <v>1.2557</v>
      </c>
    </row>
    <row r="833" spans="1:6" hidden="1" x14ac:dyDescent="0.3">
      <c r="A833" s="3" t="s">
        <v>5</v>
      </c>
      <c r="B833" s="3" t="s">
        <v>10</v>
      </c>
      <c r="C833">
        <v>200</v>
      </c>
      <c r="D833">
        <v>35234116172400</v>
      </c>
      <c r="E833">
        <v>35234117316600</v>
      </c>
      <c r="F833">
        <f>(tester_performance2__2[[#This Row],[post-handle-timestamp]] - tester_performance2__2[[#This Row],[pre-handle-timestamp]])/1000000</f>
        <v>1.1442000000000001</v>
      </c>
    </row>
    <row r="834" spans="1:6" hidden="1" x14ac:dyDescent="0.3">
      <c r="A834" s="3" t="s">
        <v>5</v>
      </c>
      <c r="B834" s="3" t="s">
        <v>11</v>
      </c>
      <c r="C834">
        <v>200</v>
      </c>
      <c r="D834">
        <v>35234119583600</v>
      </c>
      <c r="E834">
        <v>35234120920800</v>
      </c>
      <c r="F834">
        <f>(tester_performance2__2[[#This Row],[post-handle-timestamp]] - tester_performance2__2[[#This Row],[pre-handle-timestamp]])/1000000</f>
        <v>1.3371999999999999</v>
      </c>
    </row>
    <row r="835" spans="1:6" hidden="1" x14ac:dyDescent="0.3">
      <c r="A835" s="3" t="s">
        <v>5</v>
      </c>
      <c r="B835" s="3" t="s">
        <v>12</v>
      </c>
      <c r="C835">
        <v>200</v>
      </c>
      <c r="D835">
        <v>35234124119900</v>
      </c>
      <c r="E835">
        <v>35234125687400</v>
      </c>
      <c r="F835">
        <f>(tester_performance2__2[[#This Row],[post-handle-timestamp]] - tester_performance2__2[[#This Row],[pre-handle-timestamp]])/1000000</f>
        <v>1.5674999999999999</v>
      </c>
    </row>
    <row r="836" spans="1:6" hidden="1" x14ac:dyDescent="0.3">
      <c r="A836" s="3" t="s">
        <v>5</v>
      </c>
      <c r="B836" s="3" t="s">
        <v>13</v>
      </c>
      <c r="C836">
        <v>200</v>
      </c>
      <c r="D836">
        <v>35234128183600</v>
      </c>
      <c r="E836">
        <v>35234129565200</v>
      </c>
      <c r="F836">
        <f>(tester_performance2__2[[#This Row],[post-handle-timestamp]] - tester_performance2__2[[#This Row],[pre-handle-timestamp]])/1000000</f>
        <v>1.3815999999999999</v>
      </c>
    </row>
    <row r="837" spans="1:6" hidden="1" x14ac:dyDescent="0.3">
      <c r="A837" s="3" t="s">
        <v>5</v>
      </c>
      <c r="B837" s="3" t="s">
        <v>15</v>
      </c>
      <c r="C837">
        <v>200</v>
      </c>
      <c r="D837">
        <v>35234131816200</v>
      </c>
      <c r="E837">
        <v>35234133108300</v>
      </c>
      <c r="F837">
        <f>(tester_performance2__2[[#This Row],[post-handle-timestamp]] - tester_performance2__2[[#This Row],[pre-handle-timestamp]])/1000000</f>
        <v>1.2921</v>
      </c>
    </row>
    <row r="838" spans="1:6" hidden="1" x14ac:dyDescent="0.3">
      <c r="A838" s="3" t="s">
        <v>5</v>
      </c>
      <c r="B838" s="3" t="s">
        <v>16</v>
      </c>
      <c r="C838">
        <v>200</v>
      </c>
      <c r="D838">
        <v>35234136185400</v>
      </c>
      <c r="E838">
        <v>35234137943000</v>
      </c>
      <c r="F838">
        <f>(tester_performance2__2[[#This Row],[post-handle-timestamp]] - tester_performance2__2[[#This Row],[pre-handle-timestamp]])/1000000</f>
        <v>1.7576000000000001</v>
      </c>
    </row>
    <row r="839" spans="1:6" hidden="1" x14ac:dyDescent="0.3">
      <c r="A839" s="3" t="s">
        <v>5</v>
      </c>
      <c r="B839" s="3" t="s">
        <v>17</v>
      </c>
      <c r="C839">
        <v>200</v>
      </c>
      <c r="D839">
        <v>35234141178800</v>
      </c>
      <c r="E839">
        <v>35234142471400</v>
      </c>
      <c r="F839">
        <f>(tester_performance2__2[[#This Row],[post-handle-timestamp]] - tester_performance2__2[[#This Row],[pre-handle-timestamp]])/1000000</f>
        <v>1.2926</v>
      </c>
    </row>
    <row r="840" spans="1:6" hidden="1" x14ac:dyDescent="0.3">
      <c r="A840" s="3" t="s">
        <v>5</v>
      </c>
      <c r="B840" s="3" t="s">
        <v>18</v>
      </c>
      <c r="C840">
        <v>200</v>
      </c>
      <c r="D840">
        <v>35234145301700</v>
      </c>
      <c r="E840">
        <v>35234146511500</v>
      </c>
      <c r="F840">
        <f>(tester_performance2__2[[#This Row],[post-handle-timestamp]] - tester_performance2__2[[#This Row],[pre-handle-timestamp]])/1000000</f>
        <v>1.2098</v>
      </c>
    </row>
    <row r="841" spans="1:6" hidden="1" x14ac:dyDescent="0.3">
      <c r="A841" s="3" t="s">
        <v>5</v>
      </c>
      <c r="B841" s="3" t="s">
        <v>19</v>
      </c>
      <c r="C841">
        <v>200</v>
      </c>
      <c r="D841">
        <v>35234149074400</v>
      </c>
      <c r="E841">
        <v>35234150229100</v>
      </c>
      <c r="F841">
        <f>(tester_performance2__2[[#This Row],[post-handle-timestamp]] - tester_performance2__2[[#This Row],[pre-handle-timestamp]])/1000000</f>
        <v>1.1547000000000001</v>
      </c>
    </row>
    <row r="842" spans="1:6" hidden="1" x14ac:dyDescent="0.3">
      <c r="A842" s="3" t="s">
        <v>5</v>
      </c>
      <c r="B842" s="3" t="s">
        <v>14</v>
      </c>
      <c r="C842">
        <v>200</v>
      </c>
      <c r="D842">
        <v>35234152449400</v>
      </c>
      <c r="E842">
        <v>35234153525000</v>
      </c>
      <c r="F842">
        <f>(tester_performance2__2[[#This Row],[post-handle-timestamp]] - tester_performance2__2[[#This Row],[pre-handle-timestamp]])/1000000</f>
        <v>1.0755999999999999</v>
      </c>
    </row>
    <row r="843" spans="1:6" hidden="1" x14ac:dyDescent="0.3">
      <c r="A843" s="3" t="s">
        <v>5</v>
      </c>
      <c r="B843" s="3" t="s">
        <v>20</v>
      </c>
      <c r="C843">
        <v>200</v>
      </c>
      <c r="D843">
        <v>35234156195200</v>
      </c>
      <c r="E843">
        <v>35234157776000</v>
      </c>
      <c r="F843">
        <f>(tester_performance2__2[[#This Row],[post-handle-timestamp]] - tester_performance2__2[[#This Row],[pre-handle-timestamp]])/1000000</f>
        <v>1.5808</v>
      </c>
    </row>
    <row r="844" spans="1:6" hidden="1" x14ac:dyDescent="0.3">
      <c r="A844" s="3" t="s">
        <v>5</v>
      </c>
      <c r="B844" s="3" t="s">
        <v>21</v>
      </c>
      <c r="C844">
        <v>200</v>
      </c>
      <c r="D844">
        <v>35234161354100</v>
      </c>
      <c r="E844">
        <v>35234162490700</v>
      </c>
      <c r="F844">
        <f>(tester_performance2__2[[#This Row],[post-handle-timestamp]] - tester_performance2__2[[#This Row],[pre-handle-timestamp]])/1000000</f>
        <v>1.1366000000000001</v>
      </c>
    </row>
    <row r="845" spans="1:6" x14ac:dyDescent="0.3">
      <c r="A845" s="3" t="s">
        <v>5</v>
      </c>
      <c r="B845" s="3" t="s">
        <v>26</v>
      </c>
      <c r="C845">
        <v>200</v>
      </c>
      <c r="D845">
        <v>35234164807000</v>
      </c>
      <c r="E845">
        <v>35234171768200</v>
      </c>
      <c r="F845">
        <f>(tester_performance2__2[[#This Row],[post-handle-timestamp]] - tester_performance2__2[[#This Row],[pre-handle-timestamp]])/1000000</f>
        <v>6.9611999999999998</v>
      </c>
    </row>
    <row r="846" spans="1:6" hidden="1" x14ac:dyDescent="0.3">
      <c r="A846" s="3" t="s">
        <v>5</v>
      </c>
      <c r="B846" s="3" t="s">
        <v>8</v>
      </c>
      <c r="C846">
        <v>200</v>
      </c>
      <c r="D846">
        <v>35235183868000</v>
      </c>
      <c r="E846">
        <v>35235186203800</v>
      </c>
      <c r="F846">
        <f>(tester_performance2__2[[#This Row],[post-handle-timestamp]] - tester_performance2__2[[#This Row],[pre-handle-timestamp]])/1000000</f>
        <v>2.3357999999999999</v>
      </c>
    </row>
    <row r="847" spans="1:6" hidden="1" x14ac:dyDescent="0.3">
      <c r="A847" s="3" t="s">
        <v>5</v>
      </c>
      <c r="B847" s="3" t="s">
        <v>15</v>
      </c>
      <c r="C847">
        <v>200</v>
      </c>
      <c r="D847">
        <v>35235189565800</v>
      </c>
      <c r="E847">
        <v>35235190876700</v>
      </c>
      <c r="F847">
        <f>(tester_performance2__2[[#This Row],[post-handle-timestamp]] - tester_performance2__2[[#This Row],[pre-handle-timestamp]])/1000000</f>
        <v>1.3109</v>
      </c>
    </row>
    <row r="848" spans="1:6" hidden="1" x14ac:dyDescent="0.3">
      <c r="A848" s="3" t="s">
        <v>5</v>
      </c>
      <c r="B848" s="3" t="s">
        <v>9</v>
      </c>
      <c r="C848">
        <v>200</v>
      </c>
      <c r="D848">
        <v>35235194218300</v>
      </c>
      <c r="E848">
        <v>35235195573700</v>
      </c>
      <c r="F848">
        <f>(tester_performance2__2[[#This Row],[post-handle-timestamp]] - tester_performance2__2[[#This Row],[pre-handle-timestamp]])/1000000</f>
        <v>1.3553999999999999</v>
      </c>
    </row>
    <row r="849" spans="1:6" hidden="1" x14ac:dyDescent="0.3">
      <c r="A849" s="3" t="s">
        <v>5</v>
      </c>
      <c r="B849" s="3" t="s">
        <v>10</v>
      </c>
      <c r="C849">
        <v>200</v>
      </c>
      <c r="D849">
        <v>35235210971200</v>
      </c>
      <c r="E849">
        <v>35235212960100</v>
      </c>
      <c r="F849">
        <f>(tester_performance2__2[[#This Row],[post-handle-timestamp]] - tester_performance2__2[[#This Row],[pre-handle-timestamp]])/1000000</f>
        <v>1.9888999999999999</v>
      </c>
    </row>
    <row r="850" spans="1:6" hidden="1" x14ac:dyDescent="0.3">
      <c r="A850" s="3" t="s">
        <v>5</v>
      </c>
      <c r="B850" s="3" t="s">
        <v>11</v>
      </c>
      <c r="C850">
        <v>200</v>
      </c>
      <c r="D850">
        <v>35235215752900</v>
      </c>
      <c r="E850">
        <v>35235216889600</v>
      </c>
      <c r="F850">
        <f>(tester_performance2__2[[#This Row],[post-handle-timestamp]] - tester_performance2__2[[#This Row],[pre-handle-timestamp]])/1000000</f>
        <v>1.1367</v>
      </c>
    </row>
    <row r="851" spans="1:6" hidden="1" x14ac:dyDescent="0.3">
      <c r="A851" s="3" t="s">
        <v>5</v>
      </c>
      <c r="B851" s="3" t="s">
        <v>12</v>
      </c>
      <c r="C851">
        <v>200</v>
      </c>
      <c r="D851">
        <v>35235219181700</v>
      </c>
      <c r="E851">
        <v>35235220291100</v>
      </c>
      <c r="F851">
        <f>(tester_performance2__2[[#This Row],[post-handle-timestamp]] - tester_performance2__2[[#This Row],[pre-handle-timestamp]])/1000000</f>
        <v>1.1093999999999999</v>
      </c>
    </row>
    <row r="852" spans="1:6" hidden="1" x14ac:dyDescent="0.3">
      <c r="A852" s="3" t="s">
        <v>5</v>
      </c>
      <c r="B852" s="3" t="s">
        <v>13</v>
      </c>
      <c r="C852">
        <v>200</v>
      </c>
      <c r="D852">
        <v>35235223180800</v>
      </c>
      <c r="E852">
        <v>35235224366400</v>
      </c>
      <c r="F852">
        <f>(tester_performance2__2[[#This Row],[post-handle-timestamp]] - tester_performance2__2[[#This Row],[pre-handle-timestamp]])/1000000</f>
        <v>1.1856</v>
      </c>
    </row>
    <row r="853" spans="1:6" hidden="1" x14ac:dyDescent="0.3">
      <c r="A853" s="3" t="s">
        <v>5</v>
      </c>
      <c r="B853" s="3" t="s">
        <v>16</v>
      </c>
      <c r="C853">
        <v>200</v>
      </c>
      <c r="D853">
        <v>35235226739700</v>
      </c>
      <c r="E853">
        <v>35235227858100</v>
      </c>
      <c r="F853">
        <f>(tester_performance2__2[[#This Row],[post-handle-timestamp]] - tester_performance2__2[[#This Row],[pre-handle-timestamp]])/1000000</f>
        <v>1.1184000000000001</v>
      </c>
    </row>
    <row r="854" spans="1:6" hidden="1" x14ac:dyDescent="0.3">
      <c r="A854" s="3" t="s">
        <v>5</v>
      </c>
      <c r="B854" s="3" t="s">
        <v>17</v>
      </c>
      <c r="C854">
        <v>200</v>
      </c>
      <c r="D854">
        <v>35235230402300</v>
      </c>
      <c r="E854">
        <v>35235231560200</v>
      </c>
      <c r="F854">
        <f>(tester_performance2__2[[#This Row],[post-handle-timestamp]] - tester_performance2__2[[#This Row],[pre-handle-timestamp]])/1000000</f>
        <v>1.1578999999999999</v>
      </c>
    </row>
    <row r="855" spans="1:6" hidden="1" x14ac:dyDescent="0.3">
      <c r="A855" s="3" t="s">
        <v>5</v>
      </c>
      <c r="B855" s="3" t="s">
        <v>18</v>
      </c>
      <c r="C855">
        <v>200</v>
      </c>
      <c r="D855">
        <v>35235233822500</v>
      </c>
      <c r="E855">
        <v>35235234869500</v>
      </c>
      <c r="F855">
        <f>(tester_performance2__2[[#This Row],[post-handle-timestamp]] - tester_performance2__2[[#This Row],[pre-handle-timestamp]])/1000000</f>
        <v>1.0469999999999999</v>
      </c>
    </row>
    <row r="856" spans="1:6" hidden="1" x14ac:dyDescent="0.3">
      <c r="A856" s="3" t="s">
        <v>5</v>
      </c>
      <c r="B856" s="3" t="s">
        <v>19</v>
      </c>
      <c r="C856">
        <v>200</v>
      </c>
      <c r="D856">
        <v>35235236918000</v>
      </c>
      <c r="E856">
        <v>35235238039300</v>
      </c>
      <c r="F856">
        <f>(tester_performance2__2[[#This Row],[post-handle-timestamp]] - tester_performance2__2[[#This Row],[pre-handle-timestamp]])/1000000</f>
        <v>1.1213</v>
      </c>
    </row>
    <row r="857" spans="1:6" hidden="1" x14ac:dyDescent="0.3">
      <c r="A857" s="3" t="s">
        <v>5</v>
      </c>
      <c r="B857" s="3" t="s">
        <v>14</v>
      </c>
      <c r="C857">
        <v>200</v>
      </c>
      <c r="D857">
        <v>35235240216600</v>
      </c>
      <c r="E857">
        <v>35235241299500</v>
      </c>
      <c r="F857">
        <f>(tester_performance2__2[[#This Row],[post-handle-timestamp]] - tester_performance2__2[[#This Row],[pre-handle-timestamp]])/1000000</f>
        <v>1.0829</v>
      </c>
    </row>
    <row r="858" spans="1:6" hidden="1" x14ac:dyDescent="0.3">
      <c r="A858" s="3" t="s">
        <v>5</v>
      </c>
      <c r="B858" s="3" t="s">
        <v>20</v>
      </c>
      <c r="C858">
        <v>200</v>
      </c>
      <c r="D858">
        <v>35235243545100</v>
      </c>
      <c r="E858">
        <v>35235245634200</v>
      </c>
      <c r="F858">
        <f>(tester_performance2__2[[#This Row],[post-handle-timestamp]] - tester_performance2__2[[#This Row],[pre-handle-timestamp]])/1000000</f>
        <v>2.0891000000000002</v>
      </c>
    </row>
    <row r="859" spans="1:6" hidden="1" x14ac:dyDescent="0.3">
      <c r="A859" s="3" t="s">
        <v>5</v>
      </c>
      <c r="B859" s="3" t="s">
        <v>21</v>
      </c>
      <c r="C859">
        <v>200</v>
      </c>
      <c r="D859">
        <v>35235248651300</v>
      </c>
      <c r="E859">
        <v>35235249730400</v>
      </c>
      <c r="F859">
        <f>(tester_performance2__2[[#This Row],[post-handle-timestamp]] - tester_performance2__2[[#This Row],[pre-handle-timestamp]])/1000000</f>
        <v>1.0790999999999999</v>
      </c>
    </row>
    <row r="860" spans="1:6" hidden="1" x14ac:dyDescent="0.3">
      <c r="A860" s="3" t="s">
        <v>5</v>
      </c>
      <c r="B860" s="3" t="s">
        <v>27</v>
      </c>
      <c r="C860">
        <v>200</v>
      </c>
      <c r="D860">
        <v>35235252595900</v>
      </c>
      <c r="E860">
        <v>35235254137200</v>
      </c>
      <c r="F860">
        <f>(tester_performance2__2[[#This Row],[post-handle-timestamp]] - tester_performance2__2[[#This Row],[pre-handle-timestamp]])/1000000</f>
        <v>1.5412999999999999</v>
      </c>
    </row>
    <row r="861" spans="1:6" x14ac:dyDescent="0.3">
      <c r="A861" s="3" t="s">
        <v>5</v>
      </c>
      <c r="B861" s="3" t="s">
        <v>6</v>
      </c>
      <c r="C861">
        <v>302</v>
      </c>
      <c r="D861">
        <v>35238818042200</v>
      </c>
      <c r="E861">
        <v>35238822858200</v>
      </c>
      <c r="F861">
        <f>(tester_performance2__2[[#This Row],[post-handle-timestamp]] - tester_performance2__2[[#This Row],[pre-handle-timestamp]])/1000000</f>
        <v>4.8159999999999998</v>
      </c>
    </row>
    <row r="862" spans="1:6" x14ac:dyDescent="0.3">
      <c r="A862" s="3" t="s">
        <v>5</v>
      </c>
      <c r="B862" s="3" t="s">
        <v>7</v>
      </c>
      <c r="C862">
        <v>200</v>
      </c>
      <c r="D862">
        <v>35238825984600</v>
      </c>
      <c r="E862">
        <v>35238828682000</v>
      </c>
      <c r="F862">
        <f>(tester_performance2__2[[#This Row],[post-handle-timestamp]] - tester_performance2__2[[#This Row],[pre-handle-timestamp]])/1000000</f>
        <v>2.6974</v>
      </c>
    </row>
    <row r="863" spans="1:6" hidden="1" x14ac:dyDescent="0.3">
      <c r="A863" s="3" t="s">
        <v>5</v>
      </c>
      <c r="B863" s="3" t="s">
        <v>8</v>
      </c>
      <c r="C863">
        <v>200</v>
      </c>
      <c r="D863">
        <v>35239026562200</v>
      </c>
      <c r="E863">
        <v>35239027965800</v>
      </c>
      <c r="F863">
        <f>(tester_performance2__2[[#This Row],[post-handle-timestamp]] - tester_performance2__2[[#This Row],[pre-handle-timestamp]])/1000000</f>
        <v>1.4036</v>
      </c>
    </row>
    <row r="864" spans="1:6" hidden="1" x14ac:dyDescent="0.3">
      <c r="A864" s="3" t="s">
        <v>5</v>
      </c>
      <c r="B864" s="3" t="s">
        <v>9</v>
      </c>
      <c r="C864">
        <v>200</v>
      </c>
      <c r="D864">
        <v>35239030399500</v>
      </c>
      <c r="E864">
        <v>35239031620400</v>
      </c>
      <c r="F864">
        <f>(tester_performance2__2[[#This Row],[post-handle-timestamp]] - tester_performance2__2[[#This Row],[pre-handle-timestamp]])/1000000</f>
        <v>1.2209000000000001</v>
      </c>
    </row>
    <row r="865" spans="1:6" hidden="1" x14ac:dyDescent="0.3">
      <c r="A865" s="3" t="s">
        <v>5</v>
      </c>
      <c r="B865" s="3" t="s">
        <v>16</v>
      </c>
      <c r="C865">
        <v>200</v>
      </c>
      <c r="D865">
        <v>35239034086000</v>
      </c>
      <c r="E865">
        <v>35239035324000</v>
      </c>
      <c r="F865">
        <f>(tester_performance2__2[[#This Row],[post-handle-timestamp]] - tester_performance2__2[[#This Row],[pre-handle-timestamp]])/1000000</f>
        <v>1.238</v>
      </c>
    </row>
    <row r="866" spans="1:6" hidden="1" x14ac:dyDescent="0.3">
      <c r="A866" s="3" t="s">
        <v>5</v>
      </c>
      <c r="B866" s="3" t="s">
        <v>10</v>
      </c>
      <c r="C866">
        <v>200</v>
      </c>
      <c r="D866">
        <v>35239037973200</v>
      </c>
      <c r="E866">
        <v>35239039147100</v>
      </c>
      <c r="F866">
        <f>(tester_performance2__2[[#This Row],[post-handle-timestamp]] - tester_performance2__2[[#This Row],[pre-handle-timestamp]])/1000000</f>
        <v>1.1738999999999999</v>
      </c>
    </row>
    <row r="867" spans="1:6" hidden="1" x14ac:dyDescent="0.3">
      <c r="A867" s="3" t="s">
        <v>5</v>
      </c>
      <c r="B867" s="3" t="s">
        <v>18</v>
      </c>
      <c r="C867">
        <v>200</v>
      </c>
      <c r="D867">
        <v>35239041397400</v>
      </c>
      <c r="E867">
        <v>35239042563500</v>
      </c>
      <c r="F867">
        <f>(tester_performance2__2[[#This Row],[post-handle-timestamp]] - tester_performance2__2[[#This Row],[pre-handle-timestamp]])/1000000</f>
        <v>1.1660999999999999</v>
      </c>
    </row>
    <row r="868" spans="1:6" hidden="1" x14ac:dyDescent="0.3">
      <c r="A868" s="3" t="s">
        <v>5</v>
      </c>
      <c r="B868" s="3" t="s">
        <v>11</v>
      </c>
      <c r="C868">
        <v>200</v>
      </c>
      <c r="D868">
        <v>35239044911100</v>
      </c>
      <c r="E868">
        <v>35239046127700</v>
      </c>
      <c r="F868">
        <f>(tester_performance2__2[[#This Row],[post-handle-timestamp]] - tester_performance2__2[[#This Row],[pre-handle-timestamp]])/1000000</f>
        <v>1.2165999999999999</v>
      </c>
    </row>
    <row r="869" spans="1:6" hidden="1" x14ac:dyDescent="0.3">
      <c r="A869" s="3" t="s">
        <v>5</v>
      </c>
      <c r="B869" s="3" t="s">
        <v>12</v>
      </c>
      <c r="C869">
        <v>200</v>
      </c>
      <c r="D869">
        <v>35239048544200</v>
      </c>
      <c r="E869">
        <v>35239049754200</v>
      </c>
      <c r="F869">
        <f>(tester_performance2__2[[#This Row],[post-handle-timestamp]] - tester_performance2__2[[#This Row],[pre-handle-timestamp]])/1000000</f>
        <v>1.21</v>
      </c>
    </row>
    <row r="870" spans="1:6" hidden="1" x14ac:dyDescent="0.3">
      <c r="A870" s="3" t="s">
        <v>5</v>
      </c>
      <c r="B870" s="3" t="s">
        <v>13</v>
      </c>
      <c r="C870">
        <v>200</v>
      </c>
      <c r="D870">
        <v>35239052051600</v>
      </c>
      <c r="E870">
        <v>35239053273000</v>
      </c>
      <c r="F870">
        <f>(tester_performance2__2[[#This Row],[post-handle-timestamp]] - tester_performance2__2[[#This Row],[pre-handle-timestamp]])/1000000</f>
        <v>1.2214</v>
      </c>
    </row>
    <row r="871" spans="1:6" hidden="1" x14ac:dyDescent="0.3">
      <c r="A871" s="3" t="s">
        <v>5</v>
      </c>
      <c r="B871" s="3" t="s">
        <v>15</v>
      </c>
      <c r="C871">
        <v>200</v>
      </c>
      <c r="D871">
        <v>35239055609800</v>
      </c>
      <c r="E871">
        <v>35239056778600</v>
      </c>
      <c r="F871">
        <f>(tester_performance2__2[[#This Row],[post-handle-timestamp]] - tester_performance2__2[[#This Row],[pre-handle-timestamp]])/1000000</f>
        <v>1.1688000000000001</v>
      </c>
    </row>
    <row r="872" spans="1:6" hidden="1" x14ac:dyDescent="0.3">
      <c r="A872" s="3" t="s">
        <v>5</v>
      </c>
      <c r="B872" s="3" t="s">
        <v>17</v>
      </c>
      <c r="C872">
        <v>200</v>
      </c>
      <c r="D872">
        <v>35239059782300</v>
      </c>
      <c r="E872">
        <v>35239061607700</v>
      </c>
      <c r="F872">
        <f>(tester_performance2__2[[#This Row],[post-handle-timestamp]] - tester_performance2__2[[#This Row],[pre-handle-timestamp]])/1000000</f>
        <v>1.8253999999999999</v>
      </c>
    </row>
    <row r="873" spans="1:6" hidden="1" x14ac:dyDescent="0.3">
      <c r="A873" s="3" t="s">
        <v>5</v>
      </c>
      <c r="B873" s="3" t="s">
        <v>19</v>
      </c>
      <c r="C873">
        <v>200</v>
      </c>
      <c r="D873">
        <v>35239064238500</v>
      </c>
      <c r="E873">
        <v>35239065287800</v>
      </c>
      <c r="F873">
        <f>(tester_performance2__2[[#This Row],[post-handle-timestamp]] - tester_performance2__2[[#This Row],[pre-handle-timestamp]])/1000000</f>
        <v>1.0492999999999999</v>
      </c>
    </row>
    <row r="874" spans="1:6" hidden="1" x14ac:dyDescent="0.3">
      <c r="A874" s="3" t="s">
        <v>5</v>
      </c>
      <c r="B874" s="3" t="s">
        <v>14</v>
      </c>
      <c r="C874">
        <v>200</v>
      </c>
      <c r="D874">
        <v>35239067469800</v>
      </c>
      <c r="E874">
        <v>35239068547000</v>
      </c>
      <c r="F874">
        <f>(tester_performance2__2[[#This Row],[post-handle-timestamp]] - tester_performance2__2[[#This Row],[pre-handle-timestamp]])/1000000</f>
        <v>1.0771999999999999</v>
      </c>
    </row>
    <row r="875" spans="1:6" hidden="1" x14ac:dyDescent="0.3">
      <c r="A875" s="3" t="s">
        <v>5</v>
      </c>
      <c r="B875" s="3" t="s">
        <v>20</v>
      </c>
      <c r="C875">
        <v>200</v>
      </c>
      <c r="D875">
        <v>35239070823000</v>
      </c>
      <c r="E875">
        <v>35239071952800</v>
      </c>
      <c r="F875">
        <f>(tester_performance2__2[[#This Row],[post-handle-timestamp]] - tester_performance2__2[[#This Row],[pre-handle-timestamp]])/1000000</f>
        <v>1.1297999999999999</v>
      </c>
    </row>
    <row r="876" spans="1:6" hidden="1" x14ac:dyDescent="0.3">
      <c r="A876" s="3" t="s">
        <v>5</v>
      </c>
      <c r="B876" s="3" t="s">
        <v>21</v>
      </c>
      <c r="C876">
        <v>200</v>
      </c>
      <c r="D876">
        <v>35239075334000</v>
      </c>
      <c r="E876">
        <v>35239076513100</v>
      </c>
      <c r="F876">
        <f>(tester_performance2__2[[#This Row],[post-handle-timestamp]] - tester_performance2__2[[#This Row],[pre-handle-timestamp]])/1000000</f>
        <v>1.1791</v>
      </c>
    </row>
    <row r="877" spans="1:6" hidden="1" x14ac:dyDescent="0.3">
      <c r="A877" s="3" t="s">
        <v>5</v>
      </c>
      <c r="B877" s="3" t="s">
        <v>22</v>
      </c>
      <c r="C877">
        <v>200</v>
      </c>
      <c r="D877">
        <v>35239079071100</v>
      </c>
      <c r="E877">
        <v>35239080205200</v>
      </c>
      <c r="F877">
        <f>(tester_performance2__2[[#This Row],[post-handle-timestamp]] - tester_performance2__2[[#This Row],[pre-handle-timestamp]])/1000000</f>
        <v>1.1341000000000001</v>
      </c>
    </row>
    <row r="878" spans="1:6" hidden="1" x14ac:dyDescent="0.3">
      <c r="A878" s="3" t="s">
        <v>5</v>
      </c>
      <c r="B878" s="3" t="s">
        <v>23</v>
      </c>
      <c r="C878">
        <v>200</v>
      </c>
      <c r="D878">
        <v>35239084195000</v>
      </c>
      <c r="E878">
        <v>35239085336500</v>
      </c>
      <c r="F878">
        <f>(tester_performance2__2[[#This Row],[post-handle-timestamp]] - tester_performance2__2[[#This Row],[pre-handle-timestamp]])/1000000</f>
        <v>1.1415</v>
      </c>
    </row>
    <row r="879" spans="1:6" x14ac:dyDescent="0.3">
      <c r="A879" s="3" t="s">
        <v>5</v>
      </c>
      <c r="B879" s="3" t="s">
        <v>24</v>
      </c>
      <c r="C879">
        <v>200</v>
      </c>
      <c r="D879">
        <v>35239089008900</v>
      </c>
      <c r="E879">
        <v>35239090989900</v>
      </c>
      <c r="F879">
        <f>(tester_performance2__2[[#This Row],[post-handle-timestamp]] - tester_performance2__2[[#This Row],[pre-handle-timestamp]])/1000000</f>
        <v>1.9810000000000001</v>
      </c>
    </row>
    <row r="880" spans="1:6" hidden="1" x14ac:dyDescent="0.3">
      <c r="A880" s="3" t="s">
        <v>5</v>
      </c>
      <c r="B880" s="3" t="s">
        <v>8</v>
      </c>
      <c r="C880">
        <v>200</v>
      </c>
      <c r="D880">
        <v>35239228284700</v>
      </c>
      <c r="E880">
        <v>35239229471200</v>
      </c>
      <c r="F880">
        <f>(tester_performance2__2[[#This Row],[post-handle-timestamp]] - tester_performance2__2[[#This Row],[pre-handle-timestamp]])/1000000</f>
        <v>1.1865000000000001</v>
      </c>
    </row>
    <row r="881" spans="1:6" hidden="1" x14ac:dyDescent="0.3">
      <c r="A881" s="3" t="s">
        <v>5</v>
      </c>
      <c r="B881" s="3" t="s">
        <v>9</v>
      </c>
      <c r="C881">
        <v>200</v>
      </c>
      <c r="D881">
        <v>35239232336700</v>
      </c>
      <c r="E881">
        <v>35239233932900</v>
      </c>
      <c r="F881">
        <f>(tester_performance2__2[[#This Row],[post-handle-timestamp]] - tester_performance2__2[[#This Row],[pre-handle-timestamp]])/1000000</f>
        <v>1.5962000000000001</v>
      </c>
    </row>
    <row r="882" spans="1:6" hidden="1" x14ac:dyDescent="0.3">
      <c r="A882" s="3" t="s">
        <v>5</v>
      </c>
      <c r="B882" s="3" t="s">
        <v>10</v>
      </c>
      <c r="C882">
        <v>200</v>
      </c>
      <c r="D882">
        <v>35239236496400</v>
      </c>
      <c r="E882">
        <v>35239237585200</v>
      </c>
      <c r="F882">
        <f>(tester_performance2__2[[#This Row],[post-handle-timestamp]] - tester_performance2__2[[#This Row],[pre-handle-timestamp]])/1000000</f>
        <v>1.0888</v>
      </c>
    </row>
    <row r="883" spans="1:6" hidden="1" x14ac:dyDescent="0.3">
      <c r="A883" s="3" t="s">
        <v>5</v>
      </c>
      <c r="B883" s="3" t="s">
        <v>11</v>
      </c>
      <c r="C883">
        <v>200</v>
      </c>
      <c r="D883">
        <v>35239239767500</v>
      </c>
      <c r="E883">
        <v>35239240887900</v>
      </c>
      <c r="F883">
        <f>(tester_performance2__2[[#This Row],[post-handle-timestamp]] - tester_performance2__2[[#This Row],[pre-handle-timestamp]])/1000000</f>
        <v>1.1204000000000001</v>
      </c>
    </row>
    <row r="884" spans="1:6" hidden="1" x14ac:dyDescent="0.3">
      <c r="A884" s="3" t="s">
        <v>5</v>
      </c>
      <c r="B884" s="3" t="s">
        <v>12</v>
      </c>
      <c r="C884">
        <v>200</v>
      </c>
      <c r="D884">
        <v>35239243147100</v>
      </c>
      <c r="E884">
        <v>35239244197900</v>
      </c>
      <c r="F884">
        <f>(tester_performance2__2[[#This Row],[post-handle-timestamp]] - tester_performance2__2[[#This Row],[pre-handle-timestamp]])/1000000</f>
        <v>1.0508</v>
      </c>
    </row>
    <row r="885" spans="1:6" hidden="1" x14ac:dyDescent="0.3">
      <c r="A885" s="3" t="s">
        <v>5</v>
      </c>
      <c r="B885" s="3" t="s">
        <v>13</v>
      </c>
      <c r="C885">
        <v>200</v>
      </c>
      <c r="D885">
        <v>35239246304300</v>
      </c>
      <c r="E885">
        <v>35239247382000</v>
      </c>
      <c r="F885">
        <f>(tester_performance2__2[[#This Row],[post-handle-timestamp]] - tester_performance2__2[[#This Row],[pre-handle-timestamp]])/1000000</f>
        <v>1.0777000000000001</v>
      </c>
    </row>
    <row r="886" spans="1:6" hidden="1" x14ac:dyDescent="0.3">
      <c r="A886" s="3" t="s">
        <v>5</v>
      </c>
      <c r="B886" s="3" t="s">
        <v>14</v>
      </c>
      <c r="C886">
        <v>200</v>
      </c>
      <c r="D886">
        <v>35239249507000</v>
      </c>
      <c r="E886">
        <v>35239250630200</v>
      </c>
      <c r="F886">
        <f>(tester_performance2__2[[#This Row],[post-handle-timestamp]] - tester_performance2__2[[#This Row],[pre-handle-timestamp]])/1000000</f>
        <v>1.1232</v>
      </c>
    </row>
    <row r="887" spans="1:6" hidden="1" x14ac:dyDescent="0.3">
      <c r="A887" s="3" t="s">
        <v>5</v>
      </c>
      <c r="B887" s="3" t="s">
        <v>15</v>
      </c>
      <c r="C887">
        <v>200</v>
      </c>
      <c r="D887">
        <v>35239252934500</v>
      </c>
      <c r="E887">
        <v>35239254184000</v>
      </c>
      <c r="F887">
        <f>(tester_performance2__2[[#This Row],[post-handle-timestamp]] - tester_performance2__2[[#This Row],[pre-handle-timestamp]])/1000000</f>
        <v>1.2495000000000001</v>
      </c>
    </row>
    <row r="888" spans="1:6" hidden="1" x14ac:dyDescent="0.3">
      <c r="A888" s="3" t="s">
        <v>5</v>
      </c>
      <c r="B888" s="3" t="s">
        <v>16</v>
      </c>
      <c r="C888">
        <v>200</v>
      </c>
      <c r="D888">
        <v>35239256797200</v>
      </c>
      <c r="E888">
        <v>35239259680600</v>
      </c>
      <c r="F888">
        <f>(tester_performance2__2[[#This Row],[post-handle-timestamp]] - tester_performance2__2[[#This Row],[pre-handle-timestamp]])/1000000</f>
        <v>2.8834</v>
      </c>
    </row>
    <row r="889" spans="1:6" hidden="1" x14ac:dyDescent="0.3">
      <c r="A889" s="3" t="s">
        <v>5</v>
      </c>
      <c r="B889" s="3" t="s">
        <v>17</v>
      </c>
      <c r="C889">
        <v>200</v>
      </c>
      <c r="D889">
        <v>35239262857600</v>
      </c>
      <c r="E889">
        <v>35239264093700</v>
      </c>
      <c r="F889">
        <f>(tester_performance2__2[[#This Row],[post-handle-timestamp]] - tester_performance2__2[[#This Row],[pre-handle-timestamp]])/1000000</f>
        <v>1.2361</v>
      </c>
    </row>
    <row r="890" spans="1:6" hidden="1" x14ac:dyDescent="0.3">
      <c r="A890" s="3" t="s">
        <v>5</v>
      </c>
      <c r="B890" s="3" t="s">
        <v>18</v>
      </c>
      <c r="C890">
        <v>200</v>
      </c>
      <c r="D890">
        <v>35239267506300</v>
      </c>
      <c r="E890">
        <v>35239268674500</v>
      </c>
      <c r="F890">
        <f>(tester_performance2__2[[#This Row],[post-handle-timestamp]] - tester_performance2__2[[#This Row],[pre-handle-timestamp]])/1000000</f>
        <v>1.1681999999999999</v>
      </c>
    </row>
    <row r="891" spans="1:6" hidden="1" x14ac:dyDescent="0.3">
      <c r="A891" s="3" t="s">
        <v>5</v>
      </c>
      <c r="B891" s="3" t="s">
        <v>19</v>
      </c>
      <c r="C891">
        <v>200</v>
      </c>
      <c r="D891">
        <v>35239271115200</v>
      </c>
      <c r="E891">
        <v>35239272233300</v>
      </c>
      <c r="F891">
        <f>(tester_performance2__2[[#This Row],[post-handle-timestamp]] - tester_performance2__2[[#This Row],[pre-handle-timestamp]])/1000000</f>
        <v>1.1181000000000001</v>
      </c>
    </row>
    <row r="892" spans="1:6" hidden="1" x14ac:dyDescent="0.3">
      <c r="A892" s="3" t="s">
        <v>5</v>
      </c>
      <c r="B892" s="3" t="s">
        <v>20</v>
      </c>
      <c r="C892">
        <v>200</v>
      </c>
      <c r="D892">
        <v>35239275189500</v>
      </c>
      <c r="E892">
        <v>35239276438400</v>
      </c>
      <c r="F892">
        <f>(tester_performance2__2[[#This Row],[post-handle-timestamp]] - tester_performance2__2[[#This Row],[pre-handle-timestamp]])/1000000</f>
        <v>1.2488999999999999</v>
      </c>
    </row>
    <row r="893" spans="1:6" hidden="1" x14ac:dyDescent="0.3">
      <c r="A893" s="3" t="s">
        <v>5</v>
      </c>
      <c r="B893" s="3" t="s">
        <v>21</v>
      </c>
      <c r="C893">
        <v>200</v>
      </c>
      <c r="D893">
        <v>35239281212500</v>
      </c>
      <c r="E893">
        <v>35239282836600</v>
      </c>
      <c r="F893">
        <f>(tester_performance2__2[[#This Row],[post-handle-timestamp]] - tester_performance2__2[[#This Row],[pre-handle-timestamp]])/1000000</f>
        <v>1.6241000000000001</v>
      </c>
    </row>
    <row r="894" spans="1:6" x14ac:dyDescent="0.3">
      <c r="A894" s="3" t="s">
        <v>25</v>
      </c>
      <c r="B894" s="3" t="s">
        <v>24</v>
      </c>
      <c r="C894">
        <v>302</v>
      </c>
      <c r="D894">
        <v>35239285220400</v>
      </c>
      <c r="E894">
        <v>35239291297100</v>
      </c>
      <c r="F894">
        <f>(tester_performance2__2[[#This Row],[post-handle-timestamp]] - tester_performance2__2[[#This Row],[pre-handle-timestamp]])/1000000</f>
        <v>6.0766999999999998</v>
      </c>
    </row>
    <row r="895" spans="1:6" x14ac:dyDescent="0.3">
      <c r="A895" s="3" t="s">
        <v>5</v>
      </c>
      <c r="B895" s="3" t="s">
        <v>6</v>
      </c>
      <c r="C895">
        <v>302</v>
      </c>
      <c r="D895">
        <v>35239293688600</v>
      </c>
      <c r="E895">
        <v>35239295581800</v>
      </c>
      <c r="F895">
        <f>(tester_performance2__2[[#This Row],[post-handle-timestamp]] - tester_performance2__2[[#This Row],[pre-handle-timestamp]])/1000000</f>
        <v>1.8932</v>
      </c>
    </row>
    <row r="896" spans="1:6" x14ac:dyDescent="0.3">
      <c r="A896" s="3" t="s">
        <v>5</v>
      </c>
      <c r="B896" s="3" t="s">
        <v>7</v>
      </c>
      <c r="C896">
        <v>200</v>
      </c>
      <c r="D896">
        <v>35239297595300</v>
      </c>
      <c r="E896">
        <v>35239299645300</v>
      </c>
      <c r="F896">
        <f>(tester_performance2__2[[#This Row],[post-handle-timestamp]] - tester_performance2__2[[#This Row],[pre-handle-timestamp]])/1000000</f>
        <v>2.0499999999999998</v>
      </c>
    </row>
    <row r="897" spans="1:6" hidden="1" x14ac:dyDescent="0.3">
      <c r="A897" s="3" t="s">
        <v>5</v>
      </c>
      <c r="B897" s="3" t="s">
        <v>8</v>
      </c>
      <c r="C897">
        <v>200</v>
      </c>
      <c r="D897">
        <v>35239469470600</v>
      </c>
      <c r="E897">
        <v>35239471260900</v>
      </c>
      <c r="F897">
        <f>(tester_performance2__2[[#This Row],[post-handle-timestamp]] - tester_performance2__2[[#This Row],[pre-handle-timestamp]])/1000000</f>
        <v>1.7903</v>
      </c>
    </row>
    <row r="898" spans="1:6" hidden="1" x14ac:dyDescent="0.3">
      <c r="A898" s="3" t="s">
        <v>5</v>
      </c>
      <c r="B898" s="3" t="s">
        <v>9</v>
      </c>
      <c r="C898">
        <v>200</v>
      </c>
      <c r="D898">
        <v>35239474303200</v>
      </c>
      <c r="E898">
        <v>35239475609400</v>
      </c>
      <c r="F898">
        <f>(tester_performance2__2[[#This Row],[post-handle-timestamp]] - tester_performance2__2[[#This Row],[pre-handle-timestamp]])/1000000</f>
        <v>1.3062</v>
      </c>
    </row>
    <row r="899" spans="1:6" hidden="1" x14ac:dyDescent="0.3">
      <c r="A899" s="3" t="s">
        <v>5</v>
      </c>
      <c r="B899" s="3" t="s">
        <v>10</v>
      </c>
      <c r="C899">
        <v>200</v>
      </c>
      <c r="D899">
        <v>35239478782900</v>
      </c>
      <c r="E899">
        <v>35239479947700</v>
      </c>
      <c r="F899">
        <f>(tester_performance2__2[[#This Row],[post-handle-timestamp]] - tester_performance2__2[[#This Row],[pre-handle-timestamp]])/1000000</f>
        <v>1.1648000000000001</v>
      </c>
    </row>
    <row r="900" spans="1:6" hidden="1" x14ac:dyDescent="0.3">
      <c r="A900" s="3" t="s">
        <v>5</v>
      </c>
      <c r="B900" s="3" t="s">
        <v>11</v>
      </c>
      <c r="C900">
        <v>200</v>
      </c>
      <c r="D900">
        <v>35239482557500</v>
      </c>
      <c r="E900">
        <v>35239483758100</v>
      </c>
      <c r="F900">
        <f>(tester_performance2__2[[#This Row],[post-handle-timestamp]] - tester_performance2__2[[#This Row],[pre-handle-timestamp]])/1000000</f>
        <v>1.2005999999999999</v>
      </c>
    </row>
    <row r="901" spans="1:6" hidden="1" x14ac:dyDescent="0.3">
      <c r="A901" s="3" t="s">
        <v>5</v>
      </c>
      <c r="B901" s="3" t="s">
        <v>12</v>
      </c>
      <c r="C901">
        <v>200</v>
      </c>
      <c r="D901">
        <v>35239486584800</v>
      </c>
      <c r="E901">
        <v>35239487789000</v>
      </c>
      <c r="F901">
        <f>(tester_performance2__2[[#This Row],[post-handle-timestamp]] - tester_performance2__2[[#This Row],[pre-handle-timestamp]])/1000000</f>
        <v>1.2041999999999999</v>
      </c>
    </row>
    <row r="902" spans="1:6" hidden="1" x14ac:dyDescent="0.3">
      <c r="A902" s="3" t="s">
        <v>5</v>
      </c>
      <c r="B902" s="3" t="s">
        <v>13</v>
      </c>
      <c r="C902">
        <v>200</v>
      </c>
      <c r="D902">
        <v>35239491500300</v>
      </c>
      <c r="E902">
        <v>35239493263500</v>
      </c>
      <c r="F902">
        <f>(tester_performance2__2[[#This Row],[post-handle-timestamp]] - tester_performance2__2[[#This Row],[pre-handle-timestamp]])/1000000</f>
        <v>1.7632000000000001</v>
      </c>
    </row>
    <row r="903" spans="1:6" hidden="1" x14ac:dyDescent="0.3">
      <c r="A903" s="3" t="s">
        <v>5</v>
      </c>
      <c r="B903" s="3" t="s">
        <v>15</v>
      </c>
      <c r="C903">
        <v>200</v>
      </c>
      <c r="D903">
        <v>35239496226500</v>
      </c>
      <c r="E903">
        <v>35239497424000</v>
      </c>
      <c r="F903">
        <f>(tester_performance2__2[[#This Row],[post-handle-timestamp]] - tester_performance2__2[[#This Row],[pre-handle-timestamp]])/1000000</f>
        <v>1.1975</v>
      </c>
    </row>
    <row r="904" spans="1:6" hidden="1" x14ac:dyDescent="0.3">
      <c r="A904" s="3" t="s">
        <v>5</v>
      </c>
      <c r="B904" s="3" t="s">
        <v>16</v>
      </c>
      <c r="C904">
        <v>200</v>
      </c>
      <c r="D904">
        <v>35239500075100</v>
      </c>
      <c r="E904">
        <v>35239501295500</v>
      </c>
      <c r="F904">
        <f>(tester_performance2__2[[#This Row],[post-handle-timestamp]] - tester_performance2__2[[#This Row],[pre-handle-timestamp]])/1000000</f>
        <v>1.2203999999999999</v>
      </c>
    </row>
    <row r="905" spans="1:6" hidden="1" x14ac:dyDescent="0.3">
      <c r="A905" s="3" t="s">
        <v>5</v>
      </c>
      <c r="B905" s="3" t="s">
        <v>17</v>
      </c>
      <c r="C905">
        <v>200</v>
      </c>
      <c r="D905">
        <v>35239504393900</v>
      </c>
      <c r="E905">
        <v>35239506195000</v>
      </c>
      <c r="F905">
        <f>(tester_performance2__2[[#This Row],[post-handle-timestamp]] - tester_performance2__2[[#This Row],[pre-handle-timestamp]])/1000000</f>
        <v>1.8010999999999999</v>
      </c>
    </row>
    <row r="906" spans="1:6" hidden="1" x14ac:dyDescent="0.3">
      <c r="A906" s="3" t="s">
        <v>5</v>
      </c>
      <c r="B906" s="3" t="s">
        <v>18</v>
      </c>
      <c r="C906">
        <v>200</v>
      </c>
      <c r="D906">
        <v>35239509073300</v>
      </c>
      <c r="E906">
        <v>35239510197900</v>
      </c>
      <c r="F906">
        <f>(tester_performance2__2[[#This Row],[post-handle-timestamp]] - tester_performance2__2[[#This Row],[pre-handle-timestamp]])/1000000</f>
        <v>1.1246</v>
      </c>
    </row>
    <row r="907" spans="1:6" hidden="1" x14ac:dyDescent="0.3">
      <c r="A907" s="3" t="s">
        <v>5</v>
      </c>
      <c r="B907" s="3" t="s">
        <v>19</v>
      </c>
      <c r="C907">
        <v>200</v>
      </c>
      <c r="D907">
        <v>35239512408300</v>
      </c>
      <c r="E907">
        <v>35239513498100</v>
      </c>
      <c r="F907">
        <f>(tester_performance2__2[[#This Row],[post-handle-timestamp]] - tester_performance2__2[[#This Row],[pre-handle-timestamp]])/1000000</f>
        <v>1.0898000000000001</v>
      </c>
    </row>
    <row r="908" spans="1:6" hidden="1" x14ac:dyDescent="0.3">
      <c r="A908" s="3" t="s">
        <v>5</v>
      </c>
      <c r="B908" s="3" t="s">
        <v>14</v>
      </c>
      <c r="C908">
        <v>200</v>
      </c>
      <c r="D908">
        <v>35239515574600</v>
      </c>
      <c r="E908">
        <v>35239516602900</v>
      </c>
      <c r="F908">
        <f>(tester_performance2__2[[#This Row],[post-handle-timestamp]] - tester_performance2__2[[#This Row],[pre-handle-timestamp]])/1000000</f>
        <v>1.0283</v>
      </c>
    </row>
    <row r="909" spans="1:6" hidden="1" x14ac:dyDescent="0.3">
      <c r="A909" s="3" t="s">
        <v>5</v>
      </c>
      <c r="B909" s="3" t="s">
        <v>20</v>
      </c>
      <c r="C909">
        <v>200</v>
      </c>
      <c r="D909">
        <v>35239518753800</v>
      </c>
      <c r="E909">
        <v>35239519869800</v>
      </c>
      <c r="F909">
        <f>(tester_performance2__2[[#This Row],[post-handle-timestamp]] - tester_performance2__2[[#This Row],[pre-handle-timestamp]])/1000000</f>
        <v>1.1160000000000001</v>
      </c>
    </row>
    <row r="910" spans="1:6" hidden="1" x14ac:dyDescent="0.3">
      <c r="A910" s="3" t="s">
        <v>5</v>
      </c>
      <c r="B910" s="3" t="s">
        <v>21</v>
      </c>
      <c r="C910">
        <v>200</v>
      </c>
      <c r="D910">
        <v>35239523141700</v>
      </c>
      <c r="E910">
        <v>35239524333200</v>
      </c>
      <c r="F910">
        <f>(tester_performance2__2[[#This Row],[post-handle-timestamp]] - tester_performance2__2[[#This Row],[pre-handle-timestamp]])/1000000</f>
        <v>1.1915</v>
      </c>
    </row>
    <row r="911" spans="1:6" x14ac:dyDescent="0.3">
      <c r="A911" s="3" t="s">
        <v>5</v>
      </c>
      <c r="B911" s="3" t="s">
        <v>31</v>
      </c>
      <c r="C911">
        <v>200</v>
      </c>
      <c r="D911">
        <v>35239527143400</v>
      </c>
      <c r="E911">
        <v>35239533360900</v>
      </c>
      <c r="F911">
        <f>(tester_performance2__2[[#This Row],[post-handle-timestamp]] - tester_performance2__2[[#This Row],[pre-handle-timestamp]])/1000000</f>
        <v>6.2175000000000002</v>
      </c>
    </row>
    <row r="912" spans="1:6" hidden="1" x14ac:dyDescent="0.3">
      <c r="A912" s="3" t="s">
        <v>5</v>
      </c>
      <c r="B912" s="3" t="s">
        <v>8</v>
      </c>
      <c r="C912">
        <v>200</v>
      </c>
      <c r="D912">
        <v>35239812248900</v>
      </c>
      <c r="E912">
        <v>35239813421200</v>
      </c>
      <c r="F912">
        <f>(tester_performance2__2[[#This Row],[post-handle-timestamp]] - tester_performance2__2[[#This Row],[pre-handle-timestamp]])/1000000</f>
        <v>1.1722999999999999</v>
      </c>
    </row>
    <row r="913" spans="1:6" hidden="1" x14ac:dyDescent="0.3">
      <c r="A913" s="3" t="s">
        <v>5</v>
      </c>
      <c r="B913" s="3" t="s">
        <v>9</v>
      </c>
      <c r="C913">
        <v>200</v>
      </c>
      <c r="D913">
        <v>35239815638800</v>
      </c>
      <c r="E913">
        <v>35239816850200</v>
      </c>
      <c r="F913">
        <f>(tester_performance2__2[[#This Row],[post-handle-timestamp]] - tester_performance2__2[[#This Row],[pre-handle-timestamp]])/1000000</f>
        <v>1.2114</v>
      </c>
    </row>
    <row r="914" spans="1:6" hidden="1" x14ac:dyDescent="0.3">
      <c r="A914" s="3" t="s">
        <v>5</v>
      </c>
      <c r="B914" s="3" t="s">
        <v>16</v>
      </c>
      <c r="C914">
        <v>200</v>
      </c>
      <c r="D914">
        <v>35239819581100</v>
      </c>
      <c r="E914">
        <v>35239821166800</v>
      </c>
      <c r="F914">
        <f>(tester_performance2__2[[#This Row],[post-handle-timestamp]] - tester_performance2__2[[#This Row],[pre-handle-timestamp]])/1000000</f>
        <v>1.5857000000000001</v>
      </c>
    </row>
    <row r="915" spans="1:6" hidden="1" x14ac:dyDescent="0.3">
      <c r="A915" s="3" t="s">
        <v>5</v>
      </c>
      <c r="B915" s="3" t="s">
        <v>10</v>
      </c>
      <c r="C915">
        <v>200</v>
      </c>
      <c r="D915">
        <v>35239824218500</v>
      </c>
      <c r="E915">
        <v>35239825272900</v>
      </c>
      <c r="F915">
        <f>(tester_performance2__2[[#This Row],[post-handle-timestamp]] - tester_performance2__2[[#This Row],[pre-handle-timestamp]])/1000000</f>
        <v>1.0544</v>
      </c>
    </row>
    <row r="916" spans="1:6" hidden="1" x14ac:dyDescent="0.3">
      <c r="A916" s="3" t="s">
        <v>5</v>
      </c>
      <c r="B916" s="3" t="s">
        <v>11</v>
      </c>
      <c r="C916">
        <v>200</v>
      </c>
      <c r="D916">
        <v>35239827322300</v>
      </c>
      <c r="E916">
        <v>35239828404500</v>
      </c>
      <c r="F916">
        <f>(tester_performance2__2[[#This Row],[post-handle-timestamp]] - tester_performance2__2[[#This Row],[pre-handle-timestamp]])/1000000</f>
        <v>1.0822000000000001</v>
      </c>
    </row>
    <row r="917" spans="1:6" hidden="1" x14ac:dyDescent="0.3">
      <c r="A917" s="3" t="s">
        <v>5</v>
      </c>
      <c r="B917" s="3" t="s">
        <v>13</v>
      </c>
      <c r="C917">
        <v>200</v>
      </c>
      <c r="D917">
        <v>35239830650400</v>
      </c>
      <c r="E917">
        <v>35239831697400</v>
      </c>
      <c r="F917">
        <f>(tester_performance2__2[[#This Row],[post-handle-timestamp]] - tester_performance2__2[[#This Row],[pre-handle-timestamp]])/1000000</f>
        <v>1.0469999999999999</v>
      </c>
    </row>
    <row r="918" spans="1:6" hidden="1" x14ac:dyDescent="0.3">
      <c r="A918" s="3" t="s">
        <v>5</v>
      </c>
      <c r="B918" s="3" t="s">
        <v>12</v>
      </c>
      <c r="C918">
        <v>200</v>
      </c>
      <c r="D918">
        <v>35239833946700</v>
      </c>
      <c r="E918">
        <v>35239835012600</v>
      </c>
      <c r="F918">
        <f>(tester_performance2__2[[#This Row],[post-handle-timestamp]] - tester_performance2__2[[#This Row],[pre-handle-timestamp]])/1000000</f>
        <v>1.0659000000000001</v>
      </c>
    </row>
    <row r="919" spans="1:6" hidden="1" x14ac:dyDescent="0.3">
      <c r="A919" s="3" t="s">
        <v>5</v>
      </c>
      <c r="B919" s="3" t="s">
        <v>15</v>
      </c>
      <c r="C919">
        <v>200</v>
      </c>
      <c r="D919">
        <v>35239836996000</v>
      </c>
      <c r="E919">
        <v>35239838098200</v>
      </c>
      <c r="F919">
        <f>(tester_performance2__2[[#This Row],[post-handle-timestamp]] - tester_performance2__2[[#This Row],[pre-handle-timestamp]])/1000000</f>
        <v>1.1022000000000001</v>
      </c>
    </row>
    <row r="920" spans="1:6" hidden="1" x14ac:dyDescent="0.3">
      <c r="A920" s="3" t="s">
        <v>5</v>
      </c>
      <c r="B920" s="3" t="s">
        <v>17</v>
      </c>
      <c r="C920">
        <v>200</v>
      </c>
      <c r="D920">
        <v>35239840543100</v>
      </c>
      <c r="E920">
        <v>35239841765500</v>
      </c>
      <c r="F920">
        <f>(tester_performance2__2[[#This Row],[post-handle-timestamp]] - tester_performance2__2[[#This Row],[pre-handle-timestamp]])/1000000</f>
        <v>1.2223999999999999</v>
      </c>
    </row>
    <row r="921" spans="1:6" hidden="1" x14ac:dyDescent="0.3">
      <c r="A921" s="3" t="s">
        <v>5</v>
      </c>
      <c r="B921" s="3" t="s">
        <v>18</v>
      </c>
      <c r="C921">
        <v>200</v>
      </c>
      <c r="D921">
        <v>35239844185000</v>
      </c>
      <c r="E921">
        <v>35239845224500</v>
      </c>
      <c r="F921">
        <f>(tester_performance2__2[[#This Row],[post-handle-timestamp]] - tester_performance2__2[[#This Row],[pre-handle-timestamp]])/1000000</f>
        <v>1.0395000000000001</v>
      </c>
    </row>
    <row r="922" spans="1:6" hidden="1" x14ac:dyDescent="0.3">
      <c r="A922" s="3" t="s">
        <v>5</v>
      </c>
      <c r="B922" s="3" t="s">
        <v>19</v>
      </c>
      <c r="C922">
        <v>200</v>
      </c>
      <c r="D922">
        <v>35239847268500</v>
      </c>
      <c r="E922">
        <v>35239848285900</v>
      </c>
      <c r="F922">
        <f>(tester_performance2__2[[#This Row],[post-handle-timestamp]] - tester_performance2__2[[#This Row],[pre-handle-timestamp]])/1000000</f>
        <v>1.0174000000000001</v>
      </c>
    </row>
    <row r="923" spans="1:6" hidden="1" x14ac:dyDescent="0.3">
      <c r="A923" s="3" t="s">
        <v>5</v>
      </c>
      <c r="B923" s="3" t="s">
        <v>14</v>
      </c>
      <c r="C923">
        <v>200</v>
      </c>
      <c r="D923">
        <v>35239850239000</v>
      </c>
      <c r="E923">
        <v>35239851271800</v>
      </c>
      <c r="F923">
        <f>(tester_performance2__2[[#This Row],[post-handle-timestamp]] - tester_performance2__2[[#This Row],[pre-handle-timestamp]])/1000000</f>
        <v>1.0327999999999999</v>
      </c>
    </row>
    <row r="924" spans="1:6" hidden="1" x14ac:dyDescent="0.3">
      <c r="A924" s="3" t="s">
        <v>5</v>
      </c>
      <c r="B924" s="3" t="s">
        <v>20</v>
      </c>
      <c r="C924">
        <v>200</v>
      </c>
      <c r="D924">
        <v>35239853281100</v>
      </c>
      <c r="E924">
        <v>35239854313300</v>
      </c>
      <c r="F924">
        <f>(tester_performance2__2[[#This Row],[post-handle-timestamp]] - tester_performance2__2[[#This Row],[pre-handle-timestamp]])/1000000</f>
        <v>1.0322</v>
      </c>
    </row>
    <row r="925" spans="1:6" hidden="1" x14ac:dyDescent="0.3">
      <c r="A925" s="3" t="s">
        <v>5</v>
      </c>
      <c r="B925" s="3" t="s">
        <v>21</v>
      </c>
      <c r="C925">
        <v>200</v>
      </c>
      <c r="D925">
        <v>35239857363800</v>
      </c>
      <c r="E925">
        <v>35239858478700</v>
      </c>
      <c r="F925">
        <f>(tester_performance2__2[[#This Row],[post-handle-timestamp]] - tester_performance2__2[[#This Row],[pre-handle-timestamp]])/1000000</f>
        <v>1.1149</v>
      </c>
    </row>
    <row r="926" spans="1:6" x14ac:dyDescent="0.3">
      <c r="A926" s="3" t="s">
        <v>5</v>
      </c>
      <c r="B926" s="3" t="s">
        <v>6</v>
      </c>
      <c r="C926">
        <v>302</v>
      </c>
      <c r="D926">
        <v>35243428087100</v>
      </c>
      <c r="E926">
        <v>35243430746900</v>
      </c>
      <c r="F926">
        <f>(tester_performance2__2[[#This Row],[post-handle-timestamp]] - tester_performance2__2[[#This Row],[pre-handle-timestamp]])/1000000</f>
        <v>2.6598000000000002</v>
      </c>
    </row>
    <row r="927" spans="1:6" x14ac:dyDescent="0.3">
      <c r="A927" s="3" t="s">
        <v>5</v>
      </c>
      <c r="B927" s="3" t="s">
        <v>7</v>
      </c>
      <c r="C927">
        <v>200</v>
      </c>
      <c r="D927">
        <v>35243433185700</v>
      </c>
      <c r="E927">
        <v>35243435088800</v>
      </c>
      <c r="F927">
        <f>(tester_performance2__2[[#This Row],[post-handle-timestamp]] - tester_performance2__2[[#This Row],[pre-handle-timestamp]])/1000000</f>
        <v>1.9031</v>
      </c>
    </row>
    <row r="928" spans="1:6" hidden="1" x14ac:dyDescent="0.3">
      <c r="A928" s="3" t="s">
        <v>5</v>
      </c>
      <c r="B928" s="3" t="s">
        <v>8</v>
      </c>
      <c r="C928">
        <v>200</v>
      </c>
      <c r="D928">
        <v>35243622341400</v>
      </c>
      <c r="E928">
        <v>35243623542300</v>
      </c>
      <c r="F928">
        <f>(tester_performance2__2[[#This Row],[post-handle-timestamp]] - tester_performance2__2[[#This Row],[pre-handle-timestamp]])/1000000</f>
        <v>1.2009000000000001</v>
      </c>
    </row>
    <row r="929" spans="1:6" hidden="1" x14ac:dyDescent="0.3">
      <c r="A929" s="3" t="s">
        <v>5</v>
      </c>
      <c r="B929" s="3" t="s">
        <v>9</v>
      </c>
      <c r="C929">
        <v>200</v>
      </c>
      <c r="D929">
        <v>35243625740700</v>
      </c>
      <c r="E929">
        <v>35243626934400</v>
      </c>
      <c r="F929">
        <f>(tester_performance2__2[[#This Row],[post-handle-timestamp]] - tester_performance2__2[[#This Row],[pre-handle-timestamp]])/1000000</f>
        <v>1.1937</v>
      </c>
    </row>
    <row r="930" spans="1:6" hidden="1" x14ac:dyDescent="0.3">
      <c r="A930" s="3" t="s">
        <v>5</v>
      </c>
      <c r="B930" s="3" t="s">
        <v>10</v>
      </c>
      <c r="C930">
        <v>200</v>
      </c>
      <c r="D930">
        <v>35243629726900</v>
      </c>
      <c r="E930">
        <v>35243631488900</v>
      </c>
      <c r="F930">
        <f>(tester_performance2__2[[#This Row],[post-handle-timestamp]] - tester_performance2__2[[#This Row],[pre-handle-timestamp]])/1000000</f>
        <v>1.762</v>
      </c>
    </row>
    <row r="931" spans="1:6" hidden="1" x14ac:dyDescent="0.3">
      <c r="A931" s="3" t="s">
        <v>5</v>
      </c>
      <c r="B931" s="3" t="s">
        <v>11</v>
      </c>
      <c r="C931">
        <v>200</v>
      </c>
      <c r="D931">
        <v>35243633920500</v>
      </c>
      <c r="E931">
        <v>35243635004600</v>
      </c>
      <c r="F931">
        <f>(tester_performance2__2[[#This Row],[post-handle-timestamp]] - tester_performance2__2[[#This Row],[pre-handle-timestamp]])/1000000</f>
        <v>1.0841000000000001</v>
      </c>
    </row>
    <row r="932" spans="1:6" hidden="1" x14ac:dyDescent="0.3">
      <c r="A932" s="3" t="s">
        <v>5</v>
      </c>
      <c r="B932" s="3" t="s">
        <v>12</v>
      </c>
      <c r="C932">
        <v>200</v>
      </c>
      <c r="D932">
        <v>35243637175100</v>
      </c>
      <c r="E932">
        <v>35243638246900</v>
      </c>
      <c r="F932">
        <f>(tester_performance2__2[[#This Row],[post-handle-timestamp]] - tester_performance2__2[[#This Row],[pre-handle-timestamp]])/1000000</f>
        <v>1.0718000000000001</v>
      </c>
    </row>
    <row r="933" spans="1:6" hidden="1" x14ac:dyDescent="0.3">
      <c r="A933" s="3" t="s">
        <v>5</v>
      </c>
      <c r="B933" s="3" t="s">
        <v>13</v>
      </c>
      <c r="C933">
        <v>200</v>
      </c>
      <c r="D933">
        <v>35243640462800</v>
      </c>
      <c r="E933">
        <v>35243641511000</v>
      </c>
      <c r="F933">
        <f>(tester_performance2__2[[#This Row],[post-handle-timestamp]] - tester_performance2__2[[#This Row],[pre-handle-timestamp]])/1000000</f>
        <v>1.0482</v>
      </c>
    </row>
    <row r="934" spans="1:6" hidden="1" x14ac:dyDescent="0.3">
      <c r="A934" s="3" t="s">
        <v>5</v>
      </c>
      <c r="B934" s="3" t="s">
        <v>15</v>
      </c>
      <c r="C934">
        <v>200</v>
      </c>
      <c r="D934">
        <v>35243643459100</v>
      </c>
      <c r="E934">
        <v>35243644561700</v>
      </c>
      <c r="F934">
        <f>(tester_performance2__2[[#This Row],[post-handle-timestamp]] - tester_performance2__2[[#This Row],[pre-handle-timestamp]])/1000000</f>
        <v>1.1026</v>
      </c>
    </row>
    <row r="935" spans="1:6" hidden="1" x14ac:dyDescent="0.3">
      <c r="A935" s="3" t="s">
        <v>5</v>
      </c>
      <c r="B935" s="3" t="s">
        <v>16</v>
      </c>
      <c r="C935">
        <v>200</v>
      </c>
      <c r="D935">
        <v>35243646982000</v>
      </c>
      <c r="E935">
        <v>35243648158500</v>
      </c>
      <c r="F935">
        <f>(tester_performance2__2[[#This Row],[post-handle-timestamp]] - tester_performance2__2[[#This Row],[pre-handle-timestamp]])/1000000</f>
        <v>1.1765000000000001</v>
      </c>
    </row>
    <row r="936" spans="1:6" hidden="1" x14ac:dyDescent="0.3">
      <c r="A936" s="3" t="s">
        <v>5</v>
      </c>
      <c r="B936" s="3" t="s">
        <v>17</v>
      </c>
      <c r="C936">
        <v>200</v>
      </c>
      <c r="D936">
        <v>35243650745000</v>
      </c>
      <c r="E936">
        <v>35243651892700</v>
      </c>
      <c r="F936">
        <f>(tester_performance2__2[[#This Row],[post-handle-timestamp]] - tester_performance2__2[[#This Row],[pre-handle-timestamp]])/1000000</f>
        <v>1.1476999999999999</v>
      </c>
    </row>
    <row r="937" spans="1:6" hidden="1" x14ac:dyDescent="0.3">
      <c r="A937" s="3" t="s">
        <v>5</v>
      </c>
      <c r="B937" s="3" t="s">
        <v>18</v>
      </c>
      <c r="C937">
        <v>200</v>
      </c>
      <c r="D937">
        <v>35243654119300</v>
      </c>
      <c r="E937">
        <v>35243655201300</v>
      </c>
      <c r="F937">
        <f>(tester_performance2__2[[#This Row],[post-handle-timestamp]] - tester_performance2__2[[#This Row],[pre-handle-timestamp]])/1000000</f>
        <v>1.0820000000000001</v>
      </c>
    </row>
    <row r="938" spans="1:6" hidden="1" x14ac:dyDescent="0.3">
      <c r="A938" s="3" t="s">
        <v>5</v>
      </c>
      <c r="B938" s="3" t="s">
        <v>19</v>
      </c>
      <c r="C938">
        <v>200</v>
      </c>
      <c r="D938">
        <v>35243657449300</v>
      </c>
      <c r="E938">
        <v>35243658570100</v>
      </c>
      <c r="F938">
        <f>(tester_performance2__2[[#This Row],[post-handle-timestamp]] - tester_performance2__2[[#This Row],[pre-handle-timestamp]])/1000000</f>
        <v>1.1208</v>
      </c>
    </row>
    <row r="939" spans="1:6" hidden="1" x14ac:dyDescent="0.3">
      <c r="A939" s="3" t="s">
        <v>5</v>
      </c>
      <c r="B939" s="3" t="s">
        <v>14</v>
      </c>
      <c r="C939">
        <v>200</v>
      </c>
      <c r="D939">
        <v>35243660671600</v>
      </c>
      <c r="E939">
        <v>35243661716200</v>
      </c>
      <c r="F939">
        <f>(tester_performance2__2[[#This Row],[post-handle-timestamp]] - tester_performance2__2[[#This Row],[pre-handle-timestamp]])/1000000</f>
        <v>1.0446</v>
      </c>
    </row>
    <row r="940" spans="1:6" hidden="1" x14ac:dyDescent="0.3">
      <c r="A940" s="3" t="s">
        <v>5</v>
      </c>
      <c r="B940" s="3" t="s">
        <v>20</v>
      </c>
      <c r="C940">
        <v>200</v>
      </c>
      <c r="D940">
        <v>35243663771000</v>
      </c>
      <c r="E940">
        <v>35243664769300</v>
      </c>
      <c r="F940">
        <f>(tester_performance2__2[[#This Row],[post-handle-timestamp]] - tester_performance2__2[[#This Row],[pre-handle-timestamp]])/1000000</f>
        <v>0.99829999999999997</v>
      </c>
    </row>
    <row r="941" spans="1:6" hidden="1" x14ac:dyDescent="0.3">
      <c r="A941" s="3" t="s">
        <v>5</v>
      </c>
      <c r="B941" s="3" t="s">
        <v>21</v>
      </c>
      <c r="C941">
        <v>200</v>
      </c>
      <c r="D941">
        <v>35243667882400</v>
      </c>
      <c r="E941">
        <v>35243669025500</v>
      </c>
      <c r="F941">
        <f>(tester_performance2__2[[#This Row],[post-handle-timestamp]] - tester_performance2__2[[#This Row],[pre-handle-timestamp]])/1000000</f>
        <v>1.1431</v>
      </c>
    </row>
    <row r="942" spans="1:6" hidden="1" x14ac:dyDescent="0.3">
      <c r="A942" s="3" t="s">
        <v>5</v>
      </c>
      <c r="B942" s="3" t="s">
        <v>22</v>
      </c>
      <c r="C942">
        <v>200</v>
      </c>
      <c r="D942">
        <v>35243671460600</v>
      </c>
      <c r="E942">
        <v>35243672616900</v>
      </c>
      <c r="F942">
        <f>(tester_performance2__2[[#This Row],[post-handle-timestamp]] - tester_performance2__2[[#This Row],[pre-handle-timestamp]])/1000000</f>
        <v>1.1563000000000001</v>
      </c>
    </row>
    <row r="943" spans="1:6" hidden="1" x14ac:dyDescent="0.3">
      <c r="A943" s="3" t="s">
        <v>5</v>
      </c>
      <c r="B943" s="3" t="s">
        <v>23</v>
      </c>
      <c r="C943">
        <v>200</v>
      </c>
      <c r="D943">
        <v>35243676507200</v>
      </c>
      <c r="E943">
        <v>35243677700600</v>
      </c>
      <c r="F943">
        <f>(tester_performance2__2[[#This Row],[post-handle-timestamp]] - tester_performance2__2[[#This Row],[pre-handle-timestamp]])/1000000</f>
        <v>1.1934</v>
      </c>
    </row>
    <row r="944" spans="1:6" x14ac:dyDescent="0.3">
      <c r="A944" s="3" t="s">
        <v>5</v>
      </c>
      <c r="B944" s="3" t="s">
        <v>24</v>
      </c>
      <c r="C944">
        <v>200</v>
      </c>
      <c r="D944">
        <v>35243681390300</v>
      </c>
      <c r="E944">
        <v>35243683578900</v>
      </c>
      <c r="F944">
        <f>(tester_performance2__2[[#This Row],[post-handle-timestamp]] - tester_performance2__2[[#This Row],[pre-handle-timestamp]])/1000000</f>
        <v>2.1886000000000001</v>
      </c>
    </row>
    <row r="945" spans="1:6" hidden="1" x14ac:dyDescent="0.3">
      <c r="A945" s="3" t="s">
        <v>5</v>
      </c>
      <c r="B945" s="3" t="s">
        <v>8</v>
      </c>
      <c r="C945">
        <v>200</v>
      </c>
      <c r="D945">
        <v>35243792809200</v>
      </c>
      <c r="E945">
        <v>35243794021400</v>
      </c>
      <c r="F945">
        <f>(tester_performance2__2[[#This Row],[post-handle-timestamp]] - tester_performance2__2[[#This Row],[pre-handle-timestamp]])/1000000</f>
        <v>1.2121999999999999</v>
      </c>
    </row>
    <row r="946" spans="1:6" hidden="1" x14ac:dyDescent="0.3">
      <c r="A946" s="3" t="s">
        <v>5</v>
      </c>
      <c r="B946" s="3" t="s">
        <v>9</v>
      </c>
      <c r="C946">
        <v>200</v>
      </c>
      <c r="D946">
        <v>35243796507800</v>
      </c>
      <c r="E946">
        <v>35243797571700</v>
      </c>
      <c r="F946">
        <f>(tester_performance2__2[[#This Row],[post-handle-timestamp]] - tester_performance2__2[[#This Row],[pre-handle-timestamp]])/1000000</f>
        <v>1.0639000000000001</v>
      </c>
    </row>
    <row r="947" spans="1:6" hidden="1" x14ac:dyDescent="0.3">
      <c r="A947" s="3" t="s">
        <v>5</v>
      </c>
      <c r="B947" s="3" t="s">
        <v>10</v>
      </c>
      <c r="C947">
        <v>200</v>
      </c>
      <c r="D947">
        <v>35243800452100</v>
      </c>
      <c r="E947">
        <v>35243801700500</v>
      </c>
      <c r="F947">
        <f>(tester_performance2__2[[#This Row],[post-handle-timestamp]] - tester_performance2__2[[#This Row],[pre-handle-timestamp]])/1000000</f>
        <v>1.2484</v>
      </c>
    </row>
    <row r="948" spans="1:6" hidden="1" x14ac:dyDescent="0.3">
      <c r="A948" s="3" t="s">
        <v>5</v>
      </c>
      <c r="B948" s="3" t="s">
        <v>11</v>
      </c>
      <c r="C948">
        <v>200</v>
      </c>
      <c r="D948">
        <v>35243804516800</v>
      </c>
      <c r="E948">
        <v>35243806150700</v>
      </c>
      <c r="F948">
        <f>(tester_performance2__2[[#This Row],[post-handle-timestamp]] - tester_performance2__2[[#This Row],[pre-handle-timestamp]])/1000000</f>
        <v>1.6338999999999999</v>
      </c>
    </row>
    <row r="949" spans="1:6" hidden="1" x14ac:dyDescent="0.3">
      <c r="A949" s="3" t="s">
        <v>5</v>
      </c>
      <c r="B949" s="3" t="s">
        <v>12</v>
      </c>
      <c r="C949">
        <v>200</v>
      </c>
      <c r="D949">
        <v>35243808780300</v>
      </c>
      <c r="E949">
        <v>35243809909800</v>
      </c>
      <c r="F949">
        <f>(tester_performance2__2[[#This Row],[post-handle-timestamp]] - tester_performance2__2[[#This Row],[pre-handle-timestamp]])/1000000</f>
        <v>1.1294999999999999</v>
      </c>
    </row>
    <row r="950" spans="1:6" hidden="1" x14ac:dyDescent="0.3">
      <c r="A950" s="3" t="s">
        <v>5</v>
      </c>
      <c r="B950" s="3" t="s">
        <v>13</v>
      </c>
      <c r="C950">
        <v>200</v>
      </c>
      <c r="D950">
        <v>35243812177600</v>
      </c>
      <c r="E950">
        <v>35243813401300</v>
      </c>
      <c r="F950">
        <f>(tester_performance2__2[[#This Row],[post-handle-timestamp]] - tester_performance2__2[[#This Row],[pre-handle-timestamp]])/1000000</f>
        <v>1.2237</v>
      </c>
    </row>
    <row r="951" spans="1:6" hidden="1" x14ac:dyDescent="0.3">
      <c r="A951" s="3" t="s">
        <v>5</v>
      </c>
      <c r="B951" s="3" t="s">
        <v>15</v>
      </c>
      <c r="C951">
        <v>200</v>
      </c>
      <c r="D951">
        <v>35243815680100</v>
      </c>
      <c r="E951">
        <v>35243816952500</v>
      </c>
      <c r="F951">
        <f>(tester_performance2__2[[#This Row],[post-handle-timestamp]] - tester_performance2__2[[#This Row],[pre-handle-timestamp]])/1000000</f>
        <v>1.2724</v>
      </c>
    </row>
    <row r="952" spans="1:6" hidden="1" x14ac:dyDescent="0.3">
      <c r="A952" s="3" t="s">
        <v>5</v>
      </c>
      <c r="B952" s="3" t="s">
        <v>16</v>
      </c>
      <c r="C952">
        <v>200</v>
      </c>
      <c r="D952">
        <v>35243819668000</v>
      </c>
      <c r="E952">
        <v>35243820993800</v>
      </c>
      <c r="F952">
        <f>(tester_performance2__2[[#This Row],[post-handle-timestamp]] - tester_performance2__2[[#This Row],[pre-handle-timestamp]])/1000000</f>
        <v>1.3258000000000001</v>
      </c>
    </row>
    <row r="953" spans="1:6" hidden="1" x14ac:dyDescent="0.3">
      <c r="A953" s="3" t="s">
        <v>5</v>
      </c>
      <c r="B953" s="3" t="s">
        <v>17</v>
      </c>
      <c r="C953">
        <v>200</v>
      </c>
      <c r="D953">
        <v>35243823888300</v>
      </c>
      <c r="E953">
        <v>35243825146600</v>
      </c>
      <c r="F953">
        <f>(tester_performance2__2[[#This Row],[post-handle-timestamp]] - tester_performance2__2[[#This Row],[pre-handle-timestamp]])/1000000</f>
        <v>1.2583</v>
      </c>
    </row>
    <row r="954" spans="1:6" hidden="1" x14ac:dyDescent="0.3">
      <c r="A954" s="3" t="s">
        <v>5</v>
      </c>
      <c r="B954" s="3" t="s">
        <v>18</v>
      </c>
      <c r="C954">
        <v>200</v>
      </c>
      <c r="D954">
        <v>35243827809300</v>
      </c>
      <c r="E954">
        <v>35243828943400</v>
      </c>
      <c r="F954">
        <f>(tester_performance2__2[[#This Row],[post-handle-timestamp]] - tester_performance2__2[[#This Row],[pre-handle-timestamp]])/1000000</f>
        <v>1.1341000000000001</v>
      </c>
    </row>
    <row r="955" spans="1:6" hidden="1" x14ac:dyDescent="0.3">
      <c r="A955" s="3" t="s">
        <v>5</v>
      </c>
      <c r="B955" s="3" t="s">
        <v>19</v>
      </c>
      <c r="C955">
        <v>200</v>
      </c>
      <c r="D955">
        <v>35243831875900</v>
      </c>
      <c r="E955">
        <v>35243833588900</v>
      </c>
      <c r="F955">
        <f>(tester_performance2__2[[#This Row],[post-handle-timestamp]] - tester_performance2__2[[#This Row],[pre-handle-timestamp]])/1000000</f>
        <v>1.7130000000000001</v>
      </c>
    </row>
    <row r="956" spans="1:6" hidden="1" x14ac:dyDescent="0.3">
      <c r="A956" s="3" t="s">
        <v>5</v>
      </c>
      <c r="B956" s="3" t="s">
        <v>14</v>
      </c>
      <c r="C956">
        <v>200</v>
      </c>
      <c r="D956">
        <v>35243836242800</v>
      </c>
      <c r="E956">
        <v>35243837386200</v>
      </c>
      <c r="F956">
        <f>(tester_performance2__2[[#This Row],[post-handle-timestamp]] - tester_performance2__2[[#This Row],[pre-handle-timestamp]])/1000000</f>
        <v>1.1434</v>
      </c>
    </row>
    <row r="957" spans="1:6" hidden="1" x14ac:dyDescent="0.3">
      <c r="A957" s="3" t="s">
        <v>5</v>
      </c>
      <c r="B957" s="3" t="s">
        <v>20</v>
      </c>
      <c r="C957">
        <v>200</v>
      </c>
      <c r="D957">
        <v>35243840249000</v>
      </c>
      <c r="E957">
        <v>35243841947900</v>
      </c>
      <c r="F957">
        <f>(tester_performance2__2[[#This Row],[post-handle-timestamp]] - tester_performance2__2[[#This Row],[pre-handle-timestamp]])/1000000</f>
        <v>1.6989000000000001</v>
      </c>
    </row>
    <row r="958" spans="1:6" hidden="1" x14ac:dyDescent="0.3">
      <c r="A958" s="3" t="s">
        <v>5</v>
      </c>
      <c r="B958" s="3" t="s">
        <v>21</v>
      </c>
      <c r="C958">
        <v>200</v>
      </c>
      <c r="D958">
        <v>35243845774200</v>
      </c>
      <c r="E958">
        <v>35243846953600</v>
      </c>
      <c r="F958">
        <f>(tester_performance2__2[[#This Row],[post-handle-timestamp]] - tester_performance2__2[[#This Row],[pre-handle-timestamp]])/1000000</f>
        <v>1.1794</v>
      </c>
    </row>
    <row r="959" spans="1:6" x14ac:dyDescent="0.3">
      <c r="A959" s="3" t="s">
        <v>25</v>
      </c>
      <c r="B959" s="3" t="s">
        <v>24</v>
      </c>
      <c r="C959">
        <v>302</v>
      </c>
      <c r="D959">
        <v>35243849027400</v>
      </c>
      <c r="E959">
        <v>35243856069500</v>
      </c>
      <c r="F959">
        <f>(tester_performance2__2[[#This Row],[post-handle-timestamp]] - tester_performance2__2[[#This Row],[pre-handle-timestamp]])/1000000</f>
        <v>7.0420999999999996</v>
      </c>
    </row>
    <row r="960" spans="1:6" x14ac:dyDescent="0.3">
      <c r="A960" s="3" t="s">
        <v>5</v>
      </c>
      <c r="B960" s="3" t="s">
        <v>6</v>
      </c>
      <c r="C960">
        <v>302</v>
      </c>
      <c r="D960">
        <v>35243858687300</v>
      </c>
      <c r="E960">
        <v>35243860585000</v>
      </c>
      <c r="F960">
        <f>(tester_performance2__2[[#This Row],[post-handle-timestamp]] - tester_performance2__2[[#This Row],[pre-handle-timestamp]])/1000000</f>
        <v>1.8976999999999999</v>
      </c>
    </row>
    <row r="961" spans="1:6" x14ac:dyDescent="0.3">
      <c r="A961" s="3" t="s">
        <v>5</v>
      </c>
      <c r="B961" s="3" t="s">
        <v>7</v>
      </c>
      <c r="C961">
        <v>200</v>
      </c>
      <c r="D961">
        <v>35243862670200</v>
      </c>
      <c r="E961">
        <v>35243865106500</v>
      </c>
      <c r="F961">
        <f>(tester_performance2__2[[#This Row],[post-handle-timestamp]] - tester_performance2__2[[#This Row],[pre-handle-timestamp]])/1000000</f>
        <v>2.4363000000000001</v>
      </c>
    </row>
    <row r="962" spans="1:6" hidden="1" x14ac:dyDescent="0.3">
      <c r="A962" s="3" t="s">
        <v>5</v>
      </c>
      <c r="B962" s="3" t="s">
        <v>8</v>
      </c>
      <c r="C962">
        <v>200</v>
      </c>
      <c r="D962">
        <v>35244072336300</v>
      </c>
      <c r="E962">
        <v>35244073575900</v>
      </c>
      <c r="F962">
        <f>(tester_performance2__2[[#This Row],[post-handle-timestamp]] - tester_performance2__2[[#This Row],[pre-handle-timestamp]])/1000000</f>
        <v>1.2396</v>
      </c>
    </row>
    <row r="963" spans="1:6" hidden="1" x14ac:dyDescent="0.3">
      <c r="A963" s="3" t="s">
        <v>5</v>
      </c>
      <c r="B963" s="3" t="s">
        <v>9</v>
      </c>
      <c r="C963">
        <v>200</v>
      </c>
      <c r="D963">
        <v>35244075780400</v>
      </c>
      <c r="E963">
        <v>35244076906900</v>
      </c>
      <c r="F963">
        <f>(tester_performance2__2[[#This Row],[post-handle-timestamp]] - tester_performance2__2[[#This Row],[pre-handle-timestamp]])/1000000</f>
        <v>1.1265000000000001</v>
      </c>
    </row>
    <row r="964" spans="1:6" hidden="1" x14ac:dyDescent="0.3">
      <c r="A964" s="3" t="s">
        <v>5</v>
      </c>
      <c r="B964" s="3" t="s">
        <v>10</v>
      </c>
      <c r="C964">
        <v>200</v>
      </c>
      <c r="D964">
        <v>35244079635800</v>
      </c>
      <c r="E964">
        <v>35244081112100</v>
      </c>
      <c r="F964">
        <f>(tester_performance2__2[[#This Row],[post-handle-timestamp]] - tester_performance2__2[[#This Row],[pre-handle-timestamp]])/1000000</f>
        <v>1.4762999999999999</v>
      </c>
    </row>
    <row r="965" spans="1:6" hidden="1" x14ac:dyDescent="0.3">
      <c r="A965" s="3" t="s">
        <v>5</v>
      </c>
      <c r="B965" s="3" t="s">
        <v>11</v>
      </c>
      <c r="C965">
        <v>200</v>
      </c>
      <c r="D965">
        <v>35244083547500</v>
      </c>
      <c r="E965">
        <v>35244085103800</v>
      </c>
      <c r="F965">
        <f>(tester_performance2__2[[#This Row],[post-handle-timestamp]] - tester_performance2__2[[#This Row],[pre-handle-timestamp]])/1000000</f>
        <v>1.5563</v>
      </c>
    </row>
    <row r="966" spans="1:6" hidden="1" x14ac:dyDescent="0.3">
      <c r="A966" s="3" t="s">
        <v>5</v>
      </c>
      <c r="B966" s="3" t="s">
        <v>12</v>
      </c>
      <c r="C966">
        <v>200</v>
      </c>
      <c r="D966">
        <v>35244087666600</v>
      </c>
      <c r="E966">
        <v>35244088856400</v>
      </c>
      <c r="F966">
        <f>(tester_performance2__2[[#This Row],[post-handle-timestamp]] - tester_performance2__2[[#This Row],[pre-handle-timestamp]])/1000000</f>
        <v>1.1898</v>
      </c>
    </row>
    <row r="967" spans="1:6" hidden="1" x14ac:dyDescent="0.3">
      <c r="A967" s="3" t="s">
        <v>5</v>
      </c>
      <c r="B967" s="3" t="s">
        <v>13</v>
      </c>
      <c r="C967">
        <v>200</v>
      </c>
      <c r="D967">
        <v>35244090974300</v>
      </c>
      <c r="E967">
        <v>35244092602000</v>
      </c>
      <c r="F967">
        <f>(tester_performance2__2[[#This Row],[post-handle-timestamp]] - tester_performance2__2[[#This Row],[pre-handle-timestamp]])/1000000</f>
        <v>1.6276999999999999</v>
      </c>
    </row>
    <row r="968" spans="1:6" hidden="1" x14ac:dyDescent="0.3">
      <c r="A968" s="3" t="s">
        <v>5</v>
      </c>
      <c r="B968" s="3" t="s">
        <v>15</v>
      </c>
      <c r="C968">
        <v>200</v>
      </c>
      <c r="D968">
        <v>35244094871600</v>
      </c>
      <c r="E968">
        <v>35244096022700</v>
      </c>
      <c r="F968">
        <f>(tester_performance2__2[[#This Row],[post-handle-timestamp]] - tester_performance2__2[[#This Row],[pre-handle-timestamp]])/1000000</f>
        <v>1.1511</v>
      </c>
    </row>
    <row r="969" spans="1:6" hidden="1" x14ac:dyDescent="0.3">
      <c r="A969" s="3" t="s">
        <v>5</v>
      </c>
      <c r="B969" s="3" t="s">
        <v>16</v>
      </c>
      <c r="C969">
        <v>200</v>
      </c>
      <c r="D969">
        <v>35244098467700</v>
      </c>
      <c r="E969">
        <v>35244099665700</v>
      </c>
      <c r="F969">
        <f>(tester_performance2__2[[#This Row],[post-handle-timestamp]] - tester_performance2__2[[#This Row],[pre-handle-timestamp]])/1000000</f>
        <v>1.198</v>
      </c>
    </row>
    <row r="970" spans="1:6" hidden="1" x14ac:dyDescent="0.3">
      <c r="A970" s="3" t="s">
        <v>5</v>
      </c>
      <c r="B970" s="3" t="s">
        <v>17</v>
      </c>
      <c r="C970">
        <v>200</v>
      </c>
      <c r="D970">
        <v>35244102405000</v>
      </c>
      <c r="E970">
        <v>35244103602100</v>
      </c>
      <c r="F970">
        <f>(tester_performance2__2[[#This Row],[post-handle-timestamp]] - tester_performance2__2[[#This Row],[pre-handle-timestamp]])/1000000</f>
        <v>1.1971000000000001</v>
      </c>
    </row>
    <row r="971" spans="1:6" hidden="1" x14ac:dyDescent="0.3">
      <c r="A971" s="3" t="s">
        <v>5</v>
      </c>
      <c r="B971" s="3" t="s">
        <v>18</v>
      </c>
      <c r="C971">
        <v>200</v>
      </c>
      <c r="D971">
        <v>35244105909800</v>
      </c>
      <c r="E971">
        <v>35244106972100</v>
      </c>
      <c r="F971">
        <f>(tester_performance2__2[[#This Row],[post-handle-timestamp]] - tester_performance2__2[[#This Row],[pre-handle-timestamp]])/1000000</f>
        <v>1.0623</v>
      </c>
    </row>
    <row r="972" spans="1:6" hidden="1" x14ac:dyDescent="0.3">
      <c r="A972" s="3" t="s">
        <v>5</v>
      </c>
      <c r="B972" s="3" t="s">
        <v>19</v>
      </c>
      <c r="C972">
        <v>200</v>
      </c>
      <c r="D972">
        <v>35244109037000</v>
      </c>
      <c r="E972">
        <v>35244110103200</v>
      </c>
      <c r="F972">
        <f>(tester_performance2__2[[#This Row],[post-handle-timestamp]] - tester_performance2__2[[#This Row],[pre-handle-timestamp]])/1000000</f>
        <v>1.0662</v>
      </c>
    </row>
    <row r="973" spans="1:6" hidden="1" x14ac:dyDescent="0.3">
      <c r="A973" s="3" t="s">
        <v>5</v>
      </c>
      <c r="B973" s="3" t="s">
        <v>14</v>
      </c>
      <c r="C973">
        <v>200</v>
      </c>
      <c r="D973">
        <v>35244112161800</v>
      </c>
      <c r="E973">
        <v>35244113245500</v>
      </c>
      <c r="F973">
        <f>(tester_performance2__2[[#This Row],[post-handle-timestamp]] - tester_performance2__2[[#This Row],[pre-handle-timestamp]])/1000000</f>
        <v>1.0837000000000001</v>
      </c>
    </row>
    <row r="974" spans="1:6" hidden="1" x14ac:dyDescent="0.3">
      <c r="A974" s="3" t="s">
        <v>5</v>
      </c>
      <c r="B974" s="3" t="s">
        <v>20</v>
      </c>
      <c r="C974">
        <v>200</v>
      </c>
      <c r="D974">
        <v>35244115669500</v>
      </c>
      <c r="E974">
        <v>35244116760200</v>
      </c>
      <c r="F974">
        <f>(tester_performance2__2[[#This Row],[post-handle-timestamp]] - tester_performance2__2[[#This Row],[pre-handle-timestamp]])/1000000</f>
        <v>1.0907</v>
      </c>
    </row>
    <row r="975" spans="1:6" hidden="1" x14ac:dyDescent="0.3">
      <c r="A975" s="3" t="s">
        <v>5</v>
      </c>
      <c r="B975" s="3" t="s">
        <v>21</v>
      </c>
      <c r="C975">
        <v>200</v>
      </c>
      <c r="D975">
        <v>35244119828500</v>
      </c>
      <c r="E975">
        <v>35244120923700</v>
      </c>
      <c r="F975">
        <f>(tester_performance2__2[[#This Row],[post-handle-timestamp]] - tester_performance2__2[[#This Row],[pre-handle-timestamp]])/1000000</f>
        <v>1.0952</v>
      </c>
    </row>
    <row r="976" spans="1:6" x14ac:dyDescent="0.3">
      <c r="A976" s="3" t="s">
        <v>5</v>
      </c>
      <c r="B976" s="3" t="s">
        <v>26</v>
      </c>
      <c r="C976">
        <v>200</v>
      </c>
      <c r="D976">
        <v>35244123001500</v>
      </c>
      <c r="E976">
        <v>35244129473400</v>
      </c>
      <c r="F976">
        <f>(tester_performance2__2[[#This Row],[post-handle-timestamp]] - tester_performance2__2[[#This Row],[pre-handle-timestamp]])/1000000</f>
        <v>6.4718999999999998</v>
      </c>
    </row>
    <row r="977" spans="1:6" hidden="1" x14ac:dyDescent="0.3">
      <c r="A977" s="3" t="s">
        <v>5</v>
      </c>
      <c r="B977" s="3" t="s">
        <v>8</v>
      </c>
      <c r="C977">
        <v>200</v>
      </c>
      <c r="D977">
        <v>35245051418500</v>
      </c>
      <c r="E977">
        <v>35245053158000</v>
      </c>
      <c r="F977">
        <f>(tester_performance2__2[[#This Row],[post-handle-timestamp]] - tester_performance2__2[[#This Row],[pre-handle-timestamp]])/1000000</f>
        <v>1.7395</v>
      </c>
    </row>
    <row r="978" spans="1:6" hidden="1" x14ac:dyDescent="0.3">
      <c r="A978" s="3" t="s">
        <v>5</v>
      </c>
      <c r="B978" s="3" t="s">
        <v>9</v>
      </c>
      <c r="C978">
        <v>200</v>
      </c>
      <c r="D978">
        <v>35245055598000</v>
      </c>
      <c r="E978">
        <v>35245057097900</v>
      </c>
      <c r="F978">
        <f>(tester_performance2__2[[#This Row],[post-handle-timestamp]] - tester_performance2__2[[#This Row],[pre-handle-timestamp]])/1000000</f>
        <v>1.4999</v>
      </c>
    </row>
    <row r="979" spans="1:6" hidden="1" x14ac:dyDescent="0.3">
      <c r="A979" s="3" t="s">
        <v>5</v>
      </c>
      <c r="B979" s="3" t="s">
        <v>10</v>
      </c>
      <c r="C979">
        <v>200</v>
      </c>
      <c r="D979">
        <v>35245059406300</v>
      </c>
      <c r="E979">
        <v>35245060562400</v>
      </c>
      <c r="F979">
        <f>(tester_performance2__2[[#This Row],[post-handle-timestamp]] - tester_performance2__2[[#This Row],[pre-handle-timestamp]])/1000000</f>
        <v>1.1560999999999999</v>
      </c>
    </row>
    <row r="980" spans="1:6" hidden="1" x14ac:dyDescent="0.3">
      <c r="A980" s="3" t="s">
        <v>5</v>
      </c>
      <c r="B980" s="3" t="s">
        <v>11</v>
      </c>
      <c r="C980">
        <v>200</v>
      </c>
      <c r="D980">
        <v>35245062587700</v>
      </c>
      <c r="E980">
        <v>35245063712200</v>
      </c>
      <c r="F980">
        <f>(tester_performance2__2[[#This Row],[post-handle-timestamp]] - tester_performance2__2[[#This Row],[pre-handle-timestamp]])/1000000</f>
        <v>1.1245000000000001</v>
      </c>
    </row>
    <row r="981" spans="1:6" hidden="1" x14ac:dyDescent="0.3">
      <c r="A981" s="3" t="s">
        <v>5</v>
      </c>
      <c r="B981" s="3" t="s">
        <v>12</v>
      </c>
      <c r="C981">
        <v>200</v>
      </c>
      <c r="D981">
        <v>35245065912900</v>
      </c>
      <c r="E981">
        <v>35245067000100</v>
      </c>
      <c r="F981">
        <f>(tester_performance2__2[[#This Row],[post-handle-timestamp]] - tester_performance2__2[[#This Row],[pre-handle-timestamp]])/1000000</f>
        <v>1.0871999999999999</v>
      </c>
    </row>
    <row r="982" spans="1:6" hidden="1" x14ac:dyDescent="0.3">
      <c r="A982" s="3" t="s">
        <v>5</v>
      </c>
      <c r="B982" s="3" t="s">
        <v>13</v>
      </c>
      <c r="C982">
        <v>200</v>
      </c>
      <c r="D982">
        <v>35245069377100</v>
      </c>
      <c r="E982">
        <v>35245070475000</v>
      </c>
      <c r="F982">
        <f>(tester_performance2__2[[#This Row],[post-handle-timestamp]] - tester_performance2__2[[#This Row],[pre-handle-timestamp]])/1000000</f>
        <v>1.0979000000000001</v>
      </c>
    </row>
    <row r="983" spans="1:6" hidden="1" x14ac:dyDescent="0.3">
      <c r="A983" s="3" t="s">
        <v>5</v>
      </c>
      <c r="B983" s="3" t="s">
        <v>15</v>
      </c>
      <c r="C983">
        <v>200</v>
      </c>
      <c r="D983">
        <v>35245072770400</v>
      </c>
      <c r="E983">
        <v>35245073813400</v>
      </c>
      <c r="F983">
        <f>(tester_performance2__2[[#This Row],[post-handle-timestamp]] - tester_performance2__2[[#This Row],[pre-handle-timestamp]])/1000000</f>
        <v>1.0429999999999999</v>
      </c>
    </row>
    <row r="984" spans="1:6" hidden="1" x14ac:dyDescent="0.3">
      <c r="A984" s="3" t="s">
        <v>5</v>
      </c>
      <c r="B984" s="3" t="s">
        <v>16</v>
      </c>
      <c r="C984">
        <v>200</v>
      </c>
      <c r="D984">
        <v>35245076329000</v>
      </c>
      <c r="E984">
        <v>35245077624700</v>
      </c>
      <c r="F984">
        <f>(tester_performance2__2[[#This Row],[post-handle-timestamp]] - tester_performance2__2[[#This Row],[pre-handle-timestamp]])/1000000</f>
        <v>1.2957000000000001</v>
      </c>
    </row>
    <row r="985" spans="1:6" hidden="1" x14ac:dyDescent="0.3">
      <c r="A985" s="3" t="s">
        <v>5</v>
      </c>
      <c r="B985" s="3" t="s">
        <v>17</v>
      </c>
      <c r="C985">
        <v>200</v>
      </c>
      <c r="D985">
        <v>35245080276200</v>
      </c>
      <c r="E985">
        <v>35245081461900</v>
      </c>
      <c r="F985">
        <f>(tester_performance2__2[[#This Row],[post-handle-timestamp]] - tester_performance2__2[[#This Row],[pre-handle-timestamp]])/1000000</f>
        <v>1.1857</v>
      </c>
    </row>
    <row r="986" spans="1:6" hidden="1" x14ac:dyDescent="0.3">
      <c r="A986" s="3" t="s">
        <v>5</v>
      </c>
      <c r="B986" s="3" t="s">
        <v>18</v>
      </c>
      <c r="C986">
        <v>200</v>
      </c>
      <c r="D986">
        <v>35245083920500</v>
      </c>
      <c r="E986">
        <v>35245085023600</v>
      </c>
      <c r="F986">
        <f>(tester_performance2__2[[#This Row],[post-handle-timestamp]] - tester_performance2__2[[#This Row],[pre-handle-timestamp]])/1000000</f>
        <v>1.1031</v>
      </c>
    </row>
    <row r="987" spans="1:6" hidden="1" x14ac:dyDescent="0.3">
      <c r="A987" s="3" t="s">
        <v>5</v>
      </c>
      <c r="B987" s="3" t="s">
        <v>19</v>
      </c>
      <c r="C987">
        <v>200</v>
      </c>
      <c r="D987">
        <v>35245087294400</v>
      </c>
      <c r="E987">
        <v>35245088385600</v>
      </c>
      <c r="F987">
        <f>(tester_performance2__2[[#This Row],[post-handle-timestamp]] - tester_performance2__2[[#This Row],[pre-handle-timestamp]])/1000000</f>
        <v>1.0911999999999999</v>
      </c>
    </row>
    <row r="988" spans="1:6" hidden="1" x14ac:dyDescent="0.3">
      <c r="A988" s="3" t="s">
        <v>5</v>
      </c>
      <c r="B988" s="3" t="s">
        <v>14</v>
      </c>
      <c r="C988">
        <v>200</v>
      </c>
      <c r="D988">
        <v>35245092044500</v>
      </c>
      <c r="E988">
        <v>35245093237500</v>
      </c>
      <c r="F988">
        <f>(tester_performance2__2[[#This Row],[post-handle-timestamp]] - tester_performance2__2[[#This Row],[pre-handle-timestamp]])/1000000</f>
        <v>1.1930000000000001</v>
      </c>
    </row>
    <row r="989" spans="1:6" hidden="1" x14ac:dyDescent="0.3">
      <c r="A989" s="3" t="s">
        <v>5</v>
      </c>
      <c r="B989" s="3" t="s">
        <v>20</v>
      </c>
      <c r="C989">
        <v>200</v>
      </c>
      <c r="D989">
        <v>35245095669600</v>
      </c>
      <c r="E989">
        <v>35245096774900</v>
      </c>
      <c r="F989">
        <f>(tester_performance2__2[[#This Row],[post-handle-timestamp]] - tester_performance2__2[[#This Row],[pre-handle-timestamp]])/1000000</f>
        <v>1.1052999999999999</v>
      </c>
    </row>
    <row r="990" spans="1:6" hidden="1" x14ac:dyDescent="0.3">
      <c r="A990" s="3" t="s">
        <v>5</v>
      </c>
      <c r="B990" s="3" t="s">
        <v>21</v>
      </c>
      <c r="C990">
        <v>200</v>
      </c>
      <c r="D990">
        <v>35245099941200</v>
      </c>
      <c r="E990">
        <v>35245101075900</v>
      </c>
      <c r="F990">
        <f>(tester_performance2__2[[#This Row],[post-handle-timestamp]] - tester_performance2__2[[#This Row],[pre-handle-timestamp]])/1000000</f>
        <v>1.1347</v>
      </c>
    </row>
    <row r="991" spans="1:6" hidden="1" x14ac:dyDescent="0.3">
      <c r="A991" s="3" t="s">
        <v>5</v>
      </c>
      <c r="B991" s="3" t="s">
        <v>27</v>
      </c>
      <c r="C991">
        <v>200</v>
      </c>
      <c r="D991">
        <v>35245103460800</v>
      </c>
      <c r="E991">
        <v>35245104540700</v>
      </c>
      <c r="F991">
        <f>(tester_performance2__2[[#This Row],[post-handle-timestamp]] - tester_performance2__2[[#This Row],[pre-handle-timestamp]])/1000000</f>
        <v>1.0799000000000001</v>
      </c>
    </row>
    <row r="992" spans="1:6" x14ac:dyDescent="0.3">
      <c r="A992" s="3" t="s">
        <v>5</v>
      </c>
      <c r="B992" s="3" t="s">
        <v>31</v>
      </c>
      <c r="C992">
        <v>200</v>
      </c>
      <c r="D992">
        <v>35245106415000</v>
      </c>
      <c r="E992">
        <v>35245112571900</v>
      </c>
      <c r="F992">
        <f>(tester_performance2__2[[#This Row],[post-handle-timestamp]] - tester_performance2__2[[#This Row],[pre-handle-timestamp]])/1000000</f>
        <v>6.1569000000000003</v>
      </c>
    </row>
    <row r="993" spans="1:6" hidden="1" x14ac:dyDescent="0.3">
      <c r="A993" s="3" t="s">
        <v>5</v>
      </c>
      <c r="B993" s="3" t="s">
        <v>8</v>
      </c>
      <c r="C993">
        <v>200</v>
      </c>
      <c r="D993">
        <v>35245542799100</v>
      </c>
      <c r="E993">
        <v>35245543990800</v>
      </c>
      <c r="F993">
        <f>(tester_performance2__2[[#This Row],[post-handle-timestamp]] - tester_performance2__2[[#This Row],[pre-handle-timestamp]])/1000000</f>
        <v>1.1917</v>
      </c>
    </row>
    <row r="994" spans="1:6" hidden="1" x14ac:dyDescent="0.3">
      <c r="A994" s="3" t="s">
        <v>5</v>
      </c>
      <c r="B994" s="3" t="s">
        <v>9</v>
      </c>
      <c r="C994">
        <v>200</v>
      </c>
      <c r="D994">
        <v>35245546320200</v>
      </c>
      <c r="E994">
        <v>35245547530100</v>
      </c>
      <c r="F994">
        <f>(tester_performance2__2[[#This Row],[post-handle-timestamp]] - tester_performance2__2[[#This Row],[pre-handle-timestamp]])/1000000</f>
        <v>1.2099</v>
      </c>
    </row>
    <row r="995" spans="1:6" hidden="1" x14ac:dyDescent="0.3">
      <c r="A995" s="3" t="s">
        <v>5</v>
      </c>
      <c r="B995" s="3" t="s">
        <v>16</v>
      </c>
      <c r="C995">
        <v>200</v>
      </c>
      <c r="D995">
        <v>35245549866900</v>
      </c>
      <c r="E995">
        <v>35245551016700</v>
      </c>
      <c r="F995">
        <f>(tester_performance2__2[[#This Row],[post-handle-timestamp]] - tester_performance2__2[[#This Row],[pre-handle-timestamp]])/1000000</f>
        <v>1.1497999999999999</v>
      </c>
    </row>
    <row r="996" spans="1:6" hidden="1" x14ac:dyDescent="0.3">
      <c r="A996" s="3" t="s">
        <v>5</v>
      </c>
      <c r="B996" s="3" t="s">
        <v>10</v>
      </c>
      <c r="C996">
        <v>200</v>
      </c>
      <c r="D996">
        <v>35245553562600</v>
      </c>
      <c r="E996">
        <v>35245554628600</v>
      </c>
      <c r="F996">
        <f>(tester_performance2__2[[#This Row],[post-handle-timestamp]] - tester_performance2__2[[#This Row],[pre-handle-timestamp]])/1000000</f>
        <v>1.0660000000000001</v>
      </c>
    </row>
    <row r="997" spans="1:6" hidden="1" x14ac:dyDescent="0.3">
      <c r="A997" s="3" t="s">
        <v>5</v>
      </c>
      <c r="B997" s="3" t="s">
        <v>11</v>
      </c>
      <c r="C997">
        <v>200</v>
      </c>
      <c r="D997">
        <v>35245556666300</v>
      </c>
      <c r="E997">
        <v>35245557762500</v>
      </c>
      <c r="F997">
        <f>(tester_performance2__2[[#This Row],[post-handle-timestamp]] - tester_performance2__2[[#This Row],[pre-handle-timestamp]])/1000000</f>
        <v>1.0962000000000001</v>
      </c>
    </row>
    <row r="998" spans="1:6" hidden="1" x14ac:dyDescent="0.3">
      <c r="A998" s="3" t="s">
        <v>5</v>
      </c>
      <c r="B998" s="3" t="s">
        <v>12</v>
      </c>
      <c r="C998">
        <v>200</v>
      </c>
      <c r="D998">
        <v>35245560084300</v>
      </c>
      <c r="E998">
        <v>35245561194500</v>
      </c>
      <c r="F998">
        <f>(tester_performance2__2[[#This Row],[post-handle-timestamp]] - tester_performance2__2[[#This Row],[pre-handle-timestamp]])/1000000</f>
        <v>1.1102000000000001</v>
      </c>
    </row>
    <row r="999" spans="1:6" hidden="1" x14ac:dyDescent="0.3">
      <c r="A999" s="3" t="s">
        <v>5</v>
      </c>
      <c r="B999" s="3" t="s">
        <v>13</v>
      </c>
      <c r="C999">
        <v>200</v>
      </c>
      <c r="D999">
        <v>35245563197400</v>
      </c>
      <c r="E999">
        <v>35245564232400</v>
      </c>
      <c r="F999">
        <f>(tester_performance2__2[[#This Row],[post-handle-timestamp]] - tester_performance2__2[[#This Row],[pre-handle-timestamp]])/1000000</f>
        <v>1.0349999999999999</v>
      </c>
    </row>
    <row r="1000" spans="1:6" hidden="1" x14ac:dyDescent="0.3">
      <c r="A1000" s="3" t="s">
        <v>5</v>
      </c>
      <c r="B1000" s="3" t="s">
        <v>15</v>
      </c>
      <c r="C1000">
        <v>200</v>
      </c>
      <c r="D1000">
        <v>35245566409400</v>
      </c>
      <c r="E1000">
        <v>35245567539600</v>
      </c>
      <c r="F1000">
        <f>(tester_performance2__2[[#This Row],[post-handle-timestamp]] - tester_performance2__2[[#This Row],[pre-handle-timestamp]])/1000000</f>
        <v>1.1302000000000001</v>
      </c>
    </row>
    <row r="1001" spans="1:6" hidden="1" x14ac:dyDescent="0.3">
      <c r="A1001" s="3" t="s">
        <v>5</v>
      </c>
      <c r="B1001" s="3" t="s">
        <v>17</v>
      </c>
      <c r="C1001">
        <v>200</v>
      </c>
      <c r="D1001">
        <v>35245570037800</v>
      </c>
      <c r="E1001">
        <v>35245571206900</v>
      </c>
      <c r="F1001">
        <f>(tester_performance2__2[[#This Row],[post-handle-timestamp]] - tester_performance2__2[[#This Row],[pre-handle-timestamp]])/1000000</f>
        <v>1.1691</v>
      </c>
    </row>
    <row r="1002" spans="1:6" hidden="1" x14ac:dyDescent="0.3">
      <c r="A1002" s="3" t="s">
        <v>5</v>
      </c>
      <c r="B1002" s="3" t="s">
        <v>18</v>
      </c>
      <c r="C1002">
        <v>200</v>
      </c>
      <c r="D1002">
        <v>35245574146900</v>
      </c>
      <c r="E1002">
        <v>35245575222300</v>
      </c>
      <c r="F1002">
        <f>(tester_performance2__2[[#This Row],[post-handle-timestamp]] - tester_performance2__2[[#This Row],[pre-handle-timestamp]])/1000000</f>
        <v>1.0753999999999999</v>
      </c>
    </row>
    <row r="1003" spans="1:6" hidden="1" x14ac:dyDescent="0.3">
      <c r="A1003" s="3" t="s">
        <v>5</v>
      </c>
      <c r="B1003" s="3" t="s">
        <v>19</v>
      </c>
      <c r="C1003">
        <v>200</v>
      </c>
      <c r="D1003">
        <v>35245577371700</v>
      </c>
      <c r="E1003">
        <v>35245578374700</v>
      </c>
      <c r="F1003">
        <f>(tester_performance2__2[[#This Row],[post-handle-timestamp]] - tester_performance2__2[[#This Row],[pre-handle-timestamp]])/1000000</f>
        <v>1.0029999999999999</v>
      </c>
    </row>
    <row r="1004" spans="1:6" hidden="1" x14ac:dyDescent="0.3">
      <c r="A1004" s="3" t="s">
        <v>5</v>
      </c>
      <c r="B1004" s="3" t="s">
        <v>14</v>
      </c>
      <c r="C1004">
        <v>200</v>
      </c>
      <c r="D1004">
        <v>35245580432200</v>
      </c>
      <c r="E1004">
        <v>35245581462600</v>
      </c>
      <c r="F1004">
        <f>(tester_performance2__2[[#This Row],[post-handle-timestamp]] - tester_performance2__2[[#This Row],[pre-handle-timestamp]])/1000000</f>
        <v>1.0304</v>
      </c>
    </row>
    <row r="1005" spans="1:6" hidden="1" x14ac:dyDescent="0.3">
      <c r="A1005" s="3" t="s">
        <v>5</v>
      </c>
      <c r="B1005" s="3" t="s">
        <v>20</v>
      </c>
      <c r="C1005">
        <v>200</v>
      </c>
      <c r="D1005">
        <v>35245583533200</v>
      </c>
      <c r="E1005">
        <v>35245584566700</v>
      </c>
      <c r="F1005">
        <f>(tester_performance2__2[[#This Row],[post-handle-timestamp]] - tester_performance2__2[[#This Row],[pre-handle-timestamp]])/1000000</f>
        <v>1.0335000000000001</v>
      </c>
    </row>
    <row r="1006" spans="1:6" hidden="1" x14ac:dyDescent="0.3">
      <c r="A1006" s="3" t="s">
        <v>5</v>
      </c>
      <c r="B1006" s="3" t="s">
        <v>21</v>
      </c>
      <c r="C1006">
        <v>200</v>
      </c>
      <c r="D1006">
        <v>35245587434300</v>
      </c>
      <c r="E1006">
        <v>35245588458900</v>
      </c>
      <c r="F1006">
        <f>(tester_performance2__2[[#This Row],[post-handle-timestamp]] - tester_performance2__2[[#This Row],[pre-handle-timestamp]])/1000000</f>
        <v>1.0246</v>
      </c>
    </row>
    <row r="1007" spans="1:6" x14ac:dyDescent="0.3">
      <c r="A1007" s="3" t="s">
        <v>25</v>
      </c>
      <c r="B1007" s="3" t="s">
        <v>32</v>
      </c>
      <c r="C1007">
        <v>200</v>
      </c>
      <c r="D1007">
        <v>35245590673600</v>
      </c>
      <c r="E1007">
        <v>35245596655500</v>
      </c>
      <c r="F1007">
        <f>(tester_performance2__2[[#This Row],[post-handle-timestamp]] - tester_performance2__2[[#This Row],[pre-handle-timestamp]])/1000000</f>
        <v>5.9819000000000004</v>
      </c>
    </row>
    <row r="1008" spans="1:6" hidden="1" x14ac:dyDescent="0.3">
      <c r="A1008" s="3" t="s">
        <v>5</v>
      </c>
      <c r="B1008" s="3" t="s">
        <v>8</v>
      </c>
      <c r="C1008">
        <v>200</v>
      </c>
      <c r="D1008">
        <v>35245868181900</v>
      </c>
      <c r="E1008">
        <v>35245869300800</v>
      </c>
      <c r="F1008">
        <f>(tester_performance2__2[[#This Row],[post-handle-timestamp]] - tester_performance2__2[[#This Row],[pre-handle-timestamp]])/1000000</f>
        <v>1.1189</v>
      </c>
    </row>
    <row r="1009" spans="1:6" hidden="1" x14ac:dyDescent="0.3">
      <c r="A1009" s="3" t="s">
        <v>5</v>
      </c>
      <c r="B1009" s="3" t="s">
        <v>9</v>
      </c>
      <c r="C1009">
        <v>200</v>
      </c>
      <c r="D1009">
        <v>35245871458500</v>
      </c>
      <c r="E1009">
        <v>35245872532400</v>
      </c>
      <c r="F1009">
        <f>(tester_performance2__2[[#This Row],[post-handle-timestamp]] - tester_performance2__2[[#This Row],[pre-handle-timestamp]])/1000000</f>
        <v>1.0739000000000001</v>
      </c>
    </row>
    <row r="1010" spans="1:6" hidden="1" x14ac:dyDescent="0.3">
      <c r="A1010" s="3" t="s">
        <v>5</v>
      </c>
      <c r="B1010" s="3" t="s">
        <v>10</v>
      </c>
      <c r="C1010">
        <v>200</v>
      </c>
      <c r="D1010">
        <v>35245875269000</v>
      </c>
      <c r="E1010">
        <v>35245876748500</v>
      </c>
      <c r="F1010">
        <f>(tester_performance2__2[[#This Row],[post-handle-timestamp]] - tester_performance2__2[[#This Row],[pre-handle-timestamp]])/1000000</f>
        <v>1.4795</v>
      </c>
    </row>
    <row r="1011" spans="1:6" hidden="1" x14ac:dyDescent="0.3">
      <c r="A1011" s="3" t="s">
        <v>5</v>
      </c>
      <c r="B1011" s="3" t="s">
        <v>11</v>
      </c>
      <c r="C1011">
        <v>200</v>
      </c>
      <c r="D1011">
        <v>35245879315400</v>
      </c>
      <c r="E1011">
        <v>35245880704500</v>
      </c>
      <c r="F1011">
        <f>(tester_performance2__2[[#This Row],[post-handle-timestamp]] - tester_performance2__2[[#This Row],[pre-handle-timestamp]])/1000000</f>
        <v>1.3891</v>
      </c>
    </row>
    <row r="1012" spans="1:6" hidden="1" x14ac:dyDescent="0.3">
      <c r="A1012" s="3" t="s">
        <v>5</v>
      </c>
      <c r="B1012" s="3" t="s">
        <v>12</v>
      </c>
      <c r="C1012">
        <v>200</v>
      </c>
      <c r="D1012">
        <v>35245882994100</v>
      </c>
      <c r="E1012">
        <v>35245883987800</v>
      </c>
      <c r="F1012">
        <f>(tester_performance2__2[[#This Row],[post-handle-timestamp]] - tester_performance2__2[[#This Row],[pre-handle-timestamp]])/1000000</f>
        <v>0.99370000000000003</v>
      </c>
    </row>
    <row r="1013" spans="1:6" hidden="1" x14ac:dyDescent="0.3">
      <c r="A1013" s="3" t="s">
        <v>5</v>
      </c>
      <c r="B1013" s="3" t="s">
        <v>13</v>
      </c>
      <c r="C1013">
        <v>200</v>
      </c>
      <c r="D1013">
        <v>35245885789100</v>
      </c>
      <c r="E1013">
        <v>35245886713500</v>
      </c>
      <c r="F1013">
        <f>(tester_performance2__2[[#This Row],[post-handle-timestamp]] - tester_performance2__2[[#This Row],[pre-handle-timestamp]])/1000000</f>
        <v>0.9244</v>
      </c>
    </row>
    <row r="1014" spans="1:6" hidden="1" x14ac:dyDescent="0.3">
      <c r="A1014" s="3" t="s">
        <v>5</v>
      </c>
      <c r="B1014" s="3" t="s">
        <v>15</v>
      </c>
      <c r="C1014">
        <v>200</v>
      </c>
      <c r="D1014">
        <v>35245888418300</v>
      </c>
      <c r="E1014">
        <v>35245889368500</v>
      </c>
      <c r="F1014">
        <f>(tester_performance2__2[[#This Row],[post-handle-timestamp]] - tester_performance2__2[[#This Row],[pre-handle-timestamp]])/1000000</f>
        <v>0.95020000000000004</v>
      </c>
    </row>
    <row r="1015" spans="1:6" hidden="1" x14ac:dyDescent="0.3">
      <c r="A1015" s="3" t="s">
        <v>5</v>
      </c>
      <c r="B1015" s="3" t="s">
        <v>16</v>
      </c>
      <c r="C1015">
        <v>200</v>
      </c>
      <c r="D1015">
        <v>35245891334300</v>
      </c>
      <c r="E1015">
        <v>35245892329000</v>
      </c>
      <c r="F1015">
        <f>(tester_performance2__2[[#This Row],[post-handle-timestamp]] - tester_performance2__2[[#This Row],[pre-handle-timestamp]])/1000000</f>
        <v>0.99470000000000003</v>
      </c>
    </row>
    <row r="1016" spans="1:6" hidden="1" x14ac:dyDescent="0.3">
      <c r="A1016" s="3" t="s">
        <v>5</v>
      </c>
      <c r="B1016" s="3" t="s">
        <v>17</v>
      </c>
      <c r="C1016">
        <v>200</v>
      </c>
      <c r="D1016">
        <v>35245894497900</v>
      </c>
      <c r="E1016">
        <v>35245895543800</v>
      </c>
      <c r="F1016">
        <f>(tester_performance2__2[[#This Row],[post-handle-timestamp]] - tester_performance2__2[[#This Row],[pre-handle-timestamp]])/1000000</f>
        <v>1.0459000000000001</v>
      </c>
    </row>
    <row r="1017" spans="1:6" hidden="1" x14ac:dyDescent="0.3">
      <c r="A1017" s="3" t="s">
        <v>5</v>
      </c>
      <c r="B1017" s="3" t="s">
        <v>18</v>
      </c>
      <c r="C1017">
        <v>200</v>
      </c>
      <c r="D1017">
        <v>35245897598700</v>
      </c>
      <c r="E1017">
        <v>35245898579200</v>
      </c>
      <c r="F1017">
        <f>(tester_performance2__2[[#This Row],[post-handle-timestamp]] - tester_performance2__2[[#This Row],[pre-handle-timestamp]])/1000000</f>
        <v>0.98050000000000004</v>
      </c>
    </row>
    <row r="1018" spans="1:6" hidden="1" x14ac:dyDescent="0.3">
      <c r="A1018" s="3" t="s">
        <v>5</v>
      </c>
      <c r="B1018" s="3" t="s">
        <v>19</v>
      </c>
      <c r="C1018">
        <v>200</v>
      </c>
      <c r="D1018">
        <v>35245900390600</v>
      </c>
      <c r="E1018">
        <v>35245901391600</v>
      </c>
      <c r="F1018">
        <f>(tester_performance2__2[[#This Row],[post-handle-timestamp]] - tester_performance2__2[[#This Row],[pre-handle-timestamp]])/1000000</f>
        <v>1.0009999999999999</v>
      </c>
    </row>
    <row r="1019" spans="1:6" hidden="1" x14ac:dyDescent="0.3">
      <c r="A1019" s="3" t="s">
        <v>5</v>
      </c>
      <c r="B1019" s="3" t="s">
        <v>14</v>
      </c>
      <c r="C1019">
        <v>200</v>
      </c>
      <c r="D1019">
        <v>35245903243200</v>
      </c>
      <c r="E1019">
        <v>35245904216200</v>
      </c>
      <c r="F1019">
        <f>(tester_performance2__2[[#This Row],[post-handle-timestamp]] - tester_performance2__2[[#This Row],[pre-handle-timestamp]])/1000000</f>
        <v>0.97299999999999998</v>
      </c>
    </row>
    <row r="1020" spans="1:6" hidden="1" x14ac:dyDescent="0.3">
      <c r="A1020" s="3" t="s">
        <v>5</v>
      </c>
      <c r="B1020" s="3" t="s">
        <v>20</v>
      </c>
      <c r="C1020">
        <v>200</v>
      </c>
      <c r="D1020">
        <v>35245906180200</v>
      </c>
      <c r="E1020">
        <v>35245907207700</v>
      </c>
      <c r="F1020">
        <f>(tester_performance2__2[[#This Row],[post-handle-timestamp]] - tester_performance2__2[[#This Row],[pre-handle-timestamp]])/1000000</f>
        <v>1.0275000000000001</v>
      </c>
    </row>
    <row r="1021" spans="1:6" hidden="1" x14ac:dyDescent="0.3">
      <c r="A1021" s="3" t="s">
        <v>5</v>
      </c>
      <c r="B1021" s="3" t="s">
        <v>21</v>
      </c>
      <c r="C1021">
        <v>200</v>
      </c>
      <c r="D1021">
        <v>35245910619600</v>
      </c>
      <c r="E1021">
        <v>35245912134600</v>
      </c>
      <c r="F1021">
        <f>(tester_performance2__2[[#This Row],[post-handle-timestamp]] - tester_performance2__2[[#This Row],[pre-handle-timestamp]])/1000000</f>
        <v>1.5149999999999999</v>
      </c>
    </row>
    <row r="1022" spans="1:6" x14ac:dyDescent="0.3">
      <c r="A1022" s="3" t="s">
        <v>25</v>
      </c>
      <c r="B1022" s="3" t="s">
        <v>32</v>
      </c>
      <c r="C1022">
        <v>200</v>
      </c>
      <c r="D1022">
        <v>35245914836300</v>
      </c>
      <c r="E1022">
        <v>35245937353700</v>
      </c>
      <c r="F1022">
        <f>(tester_performance2__2[[#This Row],[post-handle-timestamp]] - tester_performance2__2[[#This Row],[pre-handle-timestamp]])/1000000</f>
        <v>22.517399999999999</v>
      </c>
    </row>
    <row r="1023" spans="1:6" hidden="1" x14ac:dyDescent="0.3">
      <c r="A1023" s="3" t="s">
        <v>5</v>
      </c>
      <c r="B1023" s="3" t="s">
        <v>8</v>
      </c>
      <c r="C1023">
        <v>200</v>
      </c>
      <c r="D1023">
        <v>35246158982300</v>
      </c>
      <c r="E1023">
        <v>35246160088000</v>
      </c>
      <c r="F1023">
        <f>(tester_performance2__2[[#This Row],[post-handle-timestamp]] - tester_performance2__2[[#This Row],[pre-handle-timestamp]])/1000000</f>
        <v>1.1056999999999999</v>
      </c>
    </row>
    <row r="1024" spans="1:6" hidden="1" x14ac:dyDescent="0.3">
      <c r="A1024" s="3" t="s">
        <v>5</v>
      </c>
      <c r="B1024" s="3" t="s">
        <v>9</v>
      </c>
      <c r="C1024">
        <v>200</v>
      </c>
      <c r="D1024">
        <v>35246162692100</v>
      </c>
      <c r="E1024">
        <v>35246163800400</v>
      </c>
      <c r="F1024">
        <f>(tester_performance2__2[[#This Row],[post-handle-timestamp]] - tester_performance2__2[[#This Row],[pre-handle-timestamp]])/1000000</f>
        <v>1.1083000000000001</v>
      </c>
    </row>
    <row r="1025" spans="1:6" hidden="1" x14ac:dyDescent="0.3">
      <c r="A1025" s="3" t="s">
        <v>5</v>
      </c>
      <c r="B1025" s="3" t="s">
        <v>10</v>
      </c>
      <c r="C1025">
        <v>200</v>
      </c>
      <c r="D1025">
        <v>35246166194400</v>
      </c>
      <c r="E1025">
        <v>35246167280300</v>
      </c>
      <c r="F1025">
        <f>(tester_performance2__2[[#This Row],[post-handle-timestamp]] - tester_performance2__2[[#This Row],[pre-handle-timestamp]])/1000000</f>
        <v>1.0859000000000001</v>
      </c>
    </row>
    <row r="1026" spans="1:6" hidden="1" x14ac:dyDescent="0.3">
      <c r="A1026" s="3" t="s">
        <v>5</v>
      </c>
      <c r="B1026" s="3" t="s">
        <v>11</v>
      </c>
      <c r="C1026">
        <v>200</v>
      </c>
      <c r="D1026">
        <v>35246169333200</v>
      </c>
      <c r="E1026">
        <v>35246170404200</v>
      </c>
      <c r="F1026">
        <f>(tester_performance2__2[[#This Row],[post-handle-timestamp]] - tester_performance2__2[[#This Row],[pre-handle-timestamp]])/1000000</f>
        <v>1.071</v>
      </c>
    </row>
    <row r="1027" spans="1:6" hidden="1" x14ac:dyDescent="0.3">
      <c r="A1027" s="3" t="s">
        <v>5</v>
      </c>
      <c r="B1027" s="3" t="s">
        <v>12</v>
      </c>
      <c r="C1027">
        <v>200</v>
      </c>
      <c r="D1027">
        <v>35246172673700</v>
      </c>
      <c r="E1027">
        <v>35246173743100</v>
      </c>
      <c r="F1027">
        <f>(tester_performance2__2[[#This Row],[post-handle-timestamp]] - tester_performance2__2[[#This Row],[pre-handle-timestamp]])/1000000</f>
        <v>1.0693999999999999</v>
      </c>
    </row>
    <row r="1028" spans="1:6" hidden="1" x14ac:dyDescent="0.3">
      <c r="A1028" s="3" t="s">
        <v>5</v>
      </c>
      <c r="B1028" s="3" t="s">
        <v>13</v>
      </c>
      <c r="C1028">
        <v>200</v>
      </c>
      <c r="D1028">
        <v>35246175890900</v>
      </c>
      <c r="E1028">
        <v>35246176992800</v>
      </c>
      <c r="F1028">
        <f>(tester_performance2__2[[#This Row],[post-handle-timestamp]] - tester_performance2__2[[#This Row],[pre-handle-timestamp]])/1000000</f>
        <v>1.1019000000000001</v>
      </c>
    </row>
    <row r="1029" spans="1:6" hidden="1" x14ac:dyDescent="0.3">
      <c r="A1029" s="3" t="s">
        <v>5</v>
      </c>
      <c r="B1029" s="3" t="s">
        <v>15</v>
      </c>
      <c r="C1029">
        <v>200</v>
      </c>
      <c r="D1029">
        <v>35246179028000</v>
      </c>
      <c r="E1029">
        <v>35246180101100</v>
      </c>
      <c r="F1029">
        <f>(tester_performance2__2[[#This Row],[post-handle-timestamp]] - tester_performance2__2[[#This Row],[pre-handle-timestamp]])/1000000</f>
        <v>1.0730999999999999</v>
      </c>
    </row>
    <row r="1030" spans="1:6" hidden="1" x14ac:dyDescent="0.3">
      <c r="A1030" s="3" t="s">
        <v>5</v>
      </c>
      <c r="B1030" s="3" t="s">
        <v>16</v>
      </c>
      <c r="C1030">
        <v>200</v>
      </c>
      <c r="D1030">
        <v>35246182742400</v>
      </c>
      <c r="E1030">
        <v>35246183908600</v>
      </c>
      <c r="F1030">
        <f>(tester_performance2__2[[#This Row],[post-handle-timestamp]] - tester_performance2__2[[#This Row],[pre-handle-timestamp]])/1000000</f>
        <v>1.1661999999999999</v>
      </c>
    </row>
    <row r="1031" spans="1:6" hidden="1" x14ac:dyDescent="0.3">
      <c r="A1031" s="3" t="s">
        <v>5</v>
      </c>
      <c r="B1031" s="3" t="s">
        <v>17</v>
      </c>
      <c r="C1031">
        <v>200</v>
      </c>
      <c r="D1031">
        <v>35246186582000</v>
      </c>
      <c r="E1031">
        <v>35246187733300</v>
      </c>
      <c r="F1031">
        <f>(tester_performance2__2[[#This Row],[post-handle-timestamp]] - tester_performance2__2[[#This Row],[pre-handle-timestamp]])/1000000</f>
        <v>1.1513</v>
      </c>
    </row>
    <row r="1032" spans="1:6" hidden="1" x14ac:dyDescent="0.3">
      <c r="A1032" s="3" t="s">
        <v>5</v>
      </c>
      <c r="B1032" s="3" t="s">
        <v>18</v>
      </c>
      <c r="C1032">
        <v>200</v>
      </c>
      <c r="D1032">
        <v>35246190106600</v>
      </c>
      <c r="E1032">
        <v>35246191160400</v>
      </c>
      <c r="F1032">
        <f>(tester_performance2__2[[#This Row],[post-handle-timestamp]] - tester_performance2__2[[#This Row],[pre-handle-timestamp]])/1000000</f>
        <v>1.0538000000000001</v>
      </c>
    </row>
    <row r="1033" spans="1:6" hidden="1" x14ac:dyDescent="0.3">
      <c r="A1033" s="3" t="s">
        <v>5</v>
      </c>
      <c r="B1033" s="3" t="s">
        <v>19</v>
      </c>
      <c r="C1033">
        <v>200</v>
      </c>
      <c r="D1033">
        <v>35246193327000</v>
      </c>
      <c r="E1033">
        <v>35246194349200</v>
      </c>
      <c r="F1033">
        <f>(tester_performance2__2[[#This Row],[post-handle-timestamp]] - tester_performance2__2[[#This Row],[pre-handle-timestamp]])/1000000</f>
        <v>1.0222</v>
      </c>
    </row>
    <row r="1034" spans="1:6" hidden="1" x14ac:dyDescent="0.3">
      <c r="A1034" s="3" t="s">
        <v>5</v>
      </c>
      <c r="B1034" s="3" t="s">
        <v>14</v>
      </c>
      <c r="C1034">
        <v>200</v>
      </c>
      <c r="D1034">
        <v>35246196304100</v>
      </c>
      <c r="E1034">
        <v>35246197321500</v>
      </c>
      <c r="F1034">
        <f>(tester_performance2__2[[#This Row],[post-handle-timestamp]] - tester_performance2__2[[#This Row],[pre-handle-timestamp]])/1000000</f>
        <v>1.0174000000000001</v>
      </c>
    </row>
    <row r="1035" spans="1:6" hidden="1" x14ac:dyDescent="0.3">
      <c r="A1035" s="3" t="s">
        <v>5</v>
      </c>
      <c r="B1035" s="3" t="s">
        <v>20</v>
      </c>
      <c r="C1035">
        <v>200</v>
      </c>
      <c r="D1035">
        <v>35246199705400</v>
      </c>
      <c r="E1035">
        <v>35246201135200</v>
      </c>
      <c r="F1035">
        <f>(tester_performance2__2[[#This Row],[post-handle-timestamp]] - tester_performance2__2[[#This Row],[pre-handle-timestamp]])/1000000</f>
        <v>1.4298</v>
      </c>
    </row>
    <row r="1036" spans="1:6" hidden="1" x14ac:dyDescent="0.3">
      <c r="A1036" s="3" t="s">
        <v>5</v>
      </c>
      <c r="B1036" s="3" t="s">
        <v>21</v>
      </c>
      <c r="C1036">
        <v>200</v>
      </c>
      <c r="D1036">
        <v>35246204183500</v>
      </c>
      <c r="E1036">
        <v>35246205153700</v>
      </c>
      <c r="F1036">
        <f>(tester_performance2__2[[#This Row],[post-handle-timestamp]] - tester_performance2__2[[#This Row],[pre-handle-timestamp]])/1000000</f>
        <v>0.97019999999999995</v>
      </c>
    </row>
    <row r="1037" spans="1:6" x14ac:dyDescent="0.3">
      <c r="A1037" s="3" t="s">
        <v>25</v>
      </c>
      <c r="B1037" s="3" t="s">
        <v>32</v>
      </c>
      <c r="C1037">
        <v>200</v>
      </c>
      <c r="D1037">
        <v>35246207198500</v>
      </c>
      <c r="E1037">
        <v>35246228924000</v>
      </c>
      <c r="F1037">
        <f>(tester_performance2__2[[#This Row],[post-handle-timestamp]] - tester_performance2__2[[#This Row],[pre-handle-timestamp]])/1000000</f>
        <v>21.7255</v>
      </c>
    </row>
    <row r="1038" spans="1:6" hidden="1" x14ac:dyDescent="0.3">
      <c r="A1038" s="3" t="s">
        <v>5</v>
      </c>
      <c r="B1038" s="3" t="s">
        <v>8</v>
      </c>
      <c r="C1038">
        <v>200</v>
      </c>
      <c r="D1038">
        <v>35246431909800</v>
      </c>
      <c r="E1038">
        <v>35246433082100</v>
      </c>
      <c r="F1038">
        <f>(tester_performance2__2[[#This Row],[post-handle-timestamp]] - tester_performance2__2[[#This Row],[pre-handle-timestamp]])/1000000</f>
        <v>1.1722999999999999</v>
      </c>
    </row>
    <row r="1039" spans="1:6" hidden="1" x14ac:dyDescent="0.3">
      <c r="A1039" s="3" t="s">
        <v>5</v>
      </c>
      <c r="B1039" s="3" t="s">
        <v>9</v>
      </c>
      <c r="C1039">
        <v>200</v>
      </c>
      <c r="D1039">
        <v>35246435045100</v>
      </c>
      <c r="E1039">
        <v>35246436104100</v>
      </c>
      <c r="F1039">
        <f>(tester_performance2__2[[#This Row],[post-handle-timestamp]] - tester_performance2__2[[#This Row],[pre-handle-timestamp]])/1000000</f>
        <v>1.0589999999999999</v>
      </c>
    </row>
    <row r="1040" spans="1:6" hidden="1" x14ac:dyDescent="0.3">
      <c r="A1040" s="3" t="s">
        <v>5</v>
      </c>
      <c r="B1040" s="3" t="s">
        <v>10</v>
      </c>
      <c r="C1040">
        <v>200</v>
      </c>
      <c r="D1040">
        <v>35246438121600</v>
      </c>
      <c r="E1040">
        <v>35246439113800</v>
      </c>
      <c r="F1040">
        <f>(tester_performance2__2[[#This Row],[post-handle-timestamp]] - tester_performance2__2[[#This Row],[pre-handle-timestamp]])/1000000</f>
        <v>0.99219999999999997</v>
      </c>
    </row>
    <row r="1041" spans="1:6" hidden="1" x14ac:dyDescent="0.3">
      <c r="A1041" s="3" t="s">
        <v>5</v>
      </c>
      <c r="B1041" s="3" t="s">
        <v>11</v>
      </c>
      <c r="C1041">
        <v>200</v>
      </c>
      <c r="D1041">
        <v>35246440960300</v>
      </c>
      <c r="E1041">
        <v>35246441987200</v>
      </c>
      <c r="F1041">
        <f>(tester_performance2__2[[#This Row],[post-handle-timestamp]] - tester_performance2__2[[#This Row],[pre-handle-timestamp]])/1000000</f>
        <v>1.0268999999999999</v>
      </c>
    </row>
    <row r="1042" spans="1:6" hidden="1" x14ac:dyDescent="0.3">
      <c r="A1042" s="3" t="s">
        <v>5</v>
      </c>
      <c r="B1042" s="3" t="s">
        <v>12</v>
      </c>
      <c r="C1042">
        <v>200</v>
      </c>
      <c r="D1042">
        <v>35246444524800</v>
      </c>
      <c r="E1042">
        <v>35246446045400</v>
      </c>
      <c r="F1042">
        <f>(tester_performance2__2[[#This Row],[post-handle-timestamp]] - tester_performance2__2[[#This Row],[pre-handle-timestamp]])/1000000</f>
        <v>1.5206</v>
      </c>
    </row>
    <row r="1043" spans="1:6" hidden="1" x14ac:dyDescent="0.3">
      <c r="A1043" s="3" t="s">
        <v>5</v>
      </c>
      <c r="B1043" s="3" t="s">
        <v>13</v>
      </c>
      <c r="C1043">
        <v>200</v>
      </c>
      <c r="D1043">
        <v>35246448165300</v>
      </c>
      <c r="E1043">
        <v>35246449282100</v>
      </c>
      <c r="F1043">
        <f>(tester_performance2__2[[#This Row],[post-handle-timestamp]] - tester_performance2__2[[#This Row],[pre-handle-timestamp]])/1000000</f>
        <v>1.1168</v>
      </c>
    </row>
    <row r="1044" spans="1:6" hidden="1" x14ac:dyDescent="0.3">
      <c r="A1044" s="3" t="s">
        <v>5</v>
      </c>
      <c r="B1044" s="3" t="s">
        <v>14</v>
      </c>
      <c r="C1044">
        <v>200</v>
      </c>
      <c r="D1044">
        <v>35246451332300</v>
      </c>
      <c r="E1044">
        <v>35246452382800</v>
      </c>
      <c r="F1044">
        <f>(tester_performance2__2[[#This Row],[post-handle-timestamp]] - tester_performance2__2[[#This Row],[pre-handle-timestamp]])/1000000</f>
        <v>1.0505</v>
      </c>
    </row>
    <row r="1045" spans="1:6" hidden="1" x14ac:dyDescent="0.3">
      <c r="A1045" s="3" t="s">
        <v>5</v>
      </c>
      <c r="B1045" s="3" t="s">
        <v>15</v>
      </c>
      <c r="C1045">
        <v>200</v>
      </c>
      <c r="D1045">
        <v>35246454865500</v>
      </c>
      <c r="E1045">
        <v>35246456441300</v>
      </c>
      <c r="F1045">
        <f>(tester_performance2__2[[#This Row],[post-handle-timestamp]] - tester_performance2__2[[#This Row],[pre-handle-timestamp]])/1000000</f>
        <v>1.5758000000000001</v>
      </c>
    </row>
    <row r="1046" spans="1:6" hidden="1" x14ac:dyDescent="0.3">
      <c r="A1046" s="3" t="s">
        <v>5</v>
      </c>
      <c r="B1046" s="3" t="s">
        <v>16</v>
      </c>
      <c r="C1046">
        <v>200</v>
      </c>
      <c r="D1046">
        <v>35246459422400</v>
      </c>
      <c r="E1046">
        <v>35246460599200</v>
      </c>
      <c r="F1046">
        <f>(tester_performance2__2[[#This Row],[post-handle-timestamp]] - tester_performance2__2[[#This Row],[pre-handle-timestamp]])/1000000</f>
        <v>1.1768000000000001</v>
      </c>
    </row>
    <row r="1047" spans="1:6" hidden="1" x14ac:dyDescent="0.3">
      <c r="A1047" s="3" t="s">
        <v>5</v>
      </c>
      <c r="B1047" s="3" t="s">
        <v>17</v>
      </c>
      <c r="C1047">
        <v>200</v>
      </c>
      <c r="D1047">
        <v>35246463074700</v>
      </c>
      <c r="E1047">
        <v>35246464250000</v>
      </c>
      <c r="F1047">
        <f>(tester_performance2__2[[#This Row],[post-handle-timestamp]] - tester_performance2__2[[#This Row],[pre-handle-timestamp]])/1000000</f>
        <v>1.1753</v>
      </c>
    </row>
    <row r="1048" spans="1:6" hidden="1" x14ac:dyDescent="0.3">
      <c r="A1048" s="3" t="s">
        <v>5</v>
      </c>
      <c r="B1048" s="3" t="s">
        <v>18</v>
      </c>
      <c r="C1048">
        <v>200</v>
      </c>
      <c r="D1048">
        <v>35246466608400</v>
      </c>
      <c r="E1048">
        <v>35246467662800</v>
      </c>
      <c r="F1048">
        <f>(tester_performance2__2[[#This Row],[post-handle-timestamp]] - tester_performance2__2[[#This Row],[pre-handle-timestamp]])/1000000</f>
        <v>1.0544</v>
      </c>
    </row>
    <row r="1049" spans="1:6" hidden="1" x14ac:dyDescent="0.3">
      <c r="A1049" s="3" t="s">
        <v>5</v>
      </c>
      <c r="B1049" s="3" t="s">
        <v>19</v>
      </c>
      <c r="C1049">
        <v>200</v>
      </c>
      <c r="D1049">
        <v>35246469643700</v>
      </c>
      <c r="E1049">
        <v>35246470679100</v>
      </c>
      <c r="F1049">
        <f>(tester_performance2__2[[#This Row],[post-handle-timestamp]] - tester_performance2__2[[#This Row],[pre-handle-timestamp]])/1000000</f>
        <v>1.0354000000000001</v>
      </c>
    </row>
    <row r="1050" spans="1:6" hidden="1" x14ac:dyDescent="0.3">
      <c r="A1050" s="3" t="s">
        <v>5</v>
      </c>
      <c r="B1050" s="3" t="s">
        <v>20</v>
      </c>
      <c r="C1050">
        <v>200</v>
      </c>
      <c r="D1050">
        <v>35246473368700</v>
      </c>
      <c r="E1050">
        <v>35246474518600</v>
      </c>
      <c r="F1050">
        <f>(tester_performance2__2[[#This Row],[post-handle-timestamp]] - tester_performance2__2[[#This Row],[pre-handle-timestamp]])/1000000</f>
        <v>1.1498999999999999</v>
      </c>
    </row>
    <row r="1051" spans="1:6" hidden="1" x14ac:dyDescent="0.3">
      <c r="A1051" s="3" t="s">
        <v>5</v>
      </c>
      <c r="B1051" s="3" t="s">
        <v>21</v>
      </c>
      <c r="C1051">
        <v>200</v>
      </c>
      <c r="D1051">
        <v>35246477587000</v>
      </c>
      <c r="E1051">
        <v>35246478642200</v>
      </c>
      <c r="F1051">
        <f>(tester_performance2__2[[#This Row],[post-handle-timestamp]] - tester_performance2__2[[#This Row],[pre-handle-timestamp]])/1000000</f>
        <v>1.0551999999999999</v>
      </c>
    </row>
    <row r="1052" spans="1:6" x14ac:dyDescent="0.3">
      <c r="A1052" s="3" t="s">
        <v>25</v>
      </c>
      <c r="B1052" s="3" t="s">
        <v>32</v>
      </c>
      <c r="C1052">
        <v>200</v>
      </c>
      <c r="D1052">
        <v>35246480746100</v>
      </c>
      <c r="E1052">
        <v>35246520532000</v>
      </c>
      <c r="F1052">
        <f>(tester_performance2__2[[#This Row],[post-handle-timestamp]] - tester_performance2__2[[#This Row],[pre-handle-timestamp]])/1000000</f>
        <v>39.785899999999998</v>
      </c>
    </row>
    <row r="1053" spans="1:6" hidden="1" x14ac:dyDescent="0.3">
      <c r="A1053" s="3" t="s">
        <v>5</v>
      </c>
      <c r="B1053" s="3" t="s">
        <v>10</v>
      </c>
      <c r="C1053">
        <v>200</v>
      </c>
      <c r="D1053">
        <v>35246821739000</v>
      </c>
      <c r="E1053">
        <v>35246822870400</v>
      </c>
      <c r="F1053">
        <f>(tester_performance2__2[[#This Row],[post-handle-timestamp]] - tester_performance2__2[[#This Row],[pre-handle-timestamp]])/1000000</f>
        <v>1.1314</v>
      </c>
    </row>
    <row r="1054" spans="1:6" hidden="1" x14ac:dyDescent="0.3">
      <c r="A1054" s="3" t="s">
        <v>5</v>
      </c>
      <c r="B1054" s="3" t="s">
        <v>8</v>
      </c>
      <c r="C1054">
        <v>200</v>
      </c>
      <c r="D1054">
        <v>35246824921100</v>
      </c>
      <c r="E1054">
        <v>35246825935400</v>
      </c>
      <c r="F1054">
        <f>(tester_performance2__2[[#This Row],[post-handle-timestamp]] - tester_performance2__2[[#This Row],[pre-handle-timestamp]])/1000000</f>
        <v>1.0143</v>
      </c>
    </row>
    <row r="1055" spans="1:6" hidden="1" x14ac:dyDescent="0.3">
      <c r="A1055" s="3" t="s">
        <v>5</v>
      </c>
      <c r="B1055" s="3" t="s">
        <v>16</v>
      </c>
      <c r="C1055">
        <v>200</v>
      </c>
      <c r="D1055">
        <v>35246827843500</v>
      </c>
      <c r="E1055">
        <v>35246828865700</v>
      </c>
      <c r="F1055">
        <f>(tester_performance2__2[[#This Row],[post-handle-timestamp]] - tester_performance2__2[[#This Row],[pre-handle-timestamp]])/1000000</f>
        <v>1.0222</v>
      </c>
    </row>
    <row r="1056" spans="1:6" hidden="1" x14ac:dyDescent="0.3">
      <c r="A1056" s="3" t="s">
        <v>5</v>
      </c>
      <c r="B1056" s="3" t="s">
        <v>13</v>
      </c>
      <c r="C1056">
        <v>200</v>
      </c>
      <c r="D1056">
        <v>35246831112500</v>
      </c>
      <c r="E1056">
        <v>35246832109200</v>
      </c>
      <c r="F1056">
        <f>(tester_performance2__2[[#This Row],[post-handle-timestamp]] - tester_performance2__2[[#This Row],[pre-handle-timestamp]])/1000000</f>
        <v>0.99670000000000003</v>
      </c>
    </row>
    <row r="1057" spans="1:6" hidden="1" x14ac:dyDescent="0.3">
      <c r="A1057" s="3" t="s">
        <v>5</v>
      </c>
      <c r="B1057" s="3" t="s">
        <v>9</v>
      </c>
      <c r="C1057">
        <v>200</v>
      </c>
      <c r="D1057">
        <v>35246834058800</v>
      </c>
      <c r="E1057">
        <v>35246835083500</v>
      </c>
      <c r="F1057">
        <f>(tester_performance2__2[[#This Row],[post-handle-timestamp]] - tester_performance2__2[[#This Row],[pre-handle-timestamp]])/1000000</f>
        <v>1.0246999999999999</v>
      </c>
    </row>
    <row r="1058" spans="1:6" hidden="1" x14ac:dyDescent="0.3">
      <c r="A1058" s="3" t="s">
        <v>5</v>
      </c>
      <c r="B1058" s="3" t="s">
        <v>19</v>
      </c>
      <c r="C1058">
        <v>200</v>
      </c>
      <c r="D1058">
        <v>35246837103500</v>
      </c>
      <c r="E1058">
        <v>35246838109400</v>
      </c>
      <c r="F1058">
        <f>(tester_performance2__2[[#This Row],[post-handle-timestamp]] - tester_performance2__2[[#This Row],[pre-handle-timestamp]])/1000000</f>
        <v>1.0059</v>
      </c>
    </row>
    <row r="1059" spans="1:6" hidden="1" x14ac:dyDescent="0.3">
      <c r="A1059" s="3" t="s">
        <v>5</v>
      </c>
      <c r="B1059" s="3" t="s">
        <v>11</v>
      </c>
      <c r="C1059">
        <v>200</v>
      </c>
      <c r="D1059">
        <v>35246840064900</v>
      </c>
      <c r="E1059">
        <v>35246841107000</v>
      </c>
      <c r="F1059">
        <f>(tester_performance2__2[[#This Row],[post-handle-timestamp]] - tester_performance2__2[[#This Row],[pre-handle-timestamp]])/1000000</f>
        <v>1.0421</v>
      </c>
    </row>
    <row r="1060" spans="1:6" hidden="1" x14ac:dyDescent="0.3">
      <c r="A1060" s="3" t="s">
        <v>5</v>
      </c>
      <c r="B1060" s="3" t="s">
        <v>12</v>
      </c>
      <c r="C1060">
        <v>200</v>
      </c>
      <c r="D1060">
        <v>35246843121900</v>
      </c>
      <c r="E1060">
        <v>35246844194800</v>
      </c>
      <c r="F1060">
        <f>(tester_performance2__2[[#This Row],[post-handle-timestamp]] - tester_performance2__2[[#This Row],[pre-handle-timestamp]])/1000000</f>
        <v>1.0729</v>
      </c>
    </row>
    <row r="1061" spans="1:6" hidden="1" x14ac:dyDescent="0.3">
      <c r="A1061" s="3" t="s">
        <v>5</v>
      </c>
      <c r="B1061" s="3" t="s">
        <v>15</v>
      </c>
      <c r="C1061">
        <v>200</v>
      </c>
      <c r="D1061">
        <v>35246846141400</v>
      </c>
      <c r="E1061">
        <v>35246847205300</v>
      </c>
      <c r="F1061">
        <f>(tester_performance2__2[[#This Row],[post-handle-timestamp]] - tester_performance2__2[[#This Row],[pre-handle-timestamp]])/1000000</f>
        <v>1.0639000000000001</v>
      </c>
    </row>
    <row r="1062" spans="1:6" hidden="1" x14ac:dyDescent="0.3">
      <c r="A1062" s="3" t="s">
        <v>5</v>
      </c>
      <c r="B1062" s="3" t="s">
        <v>17</v>
      </c>
      <c r="C1062">
        <v>200</v>
      </c>
      <c r="D1062">
        <v>35246849528200</v>
      </c>
      <c r="E1062">
        <v>35246850687800</v>
      </c>
      <c r="F1062">
        <f>(tester_performance2__2[[#This Row],[post-handle-timestamp]] - tester_performance2__2[[#This Row],[pre-handle-timestamp]])/1000000</f>
        <v>1.1596</v>
      </c>
    </row>
    <row r="1063" spans="1:6" hidden="1" x14ac:dyDescent="0.3">
      <c r="A1063" s="3" t="s">
        <v>5</v>
      </c>
      <c r="B1063" s="3" t="s">
        <v>18</v>
      </c>
      <c r="C1063">
        <v>200</v>
      </c>
      <c r="D1063">
        <v>35246852979600</v>
      </c>
      <c r="E1063">
        <v>35246854028600</v>
      </c>
      <c r="F1063">
        <f>(tester_performance2__2[[#This Row],[post-handle-timestamp]] - tester_performance2__2[[#This Row],[pre-handle-timestamp]])/1000000</f>
        <v>1.0489999999999999</v>
      </c>
    </row>
    <row r="1064" spans="1:6" hidden="1" x14ac:dyDescent="0.3">
      <c r="A1064" s="3" t="s">
        <v>5</v>
      </c>
      <c r="B1064" s="3" t="s">
        <v>14</v>
      </c>
      <c r="C1064">
        <v>200</v>
      </c>
      <c r="D1064">
        <v>35246856073200</v>
      </c>
      <c r="E1064">
        <v>35246857090100</v>
      </c>
      <c r="F1064">
        <f>(tester_performance2__2[[#This Row],[post-handle-timestamp]] - tester_performance2__2[[#This Row],[pre-handle-timestamp]])/1000000</f>
        <v>1.0168999999999999</v>
      </c>
    </row>
    <row r="1065" spans="1:6" hidden="1" x14ac:dyDescent="0.3">
      <c r="A1065" s="3" t="s">
        <v>5</v>
      </c>
      <c r="B1065" s="3" t="s">
        <v>20</v>
      </c>
      <c r="C1065">
        <v>200</v>
      </c>
      <c r="D1065">
        <v>35246859257900</v>
      </c>
      <c r="E1065">
        <v>35246860340800</v>
      </c>
      <c r="F1065">
        <f>(tester_performance2__2[[#This Row],[post-handle-timestamp]] - tester_performance2__2[[#This Row],[pre-handle-timestamp]])/1000000</f>
        <v>1.0829</v>
      </c>
    </row>
    <row r="1066" spans="1:6" hidden="1" x14ac:dyDescent="0.3">
      <c r="A1066" s="3" t="s">
        <v>5</v>
      </c>
      <c r="B1066" s="3" t="s">
        <v>21</v>
      </c>
      <c r="C1066">
        <v>200</v>
      </c>
      <c r="D1066">
        <v>35246863217800</v>
      </c>
      <c r="E1066">
        <v>35246864195600</v>
      </c>
      <c r="F1066">
        <f>(tester_performance2__2[[#This Row],[post-handle-timestamp]] - tester_performance2__2[[#This Row],[pre-handle-timestamp]])/1000000</f>
        <v>0.9778</v>
      </c>
    </row>
    <row r="1067" spans="1:6" x14ac:dyDescent="0.3">
      <c r="A1067" s="3" t="s">
        <v>25</v>
      </c>
      <c r="B1067" s="3" t="s">
        <v>32</v>
      </c>
      <c r="C1067">
        <v>200</v>
      </c>
      <c r="D1067">
        <v>35246866239300</v>
      </c>
      <c r="E1067">
        <v>35246889282900</v>
      </c>
      <c r="F1067">
        <f>(tester_performance2__2[[#This Row],[post-handle-timestamp]] - tester_performance2__2[[#This Row],[pre-handle-timestamp]])/1000000</f>
        <v>23.043600000000001</v>
      </c>
    </row>
    <row r="1068" spans="1:6" hidden="1" x14ac:dyDescent="0.3">
      <c r="A1068" s="3" t="s">
        <v>5</v>
      </c>
      <c r="B1068" s="3" t="s">
        <v>8</v>
      </c>
      <c r="C1068">
        <v>200</v>
      </c>
      <c r="D1068">
        <v>35247156843200</v>
      </c>
      <c r="E1068">
        <v>35247157921300</v>
      </c>
      <c r="F1068">
        <f>(tester_performance2__2[[#This Row],[post-handle-timestamp]] - tester_performance2__2[[#This Row],[pre-handle-timestamp]])/1000000</f>
        <v>1.0781000000000001</v>
      </c>
    </row>
    <row r="1069" spans="1:6" hidden="1" x14ac:dyDescent="0.3">
      <c r="A1069" s="3" t="s">
        <v>5</v>
      </c>
      <c r="B1069" s="3" t="s">
        <v>9</v>
      </c>
      <c r="C1069">
        <v>200</v>
      </c>
      <c r="D1069">
        <v>35247159997600</v>
      </c>
      <c r="E1069">
        <v>35247161075700</v>
      </c>
      <c r="F1069">
        <f>(tester_performance2__2[[#This Row],[post-handle-timestamp]] - tester_performance2__2[[#This Row],[pre-handle-timestamp]])/1000000</f>
        <v>1.0781000000000001</v>
      </c>
    </row>
    <row r="1070" spans="1:6" hidden="1" x14ac:dyDescent="0.3">
      <c r="A1070" s="3" t="s">
        <v>5</v>
      </c>
      <c r="B1070" s="3" t="s">
        <v>10</v>
      </c>
      <c r="C1070">
        <v>200</v>
      </c>
      <c r="D1070">
        <v>35247163086400</v>
      </c>
      <c r="E1070">
        <v>35247164063300</v>
      </c>
      <c r="F1070">
        <f>(tester_performance2__2[[#This Row],[post-handle-timestamp]] - tester_performance2__2[[#This Row],[pre-handle-timestamp]])/1000000</f>
        <v>0.97689999999999999</v>
      </c>
    </row>
    <row r="1071" spans="1:6" hidden="1" x14ac:dyDescent="0.3">
      <c r="A1071" s="3" t="s">
        <v>5</v>
      </c>
      <c r="B1071" s="3" t="s">
        <v>11</v>
      </c>
      <c r="C1071">
        <v>200</v>
      </c>
      <c r="D1071">
        <v>35247165847900</v>
      </c>
      <c r="E1071">
        <v>35247166869800</v>
      </c>
      <c r="F1071">
        <f>(tester_performance2__2[[#This Row],[post-handle-timestamp]] - tester_performance2__2[[#This Row],[pre-handle-timestamp]])/1000000</f>
        <v>1.0219</v>
      </c>
    </row>
    <row r="1072" spans="1:6" hidden="1" x14ac:dyDescent="0.3">
      <c r="A1072" s="3" t="s">
        <v>5</v>
      </c>
      <c r="B1072" s="3" t="s">
        <v>12</v>
      </c>
      <c r="C1072">
        <v>200</v>
      </c>
      <c r="D1072">
        <v>35247169240900</v>
      </c>
      <c r="E1072">
        <v>35247170755100</v>
      </c>
      <c r="F1072">
        <f>(tester_performance2__2[[#This Row],[post-handle-timestamp]] - tester_performance2__2[[#This Row],[pre-handle-timestamp]])/1000000</f>
        <v>1.5142</v>
      </c>
    </row>
    <row r="1073" spans="1:6" hidden="1" x14ac:dyDescent="0.3">
      <c r="A1073" s="3" t="s">
        <v>5</v>
      </c>
      <c r="B1073" s="3" t="s">
        <v>13</v>
      </c>
      <c r="C1073">
        <v>200</v>
      </c>
      <c r="D1073">
        <v>35247172929400</v>
      </c>
      <c r="E1073">
        <v>35247173972300</v>
      </c>
      <c r="F1073">
        <f>(tester_performance2__2[[#This Row],[post-handle-timestamp]] - tester_performance2__2[[#This Row],[pre-handle-timestamp]])/1000000</f>
        <v>1.0428999999999999</v>
      </c>
    </row>
    <row r="1074" spans="1:6" hidden="1" x14ac:dyDescent="0.3">
      <c r="A1074" s="3" t="s">
        <v>5</v>
      </c>
      <c r="B1074" s="3" t="s">
        <v>15</v>
      </c>
      <c r="C1074">
        <v>200</v>
      </c>
      <c r="D1074">
        <v>35247176485400</v>
      </c>
      <c r="E1074">
        <v>35247177565100</v>
      </c>
      <c r="F1074">
        <f>(tester_performance2__2[[#This Row],[post-handle-timestamp]] - tester_performance2__2[[#This Row],[pre-handle-timestamp]])/1000000</f>
        <v>1.0797000000000001</v>
      </c>
    </row>
    <row r="1075" spans="1:6" hidden="1" x14ac:dyDescent="0.3">
      <c r="A1075" s="3" t="s">
        <v>5</v>
      </c>
      <c r="B1075" s="3" t="s">
        <v>16</v>
      </c>
      <c r="C1075">
        <v>200</v>
      </c>
      <c r="D1075">
        <v>35247179747500</v>
      </c>
      <c r="E1075">
        <v>35247180829100</v>
      </c>
      <c r="F1075">
        <f>(tester_performance2__2[[#This Row],[post-handle-timestamp]] - tester_performance2__2[[#This Row],[pre-handle-timestamp]])/1000000</f>
        <v>1.0815999999999999</v>
      </c>
    </row>
    <row r="1076" spans="1:6" hidden="1" x14ac:dyDescent="0.3">
      <c r="A1076" s="3" t="s">
        <v>5</v>
      </c>
      <c r="B1076" s="3" t="s">
        <v>17</v>
      </c>
      <c r="C1076">
        <v>200</v>
      </c>
      <c r="D1076">
        <v>35247183304000</v>
      </c>
      <c r="E1076">
        <v>35247184421100</v>
      </c>
      <c r="F1076">
        <f>(tester_performance2__2[[#This Row],[post-handle-timestamp]] - tester_performance2__2[[#This Row],[pre-handle-timestamp]])/1000000</f>
        <v>1.1171</v>
      </c>
    </row>
    <row r="1077" spans="1:6" hidden="1" x14ac:dyDescent="0.3">
      <c r="A1077" s="3" t="s">
        <v>5</v>
      </c>
      <c r="B1077" s="3" t="s">
        <v>18</v>
      </c>
      <c r="C1077">
        <v>200</v>
      </c>
      <c r="D1077">
        <v>35247187154400</v>
      </c>
      <c r="E1077">
        <v>35247188678800</v>
      </c>
      <c r="F1077">
        <f>(tester_performance2__2[[#This Row],[post-handle-timestamp]] - tester_performance2__2[[#This Row],[pre-handle-timestamp]])/1000000</f>
        <v>1.5244</v>
      </c>
    </row>
    <row r="1078" spans="1:6" hidden="1" x14ac:dyDescent="0.3">
      <c r="A1078" s="3" t="s">
        <v>5</v>
      </c>
      <c r="B1078" s="3" t="s">
        <v>19</v>
      </c>
      <c r="C1078">
        <v>200</v>
      </c>
      <c r="D1078">
        <v>35247191036900</v>
      </c>
      <c r="E1078">
        <v>35247192032600</v>
      </c>
      <c r="F1078">
        <f>(tester_performance2__2[[#This Row],[post-handle-timestamp]] - tester_performance2__2[[#This Row],[pre-handle-timestamp]])/1000000</f>
        <v>0.99570000000000003</v>
      </c>
    </row>
    <row r="1079" spans="1:6" hidden="1" x14ac:dyDescent="0.3">
      <c r="A1079" s="3" t="s">
        <v>5</v>
      </c>
      <c r="B1079" s="3" t="s">
        <v>14</v>
      </c>
      <c r="C1079">
        <v>200</v>
      </c>
      <c r="D1079">
        <v>35247193882500</v>
      </c>
      <c r="E1079">
        <v>35247194852900</v>
      </c>
      <c r="F1079">
        <f>(tester_performance2__2[[#This Row],[post-handle-timestamp]] - tester_performance2__2[[#This Row],[pre-handle-timestamp]])/1000000</f>
        <v>0.97040000000000004</v>
      </c>
    </row>
    <row r="1080" spans="1:6" hidden="1" x14ac:dyDescent="0.3">
      <c r="A1080" s="3" t="s">
        <v>5</v>
      </c>
      <c r="B1080" s="3" t="s">
        <v>20</v>
      </c>
      <c r="C1080">
        <v>200</v>
      </c>
      <c r="D1080">
        <v>35247196753100</v>
      </c>
      <c r="E1080">
        <v>35247197759900</v>
      </c>
      <c r="F1080">
        <f>(tester_performance2__2[[#This Row],[post-handle-timestamp]] - tester_performance2__2[[#This Row],[pre-handle-timestamp]])/1000000</f>
        <v>1.0067999999999999</v>
      </c>
    </row>
    <row r="1081" spans="1:6" hidden="1" x14ac:dyDescent="0.3">
      <c r="A1081" s="3" t="s">
        <v>5</v>
      </c>
      <c r="B1081" s="3" t="s">
        <v>21</v>
      </c>
      <c r="C1081">
        <v>200</v>
      </c>
      <c r="D1081">
        <v>35247200541100</v>
      </c>
      <c r="E1081">
        <v>35247201535700</v>
      </c>
      <c r="F1081">
        <f>(tester_performance2__2[[#This Row],[post-handle-timestamp]] - tester_performance2__2[[#This Row],[pre-handle-timestamp]])/1000000</f>
        <v>0.99460000000000004</v>
      </c>
    </row>
    <row r="1082" spans="1:6" x14ac:dyDescent="0.3">
      <c r="A1082" s="3" t="s">
        <v>25</v>
      </c>
      <c r="B1082" s="3" t="s">
        <v>32</v>
      </c>
      <c r="C1082">
        <v>200</v>
      </c>
      <c r="D1082">
        <v>35247203661600</v>
      </c>
      <c r="E1082">
        <v>35247226997200</v>
      </c>
      <c r="F1082">
        <f>(tester_performance2__2[[#This Row],[post-handle-timestamp]] - tester_performance2__2[[#This Row],[pre-handle-timestamp]])/1000000</f>
        <v>23.335599999999999</v>
      </c>
    </row>
    <row r="1083" spans="1:6" hidden="1" x14ac:dyDescent="0.3">
      <c r="A1083" s="3" t="s">
        <v>5</v>
      </c>
      <c r="B1083" s="3" t="s">
        <v>8</v>
      </c>
      <c r="C1083">
        <v>200</v>
      </c>
      <c r="D1083">
        <v>35247586114200</v>
      </c>
      <c r="E1083">
        <v>35247587363200</v>
      </c>
      <c r="F1083">
        <f>(tester_performance2__2[[#This Row],[post-handle-timestamp]] - tester_performance2__2[[#This Row],[pre-handle-timestamp]])/1000000</f>
        <v>1.2490000000000001</v>
      </c>
    </row>
    <row r="1084" spans="1:6" hidden="1" x14ac:dyDescent="0.3">
      <c r="A1084" s="3" t="s">
        <v>5</v>
      </c>
      <c r="B1084" s="3" t="s">
        <v>9</v>
      </c>
      <c r="C1084">
        <v>200</v>
      </c>
      <c r="D1084">
        <v>35247589908000</v>
      </c>
      <c r="E1084">
        <v>35247591113500</v>
      </c>
      <c r="F1084">
        <f>(tester_performance2__2[[#This Row],[post-handle-timestamp]] - tester_performance2__2[[#This Row],[pre-handle-timestamp]])/1000000</f>
        <v>1.2055</v>
      </c>
    </row>
    <row r="1085" spans="1:6" hidden="1" x14ac:dyDescent="0.3">
      <c r="A1085" s="3" t="s">
        <v>5</v>
      </c>
      <c r="B1085" s="3" t="s">
        <v>10</v>
      </c>
      <c r="C1085">
        <v>200</v>
      </c>
      <c r="D1085">
        <v>35247593626800</v>
      </c>
      <c r="E1085">
        <v>35247594816600</v>
      </c>
      <c r="F1085">
        <f>(tester_performance2__2[[#This Row],[post-handle-timestamp]] - tester_performance2__2[[#This Row],[pre-handle-timestamp]])/1000000</f>
        <v>1.1898</v>
      </c>
    </row>
    <row r="1086" spans="1:6" hidden="1" x14ac:dyDescent="0.3">
      <c r="A1086" s="3" t="s">
        <v>5</v>
      </c>
      <c r="B1086" s="3" t="s">
        <v>11</v>
      </c>
      <c r="C1086">
        <v>200</v>
      </c>
      <c r="D1086">
        <v>35247596995600</v>
      </c>
      <c r="E1086">
        <v>35247598152000</v>
      </c>
      <c r="F1086">
        <f>(tester_performance2__2[[#This Row],[post-handle-timestamp]] - tester_performance2__2[[#This Row],[pre-handle-timestamp]])/1000000</f>
        <v>1.1564000000000001</v>
      </c>
    </row>
    <row r="1087" spans="1:6" hidden="1" x14ac:dyDescent="0.3">
      <c r="A1087" s="3" t="s">
        <v>5</v>
      </c>
      <c r="B1087" s="3" t="s">
        <v>12</v>
      </c>
      <c r="C1087">
        <v>200</v>
      </c>
      <c r="D1087">
        <v>35247600368000</v>
      </c>
      <c r="E1087">
        <v>35247601480500</v>
      </c>
      <c r="F1087">
        <f>(tester_performance2__2[[#This Row],[post-handle-timestamp]] - tester_performance2__2[[#This Row],[pre-handle-timestamp]])/1000000</f>
        <v>1.1125</v>
      </c>
    </row>
    <row r="1088" spans="1:6" hidden="1" x14ac:dyDescent="0.3">
      <c r="A1088" s="3" t="s">
        <v>5</v>
      </c>
      <c r="B1088" s="3" t="s">
        <v>13</v>
      </c>
      <c r="C1088">
        <v>200</v>
      </c>
      <c r="D1088">
        <v>35247603501800</v>
      </c>
      <c r="E1088">
        <v>35247604562400</v>
      </c>
      <c r="F1088">
        <f>(tester_performance2__2[[#This Row],[post-handle-timestamp]] - tester_performance2__2[[#This Row],[pre-handle-timestamp]])/1000000</f>
        <v>1.0606</v>
      </c>
    </row>
    <row r="1089" spans="1:6" hidden="1" x14ac:dyDescent="0.3">
      <c r="A1089" s="3" t="s">
        <v>5</v>
      </c>
      <c r="B1089" s="3" t="s">
        <v>15</v>
      </c>
      <c r="C1089">
        <v>200</v>
      </c>
      <c r="D1089">
        <v>35247606642800</v>
      </c>
      <c r="E1089">
        <v>35247607852700</v>
      </c>
      <c r="F1089">
        <f>(tester_performance2__2[[#This Row],[post-handle-timestamp]] - tester_performance2__2[[#This Row],[pre-handle-timestamp]])/1000000</f>
        <v>1.2099</v>
      </c>
    </row>
    <row r="1090" spans="1:6" hidden="1" x14ac:dyDescent="0.3">
      <c r="A1090" s="3" t="s">
        <v>5</v>
      </c>
      <c r="B1090" s="3" t="s">
        <v>16</v>
      </c>
      <c r="C1090">
        <v>200</v>
      </c>
      <c r="D1090">
        <v>35247610715600</v>
      </c>
      <c r="E1090">
        <v>35247611970500</v>
      </c>
      <c r="F1090">
        <f>(tester_performance2__2[[#This Row],[post-handle-timestamp]] - tester_performance2__2[[#This Row],[pre-handle-timestamp]])/1000000</f>
        <v>1.2548999999999999</v>
      </c>
    </row>
    <row r="1091" spans="1:6" hidden="1" x14ac:dyDescent="0.3">
      <c r="A1091" s="3" t="s">
        <v>5</v>
      </c>
      <c r="B1091" s="3" t="s">
        <v>17</v>
      </c>
      <c r="C1091">
        <v>200</v>
      </c>
      <c r="D1091">
        <v>35247614477700</v>
      </c>
      <c r="E1091">
        <v>35247615670900</v>
      </c>
      <c r="F1091">
        <f>(tester_performance2__2[[#This Row],[post-handle-timestamp]] - tester_performance2__2[[#This Row],[pre-handle-timestamp]])/1000000</f>
        <v>1.1932</v>
      </c>
    </row>
    <row r="1092" spans="1:6" hidden="1" x14ac:dyDescent="0.3">
      <c r="A1092" s="3" t="s">
        <v>5</v>
      </c>
      <c r="B1092" s="3" t="s">
        <v>18</v>
      </c>
      <c r="C1092">
        <v>200</v>
      </c>
      <c r="D1092">
        <v>35247618328400</v>
      </c>
      <c r="E1092">
        <v>35247619878300</v>
      </c>
      <c r="F1092">
        <f>(tester_performance2__2[[#This Row],[post-handle-timestamp]] - tester_performance2__2[[#This Row],[pre-handle-timestamp]])/1000000</f>
        <v>1.5499000000000001</v>
      </c>
    </row>
    <row r="1093" spans="1:6" hidden="1" x14ac:dyDescent="0.3">
      <c r="A1093" s="3" t="s">
        <v>5</v>
      </c>
      <c r="B1093" s="3" t="s">
        <v>19</v>
      </c>
      <c r="C1093">
        <v>200</v>
      </c>
      <c r="D1093">
        <v>35247622462200</v>
      </c>
      <c r="E1093">
        <v>35247623557700</v>
      </c>
      <c r="F1093">
        <f>(tester_performance2__2[[#This Row],[post-handle-timestamp]] - tester_performance2__2[[#This Row],[pre-handle-timestamp]])/1000000</f>
        <v>1.0954999999999999</v>
      </c>
    </row>
    <row r="1094" spans="1:6" hidden="1" x14ac:dyDescent="0.3">
      <c r="A1094" s="3" t="s">
        <v>5</v>
      </c>
      <c r="B1094" s="3" t="s">
        <v>14</v>
      </c>
      <c r="C1094">
        <v>200</v>
      </c>
      <c r="D1094">
        <v>35247625537000</v>
      </c>
      <c r="E1094">
        <v>35247626595800</v>
      </c>
      <c r="F1094">
        <f>(tester_performance2__2[[#This Row],[post-handle-timestamp]] - tester_performance2__2[[#This Row],[pre-handle-timestamp]])/1000000</f>
        <v>1.0588</v>
      </c>
    </row>
    <row r="1095" spans="1:6" hidden="1" x14ac:dyDescent="0.3">
      <c r="A1095" s="3" t="s">
        <v>5</v>
      </c>
      <c r="B1095" s="3" t="s">
        <v>20</v>
      </c>
      <c r="C1095">
        <v>200</v>
      </c>
      <c r="D1095">
        <v>35247628585700</v>
      </c>
      <c r="E1095">
        <v>35247629653100</v>
      </c>
      <c r="F1095">
        <f>(tester_performance2__2[[#This Row],[post-handle-timestamp]] - tester_performance2__2[[#This Row],[pre-handle-timestamp]])/1000000</f>
        <v>1.0673999999999999</v>
      </c>
    </row>
    <row r="1096" spans="1:6" hidden="1" x14ac:dyDescent="0.3">
      <c r="A1096" s="3" t="s">
        <v>5</v>
      </c>
      <c r="B1096" s="3" t="s">
        <v>21</v>
      </c>
      <c r="C1096">
        <v>200</v>
      </c>
      <c r="D1096">
        <v>35247632733800</v>
      </c>
      <c r="E1096">
        <v>35247633807200</v>
      </c>
      <c r="F1096">
        <f>(tester_performance2__2[[#This Row],[post-handle-timestamp]] - tester_performance2__2[[#This Row],[pre-handle-timestamp]])/1000000</f>
        <v>1.0733999999999999</v>
      </c>
    </row>
    <row r="1097" spans="1:6" x14ac:dyDescent="0.3">
      <c r="A1097" s="3" t="s">
        <v>25</v>
      </c>
      <c r="B1097" s="3" t="s">
        <v>32</v>
      </c>
      <c r="C1097">
        <v>200</v>
      </c>
      <c r="D1097">
        <v>35247636077200</v>
      </c>
      <c r="E1097">
        <v>35247660315900</v>
      </c>
      <c r="F1097">
        <f>(tester_performance2__2[[#This Row],[post-handle-timestamp]] - tester_performance2__2[[#This Row],[pre-handle-timestamp]])/1000000</f>
        <v>24.238700000000001</v>
      </c>
    </row>
    <row r="1098" spans="1:6" hidden="1" x14ac:dyDescent="0.3">
      <c r="A1098" s="3" t="s">
        <v>5</v>
      </c>
      <c r="B1098" s="3" t="s">
        <v>8</v>
      </c>
      <c r="C1098">
        <v>200</v>
      </c>
      <c r="D1098">
        <v>35247982151600</v>
      </c>
      <c r="E1098">
        <v>35247983338900</v>
      </c>
      <c r="F1098">
        <f>(tester_performance2__2[[#This Row],[post-handle-timestamp]] - tester_performance2__2[[#This Row],[pre-handle-timestamp]])/1000000</f>
        <v>1.1873</v>
      </c>
    </row>
    <row r="1099" spans="1:6" hidden="1" x14ac:dyDescent="0.3">
      <c r="A1099" s="3" t="s">
        <v>5</v>
      </c>
      <c r="B1099" s="3" t="s">
        <v>9</v>
      </c>
      <c r="C1099">
        <v>200</v>
      </c>
      <c r="D1099">
        <v>35247985372900</v>
      </c>
      <c r="E1099">
        <v>35247986469600</v>
      </c>
      <c r="F1099">
        <f>(tester_performance2__2[[#This Row],[post-handle-timestamp]] - tester_performance2__2[[#This Row],[pre-handle-timestamp]])/1000000</f>
        <v>1.0967</v>
      </c>
    </row>
    <row r="1100" spans="1:6" hidden="1" x14ac:dyDescent="0.3">
      <c r="A1100" s="3" t="s">
        <v>5</v>
      </c>
      <c r="B1100" s="3" t="s">
        <v>10</v>
      </c>
      <c r="C1100">
        <v>200</v>
      </c>
      <c r="D1100">
        <v>35247988750700</v>
      </c>
      <c r="E1100">
        <v>35247989808600</v>
      </c>
      <c r="F1100">
        <f>(tester_performance2__2[[#This Row],[post-handle-timestamp]] - tester_performance2__2[[#This Row],[pre-handle-timestamp]])/1000000</f>
        <v>1.0579000000000001</v>
      </c>
    </row>
    <row r="1101" spans="1:6" hidden="1" x14ac:dyDescent="0.3">
      <c r="A1101" s="3" t="s">
        <v>5</v>
      </c>
      <c r="B1101" s="3" t="s">
        <v>11</v>
      </c>
      <c r="C1101">
        <v>200</v>
      </c>
      <c r="D1101">
        <v>35247991698800</v>
      </c>
      <c r="E1101">
        <v>35247992775100</v>
      </c>
      <c r="F1101">
        <f>(tester_performance2__2[[#This Row],[post-handle-timestamp]] - tester_performance2__2[[#This Row],[pre-handle-timestamp]])/1000000</f>
        <v>1.0763</v>
      </c>
    </row>
    <row r="1102" spans="1:6" hidden="1" x14ac:dyDescent="0.3">
      <c r="A1102" s="3" t="s">
        <v>5</v>
      </c>
      <c r="B1102" s="3" t="s">
        <v>12</v>
      </c>
      <c r="C1102">
        <v>200</v>
      </c>
      <c r="D1102">
        <v>35247995220900</v>
      </c>
      <c r="E1102">
        <v>35247996295500</v>
      </c>
      <c r="F1102">
        <f>(tester_performance2__2[[#This Row],[post-handle-timestamp]] - tester_performance2__2[[#This Row],[pre-handle-timestamp]])/1000000</f>
        <v>1.0746</v>
      </c>
    </row>
    <row r="1103" spans="1:6" hidden="1" x14ac:dyDescent="0.3">
      <c r="A1103" s="3" t="s">
        <v>5</v>
      </c>
      <c r="B1103" s="3" t="s">
        <v>13</v>
      </c>
      <c r="C1103">
        <v>200</v>
      </c>
      <c r="D1103">
        <v>35247998314100</v>
      </c>
      <c r="E1103">
        <v>35247999343600</v>
      </c>
      <c r="F1103">
        <f>(tester_performance2__2[[#This Row],[post-handle-timestamp]] - tester_performance2__2[[#This Row],[pre-handle-timestamp]])/1000000</f>
        <v>1.0295000000000001</v>
      </c>
    </row>
    <row r="1104" spans="1:6" hidden="1" x14ac:dyDescent="0.3">
      <c r="A1104" s="3" t="s">
        <v>5</v>
      </c>
      <c r="B1104" s="3" t="s">
        <v>14</v>
      </c>
      <c r="C1104">
        <v>200</v>
      </c>
      <c r="D1104">
        <v>35248001401600</v>
      </c>
      <c r="E1104">
        <v>35248002365300</v>
      </c>
      <c r="F1104">
        <f>(tester_performance2__2[[#This Row],[post-handle-timestamp]] - tester_performance2__2[[#This Row],[pre-handle-timestamp]])/1000000</f>
        <v>0.9637</v>
      </c>
    </row>
    <row r="1105" spans="1:6" hidden="1" x14ac:dyDescent="0.3">
      <c r="A1105" s="3" t="s">
        <v>5</v>
      </c>
      <c r="B1105" s="3" t="s">
        <v>15</v>
      </c>
      <c r="C1105">
        <v>200</v>
      </c>
      <c r="D1105">
        <v>35248004288000</v>
      </c>
      <c r="E1105">
        <v>35248005340800</v>
      </c>
      <c r="F1105">
        <f>(tester_performance2__2[[#This Row],[post-handle-timestamp]] - tester_performance2__2[[#This Row],[pre-handle-timestamp]])/1000000</f>
        <v>1.0528</v>
      </c>
    </row>
    <row r="1106" spans="1:6" hidden="1" x14ac:dyDescent="0.3">
      <c r="A1106" s="3" t="s">
        <v>5</v>
      </c>
      <c r="B1106" s="3" t="s">
        <v>16</v>
      </c>
      <c r="C1106">
        <v>200</v>
      </c>
      <c r="D1106">
        <v>35248007574600</v>
      </c>
      <c r="E1106">
        <v>35248008671300</v>
      </c>
      <c r="F1106">
        <f>(tester_performance2__2[[#This Row],[post-handle-timestamp]] - tester_performance2__2[[#This Row],[pre-handle-timestamp]])/1000000</f>
        <v>1.0967</v>
      </c>
    </row>
    <row r="1107" spans="1:6" hidden="1" x14ac:dyDescent="0.3">
      <c r="A1107" s="3" t="s">
        <v>5</v>
      </c>
      <c r="B1107" s="3" t="s">
        <v>17</v>
      </c>
      <c r="C1107">
        <v>200</v>
      </c>
      <c r="D1107">
        <v>35248011001700</v>
      </c>
      <c r="E1107">
        <v>35248012143800</v>
      </c>
      <c r="F1107">
        <f>(tester_performance2__2[[#This Row],[post-handle-timestamp]] - tester_performance2__2[[#This Row],[pre-handle-timestamp]])/1000000</f>
        <v>1.1420999999999999</v>
      </c>
    </row>
    <row r="1108" spans="1:6" hidden="1" x14ac:dyDescent="0.3">
      <c r="A1108" s="3" t="s">
        <v>5</v>
      </c>
      <c r="B1108" s="3" t="s">
        <v>18</v>
      </c>
      <c r="C1108">
        <v>200</v>
      </c>
      <c r="D1108">
        <v>35248014397900</v>
      </c>
      <c r="E1108">
        <v>35248015460900</v>
      </c>
      <c r="F1108">
        <f>(tester_performance2__2[[#This Row],[post-handle-timestamp]] - tester_performance2__2[[#This Row],[pre-handle-timestamp]])/1000000</f>
        <v>1.0629999999999999</v>
      </c>
    </row>
    <row r="1109" spans="1:6" hidden="1" x14ac:dyDescent="0.3">
      <c r="A1109" s="3" t="s">
        <v>5</v>
      </c>
      <c r="B1109" s="3" t="s">
        <v>19</v>
      </c>
      <c r="C1109">
        <v>200</v>
      </c>
      <c r="D1109">
        <v>35248017595100</v>
      </c>
      <c r="E1109">
        <v>35248018718000</v>
      </c>
      <c r="F1109">
        <f>(tester_performance2__2[[#This Row],[post-handle-timestamp]] - tester_performance2__2[[#This Row],[pre-handle-timestamp]])/1000000</f>
        <v>1.1229</v>
      </c>
    </row>
    <row r="1110" spans="1:6" hidden="1" x14ac:dyDescent="0.3">
      <c r="A1110" s="3" t="s">
        <v>5</v>
      </c>
      <c r="B1110" s="3" t="s">
        <v>20</v>
      </c>
      <c r="C1110">
        <v>200</v>
      </c>
      <c r="D1110">
        <v>35248020810800</v>
      </c>
      <c r="E1110">
        <v>35248021842500</v>
      </c>
      <c r="F1110">
        <f>(tester_performance2__2[[#This Row],[post-handle-timestamp]] - tester_performance2__2[[#This Row],[pre-handle-timestamp]])/1000000</f>
        <v>1.0317000000000001</v>
      </c>
    </row>
    <row r="1111" spans="1:6" hidden="1" x14ac:dyDescent="0.3">
      <c r="A1111" s="3" t="s">
        <v>5</v>
      </c>
      <c r="B1111" s="3" t="s">
        <v>21</v>
      </c>
      <c r="C1111">
        <v>200</v>
      </c>
      <c r="D1111">
        <v>35248024765100</v>
      </c>
      <c r="E1111">
        <v>35248025858100</v>
      </c>
      <c r="F1111">
        <f>(tester_performance2__2[[#This Row],[post-handle-timestamp]] - tester_performance2__2[[#This Row],[pre-handle-timestamp]])/1000000</f>
        <v>1.093</v>
      </c>
    </row>
    <row r="1112" spans="1:6" x14ac:dyDescent="0.3">
      <c r="A1112" s="3" t="s">
        <v>25</v>
      </c>
      <c r="B1112" s="3" t="s">
        <v>32</v>
      </c>
      <c r="C1112">
        <v>200</v>
      </c>
      <c r="D1112">
        <v>35248028323600</v>
      </c>
      <c r="E1112">
        <v>35248067758200</v>
      </c>
      <c r="F1112">
        <f>(tester_performance2__2[[#This Row],[post-handle-timestamp]] - tester_performance2__2[[#This Row],[pre-handle-timestamp]])/1000000</f>
        <v>39.434600000000003</v>
      </c>
    </row>
    <row r="1113" spans="1:6" hidden="1" x14ac:dyDescent="0.3">
      <c r="A1113" s="3" t="s">
        <v>5</v>
      </c>
      <c r="B1113" s="3" t="s">
        <v>8</v>
      </c>
      <c r="C1113">
        <v>200</v>
      </c>
      <c r="D1113">
        <v>35248309267000</v>
      </c>
      <c r="E1113">
        <v>35248310386100</v>
      </c>
      <c r="F1113">
        <f>(tester_performance2__2[[#This Row],[post-handle-timestamp]] - tester_performance2__2[[#This Row],[pre-handle-timestamp]])/1000000</f>
        <v>1.1191</v>
      </c>
    </row>
    <row r="1114" spans="1:6" hidden="1" x14ac:dyDescent="0.3">
      <c r="A1114" s="3" t="s">
        <v>5</v>
      </c>
      <c r="B1114" s="3" t="s">
        <v>9</v>
      </c>
      <c r="C1114">
        <v>200</v>
      </c>
      <c r="D1114">
        <v>35248312437900</v>
      </c>
      <c r="E1114">
        <v>35248313525200</v>
      </c>
      <c r="F1114">
        <f>(tester_performance2__2[[#This Row],[post-handle-timestamp]] - tester_performance2__2[[#This Row],[pre-handle-timestamp]])/1000000</f>
        <v>1.0872999999999999</v>
      </c>
    </row>
    <row r="1115" spans="1:6" hidden="1" x14ac:dyDescent="0.3">
      <c r="A1115" s="3" t="s">
        <v>5</v>
      </c>
      <c r="B1115" s="3" t="s">
        <v>10</v>
      </c>
      <c r="C1115">
        <v>200</v>
      </c>
      <c r="D1115">
        <v>35248315704700</v>
      </c>
      <c r="E1115">
        <v>35248316752000</v>
      </c>
      <c r="F1115">
        <f>(tester_performance2__2[[#This Row],[post-handle-timestamp]] - tester_performance2__2[[#This Row],[pre-handle-timestamp]])/1000000</f>
        <v>1.0472999999999999</v>
      </c>
    </row>
    <row r="1116" spans="1:6" hidden="1" x14ac:dyDescent="0.3">
      <c r="A1116" s="3" t="s">
        <v>5</v>
      </c>
      <c r="B1116" s="3" t="s">
        <v>11</v>
      </c>
      <c r="C1116">
        <v>200</v>
      </c>
      <c r="D1116">
        <v>35248318840300</v>
      </c>
      <c r="E1116">
        <v>35248319913900</v>
      </c>
      <c r="F1116">
        <f>(tester_performance2__2[[#This Row],[post-handle-timestamp]] - tester_performance2__2[[#This Row],[pre-handle-timestamp]])/1000000</f>
        <v>1.0736000000000001</v>
      </c>
    </row>
    <row r="1117" spans="1:6" hidden="1" x14ac:dyDescent="0.3">
      <c r="A1117" s="3" t="s">
        <v>5</v>
      </c>
      <c r="B1117" s="3" t="s">
        <v>12</v>
      </c>
      <c r="C1117">
        <v>200</v>
      </c>
      <c r="D1117">
        <v>35248323498600</v>
      </c>
      <c r="E1117">
        <v>35248324496200</v>
      </c>
      <c r="F1117">
        <f>(tester_performance2__2[[#This Row],[post-handle-timestamp]] - tester_performance2__2[[#This Row],[pre-handle-timestamp]])/1000000</f>
        <v>0.99760000000000004</v>
      </c>
    </row>
    <row r="1118" spans="1:6" hidden="1" x14ac:dyDescent="0.3">
      <c r="A1118" s="3" t="s">
        <v>5</v>
      </c>
      <c r="B1118" s="3" t="s">
        <v>13</v>
      </c>
      <c r="C1118">
        <v>200</v>
      </c>
      <c r="D1118">
        <v>35248326318600</v>
      </c>
      <c r="E1118">
        <v>35248327351500</v>
      </c>
      <c r="F1118">
        <f>(tester_performance2__2[[#This Row],[post-handle-timestamp]] - tester_performance2__2[[#This Row],[pre-handle-timestamp]])/1000000</f>
        <v>1.0328999999999999</v>
      </c>
    </row>
    <row r="1119" spans="1:6" hidden="1" x14ac:dyDescent="0.3">
      <c r="A1119" s="3" t="s">
        <v>5</v>
      </c>
      <c r="B1119" s="3" t="s">
        <v>15</v>
      </c>
      <c r="C1119">
        <v>200</v>
      </c>
      <c r="D1119">
        <v>35248329321400</v>
      </c>
      <c r="E1119">
        <v>35248330419800</v>
      </c>
      <c r="F1119">
        <f>(tester_performance2__2[[#This Row],[post-handle-timestamp]] - tester_performance2__2[[#This Row],[pre-handle-timestamp]])/1000000</f>
        <v>1.0984</v>
      </c>
    </row>
    <row r="1120" spans="1:6" hidden="1" x14ac:dyDescent="0.3">
      <c r="A1120" s="3" t="s">
        <v>5</v>
      </c>
      <c r="B1120" s="3" t="s">
        <v>16</v>
      </c>
      <c r="C1120">
        <v>200</v>
      </c>
      <c r="D1120">
        <v>35248332695200</v>
      </c>
      <c r="E1120">
        <v>35248333827800</v>
      </c>
      <c r="F1120">
        <f>(tester_performance2__2[[#This Row],[post-handle-timestamp]] - tester_performance2__2[[#This Row],[pre-handle-timestamp]])/1000000</f>
        <v>1.1326000000000001</v>
      </c>
    </row>
    <row r="1121" spans="1:6" hidden="1" x14ac:dyDescent="0.3">
      <c r="A1121" s="3" t="s">
        <v>5</v>
      </c>
      <c r="B1121" s="3" t="s">
        <v>17</v>
      </c>
      <c r="C1121">
        <v>200</v>
      </c>
      <c r="D1121">
        <v>35248336768400</v>
      </c>
      <c r="E1121">
        <v>35248338438800</v>
      </c>
      <c r="F1121">
        <f>(tester_performance2__2[[#This Row],[post-handle-timestamp]] - tester_performance2__2[[#This Row],[pre-handle-timestamp]])/1000000</f>
        <v>1.6704000000000001</v>
      </c>
    </row>
    <row r="1122" spans="1:6" hidden="1" x14ac:dyDescent="0.3">
      <c r="A1122" s="3" t="s">
        <v>5</v>
      </c>
      <c r="B1122" s="3" t="s">
        <v>18</v>
      </c>
      <c r="C1122">
        <v>200</v>
      </c>
      <c r="D1122">
        <v>35248341085900</v>
      </c>
      <c r="E1122">
        <v>35248342155000</v>
      </c>
      <c r="F1122">
        <f>(tester_performance2__2[[#This Row],[post-handle-timestamp]] - tester_performance2__2[[#This Row],[pre-handle-timestamp]])/1000000</f>
        <v>1.0690999999999999</v>
      </c>
    </row>
    <row r="1123" spans="1:6" hidden="1" x14ac:dyDescent="0.3">
      <c r="A1123" s="3" t="s">
        <v>5</v>
      </c>
      <c r="B1123" s="3" t="s">
        <v>19</v>
      </c>
      <c r="C1123">
        <v>200</v>
      </c>
      <c r="D1123">
        <v>35248344090500</v>
      </c>
      <c r="E1123">
        <v>35248345081600</v>
      </c>
      <c r="F1123">
        <f>(tester_performance2__2[[#This Row],[post-handle-timestamp]] - tester_performance2__2[[#This Row],[pre-handle-timestamp]])/1000000</f>
        <v>0.99109999999999998</v>
      </c>
    </row>
    <row r="1124" spans="1:6" hidden="1" x14ac:dyDescent="0.3">
      <c r="A1124" s="3" t="s">
        <v>5</v>
      </c>
      <c r="B1124" s="3" t="s">
        <v>14</v>
      </c>
      <c r="C1124">
        <v>200</v>
      </c>
      <c r="D1124">
        <v>35248346997300</v>
      </c>
      <c r="E1124">
        <v>35248347987400</v>
      </c>
      <c r="F1124">
        <f>(tester_performance2__2[[#This Row],[post-handle-timestamp]] - tester_performance2__2[[#This Row],[pre-handle-timestamp]])/1000000</f>
        <v>0.99009999999999998</v>
      </c>
    </row>
    <row r="1125" spans="1:6" hidden="1" x14ac:dyDescent="0.3">
      <c r="A1125" s="3" t="s">
        <v>5</v>
      </c>
      <c r="B1125" s="3" t="s">
        <v>20</v>
      </c>
      <c r="C1125">
        <v>200</v>
      </c>
      <c r="D1125">
        <v>35248349942700</v>
      </c>
      <c r="E1125">
        <v>35248350939800</v>
      </c>
      <c r="F1125">
        <f>(tester_performance2__2[[#This Row],[post-handle-timestamp]] - tester_performance2__2[[#This Row],[pre-handle-timestamp]])/1000000</f>
        <v>0.99709999999999999</v>
      </c>
    </row>
    <row r="1126" spans="1:6" hidden="1" x14ac:dyDescent="0.3">
      <c r="A1126" s="3" t="s">
        <v>5</v>
      </c>
      <c r="B1126" s="3" t="s">
        <v>21</v>
      </c>
      <c r="C1126">
        <v>200</v>
      </c>
      <c r="D1126">
        <v>35248353725800</v>
      </c>
      <c r="E1126">
        <v>35248354740700</v>
      </c>
      <c r="F1126">
        <f>(tester_performance2__2[[#This Row],[post-handle-timestamp]] - tester_performance2__2[[#This Row],[pre-handle-timestamp]])/1000000</f>
        <v>1.0148999999999999</v>
      </c>
    </row>
    <row r="1127" spans="1:6" x14ac:dyDescent="0.3">
      <c r="A1127" s="3" t="s">
        <v>25</v>
      </c>
      <c r="B1127" s="3" t="s">
        <v>32</v>
      </c>
      <c r="C1127">
        <v>200</v>
      </c>
      <c r="D1127">
        <v>35248356677700</v>
      </c>
      <c r="E1127">
        <v>35248378807600</v>
      </c>
      <c r="F1127">
        <f>(tester_performance2__2[[#This Row],[post-handle-timestamp]] - tester_performance2__2[[#This Row],[pre-handle-timestamp]])/1000000</f>
        <v>22.129899999999999</v>
      </c>
    </row>
    <row r="1128" spans="1:6" hidden="1" x14ac:dyDescent="0.3">
      <c r="A1128" s="3" t="s">
        <v>5</v>
      </c>
      <c r="B1128" s="3" t="s">
        <v>8</v>
      </c>
      <c r="C1128">
        <v>200</v>
      </c>
      <c r="D1128">
        <v>35248719701100</v>
      </c>
      <c r="E1128">
        <v>35248720818500</v>
      </c>
      <c r="F1128">
        <f>(tester_performance2__2[[#This Row],[post-handle-timestamp]] - tester_performance2__2[[#This Row],[pre-handle-timestamp]])/1000000</f>
        <v>1.1173999999999999</v>
      </c>
    </row>
    <row r="1129" spans="1:6" hidden="1" x14ac:dyDescent="0.3">
      <c r="A1129" s="3" t="s">
        <v>5</v>
      </c>
      <c r="B1129" s="3" t="s">
        <v>15</v>
      </c>
      <c r="C1129">
        <v>200</v>
      </c>
      <c r="D1129">
        <v>35248722973400</v>
      </c>
      <c r="E1129">
        <v>35248724039500</v>
      </c>
      <c r="F1129">
        <f>(tester_performance2__2[[#This Row],[post-handle-timestamp]] - tester_performance2__2[[#This Row],[pre-handle-timestamp]])/1000000</f>
        <v>1.0661</v>
      </c>
    </row>
    <row r="1130" spans="1:6" hidden="1" x14ac:dyDescent="0.3">
      <c r="A1130" s="3" t="s">
        <v>5</v>
      </c>
      <c r="B1130" s="3" t="s">
        <v>9</v>
      </c>
      <c r="C1130">
        <v>200</v>
      </c>
      <c r="D1130">
        <v>35248726410100</v>
      </c>
      <c r="E1130">
        <v>35248727504700</v>
      </c>
      <c r="F1130">
        <f>(tester_performance2__2[[#This Row],[post-handle-timestamp]] - tester_performance2__2[[#This Row],[pre-handle-timestamp]])/1000000</f>
        <v>1.0946</v>
      </c>
    </row>
    <row r="1131" spans="1:6" hidden="1" x14ac:dyDescent="0.3">
      <c r="A1131" s="3" t="s">
        <v>5</v>
      </c>
      <c r="B1131" s="3" t="s">
        <v>10</v>
      </c>
      <c r="C1131">
        <v>200</v>
      </c>
      <c r="D1131">
        <v>35248729658500</v>
      </c>
      <c r="E1131">
        <v>35248730716200</v>
      </c>
      <c r="F1131">
        <f>(tester_performance2__2[[#This Row],[post-handle-timestamp]] - tester_performance2__2[[#This Row],[pre-handle-timestamp]])/1000000</f>
        <v>1.0577000000000001</v>
      </c>
    </row>
    <row r="1132" spans="1:6" hidden="1" x14ac:dyDescent="0.3">
      <c r="A1132" s="3" t="s">
        <v>5</v>
      </c>
      <c r="B1132" s="3" t="s">
        <v>11</v>
      </c>
      <c r="C1132">
        <v>200</v>
      </c>
      <c r="D1132">
        <v>35248732719700</v>
      </c>
      <c r="E1132">
        <v>35248733765000</v>
      </c>
      <c r="F1132">
        <f>(tester_performance2__2[[#This Row],[post-handle-timestamp]] - tester_performance2__2[[#This Row],[pre-handle-timestamp]])/1000000</f>
        <v>1.0452999999999999</v>
      </c>
    </row>
    <row r="1133" spans="1:6" hidden="1" x14ac:dyDescent="0.3">
      <c r="A1133" s="3" t="s">
        <v>5</v>
      </c>
      <c r="B1133" s="3" t="s">
        <v>12</v>
      </c>
      <c r="C1133">
        <v>200</v>
      </c>
      <c r="D1133">
        <v>35248735793600</v>
      </c>
      <c r="E1133">
        <v>35248736834900</v>
      </c>
      <c r="F1133">
        <f>(tester_performance2__2[[#This Row],[post-handle-timestamp]] - tester_performance2__2[[#This Row],[pre-handle-timestamp]])/1000000</f>
        <v>1.0412999999999999</v>
      </c>
    </row>
    <row r="1134" spans="1:6" hidden="1" x14ac:dyDescent="0.3">
      <c r="A1134" s="3" t="s">
        <v>5</v>
      </c>
      <c r="B1134" s="3" t="s">
        <v>13</v>
      </c>
      <c r="C1134">
        <v>200</v>
      </c>
      <c r="D1134">
        <v>35248738699200</v>
      </c>
      <c r="E1134">
        <v>35248739735800</v>
      </c>
      <c r="F1134">
        <f>(tester_performance2__2[[#This Row],[post-handle-timestamp]] - tester_performance2__2[[#This Row],[pre-handle-timestamp]])/1000000</f>
        <v>1.0366</v>
      </c>
    </row>
    <row r="1135" spans="1:6" hidden="1" x14ac:dyDescent="0.3">
      <c r="A1135" s="3" t="s">
        <v>5</v>
      </c>
      <c r="B1135" s="3" t="s">
        <v>16</v>
      </c>
      <c r="C1135">
        <v>200</v>
      </c>
      <c r="D1135">
        <v>35248742097600</v>
      </c>
      <c r="E1135">
        <v>35248743673900</v>
      </c>
      <c r="F1135">
        <f>(tester_performance2__2[[#This Row],[post-handle-timestamp]] - tester_performance2__2[[#This Row],[pre-handle-timestamp]])/1000000</f>
        <v>1.5763</v>
      </c>
    </row>
    <row r="1136" spans="1:6" hidden="1" x14ac:dyDescent="0.3">
      <c r="A1136" s="3" t="s">
        <v>5</v>
      </c>
      <c r="B1136" s="3" t="s">
        <v>17</v>
      </c>
      <c r="C1136">
        <v>200</v>
      </c>
      <c r="D1136">
        <v>35248745944700</v>
      </c>
      <c r="E1136">
        <v>35248746996200</v>
      </c>
      <c r="F1136">
        <f>(tester_performance2__2[[#This Row],[post-handle-timestamp]] - tester_performance2__2[[#This Row],[pre-handle-timestamp]])/1000000</f>
        <v>1.0515000000000001</v>
      </c>
    </row>
    <row r="1137" spans="1:6" hidden="1" x14ac:dyDescent="0.3">
      <c r="A1137" s="3" t="s">
        <v>5</v>
      </c>
      <c r="B1137" s="3" t="s">
        <v>18</v>
      </c>
      <c r="C1137">
        <v>200</v>
      </c>
      <c r="D1137">
        <v>35248749159600</v>
      </c>
      <c r="E1137">
        <v>35248750107400</v>
      </c>
      <c r="F1137">
        <f>(tester_performance2__2[[#This Row],[post-handle-timestamp]] - tester_performance2__2[[#This Row],[pre-handle-timestamp]])/1000000</f>
        <v>0.94779999999999998</v>
      </c>
    </row>
    <row r="1138" spans="1:6" hidden="1" x14ac:dyDescent="0.3">
      <c r="A1138" s="3" t="s">
        <v>5</v>
      </c>
      <c r="B1138" s="3" t="s">
        <v>19</v>
      </c>
      <c r="C1138">
        <v>200</v>
      </c>
      <c r="D1138">
        <v>35248751927200</v>
      </c>
      <c r="E1138">
        <v>35248752833500</v>
      </c>
      <c r="F1138">
        <f>(tester_performance2__2[[#This Row],[post-handle-timestamp]] - tester_performance2__2[[#This Row],[pre-handle-timestamp]])/1000000</f>
        <v>0.90629999999999999</v>
      </c>
    </row>
    <row r="1139" spans="1:6" hidden="1" x14ac:dyDescent="0.3">
      <c r="A1139" s="3" t="s">
        <v>5</v>
      </c>
      <c r="B1139" s="3" t="s">
        <v>14</v>
      </c>
      <c r="C1139">
        <v>200</v>
      </c>
      <c r="D1139">
        <v>35248754573600</v>
      </c>
      <c r="E1139">
        <v>35248755507400</v>
      </c>
      <c r="F1139">
        <f>(tester_performance2__2[[#This Row],[post-handle-timestamp]] - tester_performance2__2[[#This Row],[pre-handle-timestamp]])/1000000</f>
        <v>0.93379999999999996</v>
      </c>
    </row>
    <row r="1140" spans="1:6" hidden="1" x14ac:dyDescent="0.3">
      <c r="A1140" s="3" t="s">
        <v>5</v>
      </c>
      <c r="B1140" s="3" t="s">
        <v>20</v>
      </c>
      <c r="C1140">
        <v>200</v>
      </c>
      <c r="D1140">
        <v>35248757377800</v>
      </c>
      <c r="E1140">
        <v>35248758401800</v>
      </c>
      <c r="F1140">
        <f>(tester_performance2__2[[#This Row],[post-handle-timestamp]] - tester_performance2__2[[#This Row],[pre-handle-timestamp]])/1000000</f>
        <v>1.024</v>
      </c>
    </row>
    <row r="1141" spans="1:6" hidden="1" x14ac:dyDescent="0.3">
      <c r="A1141" s="3" t="s">
        <v>5</v>
      </c>
      <c r="B1141" s="3" t="s">
        <v>21</v>
      </c>
      <c r="C1141">
        <v>200</v>
      </c>
      <c r="D1141">
        <v>35248761114800</v>
      </c>
      <c r="E1141">
        <v>35248762120200</v>
      </c>
      <c r="F1141">
        <f>(tester_performance2__2[[#This Row],[post-handle-timestamp]] - tester_performance2__2[[#This Row],[pre-handle-timestamp]])/1000000</f>
        <v>1.0054000000000001</v>
      </c>
    </row>
    <row r="1142" spans="1:6" x14ac:dyDescent="0.3">
      <c r="A1142" s="3" t="s">
        <v>25</v>
      </c>
      <c r="B1142" s="3" t="s">
        <v>32</v>
      </c>
      <c r="C1142">
        <v>200</v>
      </c>
      <c r="D1142">
        <v>35248764239700</v>
      </c>
      <c r="E1142">
        <v>35248786434200</v>
      </c>
      <c r="F1142">
        <f>(tester_performance2__2[[#This Row],[post-handle-timestamp]] - tester_performance2__2[[#This Row],[pre-handle-timestamp]])/1000000</f>
        <v>22.194500000000001</v>
      </c>
    </row>
    <row r="1143" spans="1:6" hidden="1" x14ac:dyDescent="0.3">
      <c r="A1143" s="3" t="s">
        <v>5</v>
      </c>
      <c r="B1143" s="3" t="s">
        <v>8</v>
      </c>
      <c r="C1143">
        <v>200</v>
      </c>
      <c r="D1143">
        <v>35249024342000</v>
      </c>
      <c r="E1143">
        <v>35249025514300</v>
      </c>
      <c r="F1143">
        <f>(tester_performance2__2[[#This Row],[post-handle-timestamp]] - tester_performance2__2[[#This Row],[pre-handle-timestamp]])/1000000</f>
        <v>1.1722999999999999</v>
      </c>
    </row>
    <row r="1144" spans="1:6" hidden="1" x14ac:dyDescent="0.3">
      <c r="A1144" s="3" t="s">
        <v>5</v>
      </c>
      <c r="B1144" s="3" t="s">
        <v>9</v>
      </c>
      <c r="C1144">
        <v>200</v>
      </c>
      <c r="D1144">
        <v>35249027510100</v>
      </c>
      <c r="E1144">
        <v>35249028648100</v>
      </c>
      <c r="F1144">
        <f>(tester_performance2__2[[#This Row],[post-handle-timestamp]] - tester_performance2__2[[#This Row],[pre-handle-timestamp]])/1000000</f>
        <v>1.1379999999999999</v>
      </c>
    </row>
    <row r="1145" spans="1:6" hidden="1" x14ac:dyDescent="0.3">
      <c r="A1145" s="3" t="s">
        <v>5</v>
      </c>
      <c r="B1145" s="3" t="s">
        <v>10</v>
      </c>
      <c r="C1145">
        <v>200</v>
      </c>
      <c r="D1145">
        <v>35249031101900</v>
      </c>
      <c r="E1145">
        <v>35249032175300</v>
      </c>
      <c r="F1145">
        <f>(tester_performance2__2[[#This Row],[post-handle-timestamp]] - tester_performance2__2[[#This Row],[pre-handle-timestamp]])/1000000</f>
        <v>1.0733999999999999</v>
      </c>
    </row>
    <row r="1146" spans="1:6" hidden="1" x14ac:dyDescent="0.3">
      <c r="A1146" s="3" t="s">
        <v>5</v>
      </c>
      <c r="B1146" s="3" t="s">
        <v>11</v>
      </c>
      <c r="C1146">
        <v>200</v>
      </c>
      <c r="D1146">
        <v>35249034548900</v>
      </c>
      <c r="E1146">
        <v>35249036123000</v>
      </c>
      <c r="F1146">
        <f>(tester_performance2__2[[#This Row],[post-handle-timestamp]] - tester_performance2__2[[#This Row],[pre-handle-timestamp]])/1000000</f>
        <v>1.5741000000000001</v>
      </c>
    </row>
    <row r="1147" spans="1:6" hidden="1" x14ac:dyDescent="0.3">
      <c r="A1147" s="3" t="s">
        <v>5</v>
      </c>
      <c r="B1147" s="3" t="s">
        <v>12</v>
      </c>
      <c r="C1147">
        <v>200</v>
      </c>
      <c r="D1147">
        <v>35249038288100</v>
      </c>
      <c r="E1147">
        <v>35249039344100</v>
      </c>
      <c r="F1147">
        <f>(tester_performance2__2[[#This Row],[post-handle-timestamp]] - tester_performance2__2[[#This Row],[pre-handle-timestamp]])/1000000</f>
        <v>1.056</v>
      </c>
    </row>
    <row r="1148" spans="1:6" hidden="1" x14ac:dyDescent="0.3">
      <c r="A1148" s="3" t="s">
        <v>5</v>
      </c>
      <c r="B1148" s="3" t="s">
        <v>13</v>
      </c>
      <c r="C1148">
        <v>200</v>
      </c>
      <c r="D1148">
        <v>35249041414600</v>
      </c>
      <c r="E1148">
        <v>35249042459900</v>
      </c>
      <c r="F1148">
        <f>(tester_performance2__2[[#This Row],[post-handle-timestamp]] - tester_performance2__2[[#This Row],[pre-handle-timestamp]])/1000000</f>
        <v>1.0452999999999999</v>
      </c>
    </row>
    <row r="1149" spans="1:6" hidden="1" x14ac:dyDescent="0.3">
      <c r="A1149" s="3" t="s">
        <v>5</v>
      </c>
      <c r="B1149" s="3" t="s">
        <v>15</v>
      </c>
      <c r="C1149">
        <v>200</v>
      </c>
      <c r="D1149">
        <v>35249044503200</v>
      </c>
      <c r="E1149">
        <v>35249045571400</v>
      </c>
      <c r="F1149">
        <f>(tester_performance2__2[[#This Row],[post-handle-timestamp]] - tester_performance2__2[[#This Row],[pre-handle-timestamp]])/1000000</f>
        <v>1.0682</v>
      </c>
    </row>
    <row r="1150" spans="1:6" hidden="1" x14ac:dyDescent="0.3">
      <c r="A1150" s="3" t="s">
        <v>5</v>
      </c>
      <c r="B1150" s="3" t="s">
        <v>16</v>
      </c>
      <c r="C1150">
        <v>200</v>
      </c>
      <c r="D1150">
        <v>35249047716600</v>
      </c>
      <c r="E1150">
        <v>35249048799700</v>
      </c>
      <c r="F1150">
        <f>(tester_performance2__2[[#This Row],[post-handle-timestamp]] - tester_performance2__2[[#This Row],[pre-handle-timestamp]])/1000000</f>
        <v>1.0831</v>
      </c>
    </row>
    <row r="1151" spans="1:6" hidden="1" x14ac:dyDescent="0.3">
      <c r="A1151" s="3" t="s">
        <v>5</v>
      </c>
      <c r="B1151" s="3" t="s">
        <v>17</v>
      </c>
      <c r="C1151">
        <v>200</v>
      </c>
      <c r="D1151">
        <v>35249051621600</v>
      </c>
      <c r="E1151">
        <v>35249053201500</v>
      </c>
      <c r="F1151">
        <f>(tester_performance2__2[[#This Row],[post-handle-timestamp]] - tester_performance2__2[[#This Row],[pre-handle-timestamp]])/1000000</f>
        <v>1.5799000000000001</v>
      </c>
    </row>
    <row r="1152" spans="1:6" hidden="1" x14ac:dyDescent="0.3">
      <c r="A1152" s="3" t="s">
        <v>5</v>
      </c>
      <c r="B1152" s="3" t="s">
        <v>18</v>
      </c>
      <c r="C1152">
        <v>200</v>
      </c>
      <c r="D1152">
        <v>35249057818900</v>
      </c>
      <c r="E1152">
        <v>35249058937100</v>
      </c>
      <c r="F1152">
        <f>(tester_performance2__2[[#This Row],[post-handle-timestamp]] - tester_performance2__2[[#This Row],[pre-handle-timestamp]])/1000000</f>
        <v>1.1182000000000001</v>
      </c>
    </row>
    <row r="1153" spans="1:6" hidden="1" x14ac:dyDescent="0.3">
      <c r="A1153" s="3" t="s">
        <v>5</v>
      </c>
      <c r="B1153" s="3" t="s">
        <v>19</v>
      </c>
      <c r="C1153">
        <v>200</v>
      </c>
      <c r="D1153">
        <v>35249061325400</v>
      </c>
      <c r="E1153">
        <v>35249062486800</v>
      </c>
      <c r="F1153">
        <f>(tester_performance2__2[[#This Row],[post-handle-timestamp]] - tester_performance2__2[[#This Row],[pre-handle-timestamp]])/1000000</f>
        <v>1.1614</v>
      </c>
    </row>
    <row r="1154" spans="1:6" hidden="1" x14ac:dyDescent="0.3">
      <c r="A1154" s="3" t="s">
        <v>5</v>
      </c>
      <c r="B1154" s="3" t="s">
        <v>14</v>
      </c>
      <c r="C1154">
        <v>200</v>
      </c>
      <c r="D1154">
        <v>35249065064300</v>
      </c>
      <c r="E1154">
        <v>35249066260300</v>
      </c>
      <c r="F1154">
        <f>(tester_performance2__2[[#This Row],[post-handle-timestamp]] - tester_performance2__2[[#This Row],[pre-handle-timestamp]])/1000000</f>
        <v>1.196</v>
      </c>
    </row>
    <row r="1155" spans="1:6" hidden="1" x14ac:dyDescent="0.3">
      <c r="A1155" s="3" t="s">
        <v>5</v>
      </c>
      <c r="B1155" s="3" t="s">
        <v>20</v>
      </c>
      <c r="C1155">
        <v>200</v>
      </c>
      <c r="D1155">
        <v>35249068901200</v>
      </c>
      <c r="E1155">
        <v>35249070114800</v>
      </c>
      <c r="F1155">
        <f>(tester_performance2__2[[#This Row],[post-handle-timestamp]] - tester_performance2__2[[#This Row],[pre-handle-timestamp]])/1000000</f>
        <v>1.2136</v>
      </c>
    </row>
    <row r="1156" spans="1:6" hidden="1" x14ac:dyDescent="0.3">
      <c r="A1156" s="3" t="s">
        <v>5</v>
      </c>
      <c r="B1156" s="3" t="s">
        <v>21</v>
      </c>
      <c r="C1156">
        <v>200</v>
      </c>
      <c r="D1156">
        <v>35249074469700</v>
      </c>
      <c r="E1156">
        <v>35249076052900</v>
      </c>
      <c r="F1156">
        <f>(tester_performance2__2[[#This Row],[post-handle-timestamp]] - tester_performance2__2[[#This Row],[pre-handle-timestamp]])/1000000</f>
        <v>1.5831999999999999</v>
      </c>
    </row>
    <row r="1157" spans="1:6" x14ac:dyDescent="0.3">
      <c r="A1157" s="3" t="s">
        <v>25</v>
      </c>
      <c r="B1157" s="3" t="s">
        <v>32</v>
      </c>
      <c r="C1157">
        <v>200</v>
      </c>
      <c r="D1157">
        <v>35249078627900</v>
      </c>
      <c r="E1157">
        <v>35249125070800</v>
      </c>
      <c r="F1157">
        <f>(tester_performance2__2[[#This Row],[post-handle-timestamp]] - tester_performance2__2[[#This Row],[pre-handle-timestamp]])/1000000</f>
        <v>46.442900000000002</v>
      </c>
    </row>
    <row r="1158" spans="1:6" hidden="1" x14ac:dyDescent="0.3">
      <c r="A1158" s="3" t="s">
        <v>5</v>
      </c>
      <c r="B1158" s="3" t="s">
        <v>8</v>
      </c>
      <c r="C1158">
        <v>200</v>
      </c>
      <c r="D1158">
        <v>35249433355900</v>
      </c>
      <c r="E1158">
        <v>35249434482900</v>
      </c>
      <c r="F1158">
        <f>(tester_performance2__2[[#This Row],[post-handle-timestamp]] - tester_performance2__2[[#This Row],[pre-handle-timestamp]])/1000000</f>
        <v>1.127</v>
      </c>
    </row>
    <row r="1159" spans="1:6" hidden="1" x14ac:dyDescent="0.3">
      <c r="A1159" s="3" t="s">
        <v>5</v>
      </c>
      <c r="B1159" s="3" t="s">
        <v>9</v>
      </c>
      <c r="C1159">
        <v>200</v>
      </c>
      <c r="D1159">
        <v>35249436700500</v>
      </c>
      <c r="E1159">
        <v>35249437882400</v>
      </c>
      <c r="F1159">
        <f>(tester_performance2__2[[#This Row],[post-handle-timestamp]] - tester_performance2__2[[#This Row],[pre-handle-timestamp]])/1000000</f>
        <v>1.1819</v>
      </c>
    </row>
    <row r="1160" spans="1:6" hidden="1" x14ac:dyDescent="0.3">
      <c r="A1160" s="3" t="s">
        <v>5</v>
      </c>
      <c r="B1160" s="3" t="s">
        <v>10</v>
      </c>
      <c r="C1160">
        <v>200</v>
      </c>
      <c r="D1160">
        <v>35249440283900</v>
      </c>
      <c r="E1160">
        <v>35249441393000</v>
      </c>
      <c r="F1160">
        <f>(tester_performance2__2[[#This Row],[post-handle-timestamp]] - tester_performance2__2[[#This Row],[pre-handle-timestamp]])/1000000</f>
        <v>1.1091</v>
      </c>
    </row>
    <row r="1161" spans="1:6" hidden="1" x14ac:dyDescent="0.3">
      <c r="A1161" s="3" t="s">
        <v>5</v>
      </c>
      <c r="B1161" s="3" t="s">
        <v>11</v>
      </c>
      <c r="C1161">
        <v>200</v>
      </c>
      <c r="D1161">
        <v>35249443621900</v>
      </c>
      <c r="E1161">
        <v>35249444711200</v>
      </c>
      <c r="F1161">
        <f>(tester_performance2__2[[#This Row],[post-handle-timestamp]] - tester_performance2__2[[#This Row],[pre-handle-timestamp]])/1000000</f>
        <v>1.0892999999999999</v>
      </c>
    </row>
    <row r="1162" spans="1:6" hidden="1" x14ac:dyDescent="0.3">
      <c r="A1162" s="3" t="s">
        <v>5</v>
      </c>
      <c r="B1162" s="3" t="s">
        <v>12</v>
      </c>
      <c r="C1162">
        <v>200</v>
      </c>
      <c r="D1162">
        <v>35249447087200</v>
      </c>
      <c r="E1162">
        <v>35249448216700</v>
      </c>
      <c r="F1162">
        <f>(tester_performance2__2[[#This Row],[post-handle-timestamp]] - tester_performance2__2[[#This Row],[pre-handle-timestamp]])/1000000</f>
        <v>1.1294999999999999</v>
      </c>
    </row>
    <row r="1163" spans="1:6" hidden="1" x14ac:dyDescent="0.3">
      <c r="A1163" s="3" t="s">
        <v>5</v>
      </c>
      <c r="B1163" s="3" t="s">
        <v>13</v>
      </c>
      <c r="C1163">
        <v>200</v>
      </c>
      <c r="D1163">
        <v>35249450416500</v>
      </c>
      <c r="E1163">
        <v>35249451636700</v>
      </c>
      <c r="F1163">
        <f>(tester_performance2__2[[#This Row],[post-handle-timestamp]] - tester_performance2__2[[#This Row],[pre-handle-timestamp]])/1000000</f>
        <v>1.2202</v>
      </c>
    </row>
    <row r="1164" spans="1:6" hidden="1" x14ac:dyDescent="0.3">
      <c r="A1164" s="3" t="s">
        <v>5</v>
      </c>
      <c r="B1164" s="3" t="s">
        <v>15</v>
      </c>
      <c r="C1164">
        <v>200</v>
      </c>
      <c r="D1164">
        <v>35249453697500</v>
      </c>
      <c r="E1164">
        <v>35249454785400</v>
      </c>
      <c r="F1164">
        <f>(tester_performance2__2[[#This Row],[post-handle-timestamp]] - tester_performance2__2[[#This Row],[pre-handle-timestamp]])/1000000</f>
        <v>1.0879000000000001</v>
      </c>
    </row>
    <row r="1165" spans="1:6" hidden="1" x14ac:dyDescent="0.3">
      <c r="A1165" s="3" t="s">
        <v>5</v>
      </c>
      <c r="B1165" s="3" t="s">
        <v>16</v>
      </c>
      <c r="C1165">
        <v>200</v>
      </c>
      <c r="D1165">
        <v>35249457470400</v>
      </c>
      <c r="E1165">
        <v>35249459177500</v>
      </c>
      <c r="F1165">
        <f>(tester_performance2__2[[#This Row],[post-handle-timestamp]] - tester_performance2__2[[#This Row],[pre-handle-timestamp]])/1000000</f>
        <v>1.7071000000000001</v>
      </c>
    </row>
    <row r="1166" spans="1:6" hidden="1" x14ac:dyDescent="0.3">
      <c r="A1166" s="3" t="s">
        <v>5</v>
      </c>
      <c r="B1166" s="3" t="s">
        <v>17</v>
      </c>
      <c r="C1166">
        <v>200</v>
      </c>
      <c r="D1166">
        <v>35249462067700</v>
      </c>
      <c r="E1166">
        <v>35249463206200</v>
      </c>
      <c r="F1166">
        <f>(tester_performance2__2[[#This Row],[post-handle-timestamp]] - tester_performance2__2[[#This Row],[pre-handle-timestamp]])/1000000</f>
        <v>1.1385000000000001</v>
      </c>
    </row>
    <row r="1167" spans="1:6" hidden="1" x14ac:dyDescent="0.3">
      <c r="A1167" s="3" t="s">
        <v>5</v>
      </c>
      <c r="B1167" s="3" t="s">
        <v>18</v>
      </c>
      <c r="C1167">
        <v>200</v>
      </c>
      <c r="D1167">
        <v>35249465724500</v>
      </c>
      <c r="E1167">
        <v>35249467223000</v>
      </c>
      <c r="F1167">
        <f>(tester_performance2__2[[#This Row],[post-handle-timestamp]] - tester_performance2__2[[#This Row],[pre-handle-timestamp]])/1000000</f>
        <v>1.4984999999999999</v>
      </c>
    </row>
    <row r="1168" spans="1:6" hidden="1" x14ac:dyDescent="0.3">
      <c r="A1168" s="3" t="s">
        <v>5</v>
      </c>
      <c r="B1168" s="3" t="s">
        <v>19</v>
      </c>
      <c r="C1168">
        <v>200</v>
      </c>
      <c r="D1168">
        <v>35249469410600</v>
      </c>
      <c r="E1168">
        <v>35249470436300</v>
      </c>
      <c r="F1168">
        <f>(tester_performance2__2[[#This Row],[post-handle-timestamp]] - tester_performance2__2[[#This Row],[pre-handle-timestamp]])/1000000</f>
        <v>1.0257000000000001</v>
      </c>
    </row>
    <row r="1169" spans="1:6" hidden="1" x14ac:dyDescent="0.3">
      <c r="A1169" s="3" t="s">
        <v>5</v>
      </c>
      <c r="B1169" s="3" t="s">
        <v>14</v>
      </c>
      <c r="C1169">
        <v>200</v>
      </c>
      <c r="D1169">
        <v>35249472764100</v>
      </c>
      <c r="E1169">
        <v>35249473915200</v>
      </c>
      <c r="F1169">
        <f>(tester_performance2__2[[#This Row],[post-handle-timestamp]] - tester_performance2__2[[#This Row],[pre-handle-timestamp]])/1000000</f>
        <v>1.1511</v>
      </c>
    </row>
    <row r="1170" spans="1:6" hidden="1" x14ac:dyDescent="0.3">
      <c r="A1170" s="3" t="s">
        <v>5</v>
      </c>
      <c r="B1170" s="3" t="s">
        <v>20</v>
      </c>
      <c r="C1170">
        <v>200</v>
      </c>
      <c r="D1170">
        <v>35249476678800</v>
      </c>
      <c r="E1170">
        <v>35249478211000</v>
      </c>
      <c r="F1170">
        <f>(tester_performance2__2[[#This Row],[post-handle-timestamp]] - tester_performance2__2[[#This Row],[pre-handle-timestamp]])/1000000</f>
        <v>1.5322</v>
      </c>
    </row>
    <row r="1171" spans="1:6" hidden="1" x14ac:dyDescent="0.3">
      <c r="A1171" s="3" t="s">
        <v>5</v>
      </c>
      <c r="B1171" s="3" t="s">
        <v>21</v>
      </c>
      <c r="C1171">
        <v>200</v>
      </c>
      <c r="D1171">
        <v>35249481523600</v>
      </c>
      <c r="E1171">
        <v>35249482564200</v>
      </c>
      <c r="F1171">
        <f>(tester_performance2__2[[#This Row],[post-handle-timestamp]] - tester_performance2__2[[#This Row],[pre-handle-timestamp]])/1000000</f>
        <v>1.0406</v>
      </c>
    </row>
    <row r="1172" spans="1:6" x14ac:dyDescent="0.3">
      <c r="A1172" s="3" t="s">
        <v>25</v>
      </c>
      <c r="B1172" s="3" t="s">
        <v>32</v>
      </c>
      <c r="C1172">
        <v>200</v>
      </c>
      <c r="D1172">
        <v>35249484746400</v>
      </c>
      <c r="E1172">
        <v>35249509283800</v>
      </c>
      <c r="F1172">
        <f>(tester_performance2__2[[#This Row],[post-handle-timestamp]] - tester_performance2__2[[#This Row],[pre-handle-timestamp]])/1000000</f>
        <v>24.537400000000002</v>
      </c>
    </row>
    <row r="1173" spans="1:6" hidden="1" x14ac:dyDescent="0.3">
      <c r="A1173" s="3" t="s">
        <v>5</v>
      </c>
      <c r="B1173" s="3" t="s">
        <v>8</v>
      </c>
      <c r="C1173">
        <v>200</v>
      </c>
      <c r="D1173">
        <v>35249742647500</v>
      </c>
      <c r="E1173">
        <v>35249743783800</v>
      </c>
      <c r="F1173">
        <f>(tester_performance2__2[[#This Row],[post-handle-timestamp]] - tester_performance2__2[[#This Row],[pre-handle-timestamp]])/1000000</f>
        <v>1.1363000000000001</v>
      </c>
    </row>
    <row r="1174" spans="1:6" hidden="1" x14ac:dyDescent="0.3">
      <c r="A1174" s="3" t="s">
        <v>5</v>
      </c>
      <c r="B1174" s="3" t="s">
        <v>9</v>
      </c>
      <c r="C1174">
        <v>200</v>
      </c>
      <c r="D1174">
        <v>35249745926200</v>
      </c>
      <c r="E1174">
        <v>35249747035100</v>
      </c>
      <c r="F1174">
        <f>(tester_performance2__2[[#This Row],[post-handle-timestamp]] - tester_performance2__2[[#This Row],[pre-handle-timestamp]])/1000000</f>
        <v>1.1089</v>
      </c>
    </row>
    <row r="1175" spans="1:6" hidden="1" x14ac:dyDescent="0.3">
      <c r="A1175" s="3" t="s">
        <v>5</v>
      </c>
      <c r="B1175" s="3" t="s">
        <v>10</v>
      </c>
      <c r="C1175">
        <v>200</v>
      </c>
      <c r="D1175">
        <v>35249749103100</v>
      </c>
      <c r="E1175">
        <v>35249750101200</v>
      </c>
      <c r="F1175">
        <f>(tester_performance2__2[[#This Row],[post-handle-timestamp]] - tester_performance2__2[[#This Row],[pre-handle-timestamp]])/1000000</f>
        <v>0.99809999999999999</v>
      </c>
    </row>
    <row r="1176" spans="1:6" hidden="1" x14ac:dyDescent="0.3">
      <c r="A1176" s="3" t="s">
        <v>5</v>
      </c>
      <c r="B1176" s="3" t="s">
        <v>11</v>
      </c>
      <c r="C1176">
        <v>200</v>
      </c>
      <c r="D1176">
        <v>35249752347600</v>
      </c>
      <c r="E1176">
        <v>35249753835500</v>
      </c>
      <c r="F1176">
        <f>(tester_performance2__2[[#This Row],[post-handle-timestamp]] - tester_performance2__2[[#This Row],[pre-handle-timestamp]])/1000000</f>
        <v>1.4879</v>
      </c>
    </row>
    <row r="1177" spans="1:6" hidden="1" x14ac:dyDescent="0.3">
      <c r="A1177" s="3" t="s">
        <v>5</v>
      </c>
      <c r="B1177" s="3" t="s">
        <v>12</v>
      </c>
      <c r="C1177">
        <v>200</v>
      </c>
      <c r="D1177">
        <v>35249756067800</v>
      </c>
      <c r="E1177">
        <v>35249757109900</v>
      </c>
      <c r="F1177">
        <f>(tester_performance2__2[[#This Row],[post-handle-timestamp]] - tester_performance2__2[[#This Row],[pre-handle-timestamp]])/1000000</f>
        <v>1.0421</v>
      </c>
    </row>
    <row r="1178" spans="1:6" hidden="1" x14ac:dyDescent="0.3">
      <c r="A1178" s="3" t="s">
        <v>5</v>
      </c>
      <c r="B1178" s="3" t="s">
        <v>13</v>
      </c>
      <c r="C1178">
        <v>200</v>
      </c>
      <c r="D1178">
        <v>35249759578000</v>
      </c>
      <c r="E1178">
        <v>35249761117700</v>
      </c>
      <c r="F1178">
        <f>(tester_performance2__2[[#This Row],[post-handle-timestamp]] - tester_performance2__2[[#This Row],[pre-handle-timestamp]])/1000000</f>
        <v>1.5397000000000001</v>
      </c>
    </row>
    <row r="1179" spans="1:6" hidden="1" x14ac:dyDescent="0.3">
      <c r="A1179" s="3" t="s">
        <v>5</v>
      </c>
      <c r="B1179" s="3" t="s">
        <v>15</v>
      </c>
      <c r="C1179">
        <v>200</v>
      </c>
      <c r="D1179">
        <v>35249763158300</v>
      </c>
      <c r="E1179">
        <v>35249764149800</v>
      </c>
      <c r="F1179">
        <f>(tester_performance2__2[[#This Row],[post-handle-timestamp]] - tester_performance2__2[[#This Row],[pre-handle-timestamp]])/1000000</f>
        <v>0.99150000000000005</v>
      </c>
    </row>
    <row r="1180" spans="1:6" hidden="1" x14ac:dyDescent="0.3">
      <c r="A1180" s="3" t="s">
        <v>5</v>
      </c>
      <c r="B1180" s="3" t="s">
        <v>16</v>
      </c>
      <c r="C1180">
        <v>200</v>
      </c>
      <c r="D1180">
        <v>35249766121900</v>
      </c>
      <c r="E1180">
        <v>35249767130300</v>
      </c>
      <c r="F1180">
        <f>(tester_performance2__2[[#This Row],[post-handle-timestamp]] - tester_performance2__2[[#This Row],[pre-handle-timestamp]])/1000000</f>
        <v>1.0084</v>
      </c>
    </row>
    <row r="1181" spans="1:6" hidden="1" x14ac:dyDescent="0.3">
      <c r="A1181" s="3" t="s">
        <v>5</v>
      </c>
      <c r="B1181" s="3" t="s">
        <v>17</v>
      </c>
      <c r="C1181">
        <v>200</v>
      </c>
      <c r="D1181">
        <v>35249769275400</v>
      </c>
      <c r="E1181">
        <v>35249770345800</v>
      </c>
      <c r="F1181">
        <f>(tester_performance2__2[[#This Row],[post-handle-timestamp]] - tester_performance2__2[[#This Row],[pre-handle-timestamp]])/1000000</f>
        <v>1.0704</v>
      </c>
    </row>
    <row r="1182" spans="1:6" hidden="1" x14ac:dyDescent="0.3">
      <c r="A1182" s="3" t="s">
        <v>5</v>
      </c>
      <c r="B1182" s="3" t="s">
        <v>18</v>
      </c>
      <c r="C1182">
        <v>200</v>
      </c>
      <c r="D1182">
        <v>35249772354500</v>
      </c>
      <c r="E1182">
        <v>35249773309700</v>
      </c>
      <c r="F1182">
        <f>(tester_performance2__2[[#This Row],[post-handle-timestamp]] - tester_performance2__2[[#This Row],[pre-handle-timestamp]])/1000000</f>
        <v>0.95520000000000005</v>
      </c>
    </row>
    <row r="1183" spans="1:6" hidden="1" x14ac:dyDescent="0.3">
      <c r="A1183" s="3" t="s">
        <v>5</v>
      </c>
      <c r="B1183" s="3" t="s">
        <v>19</v>
      </c>
      <c r="C1183">
        <v>200</v>
      </c>
      <c r="D1183">
        <v>35249775020800</v>
      </c>
      <c r="E1183">
        <v>35249775975500</v>
      </c>
      <c r="F1183">
        <f>(tester_performance2__2[[#This Row],[post-handle-timestamp]] - tester_performance2__2[[#This Row],[pre-handle-timestamp]])/1000000</f>
        <v>0.95469999999999999</v>
      </c>
    </row>
    <row r="1184" spans="1:6" hidden="1" x14ac:dyDescent="0.3">
      <c r="A1184" s="3" t="s">
        <v>5</v>
      </c>
      <c r="B1184" s="3" t="s">
        <v>14</v>
      </c>
      <c r="C1184">
        <v>200</v>
      </c>
      <c r="D1184">
        <v>35249777637100</v>
      </c>
      <c r="E1184">
        <v>35249778566700</v>
      </c>
      <c r="F1184">
        <f>(tester_performance2__2[[#This Row],[post-handle-timestamp]] - tester_performance2__2[[#This Row],[pre-handle-timestamp]])/1000000</f>
        <v>0.92959999999999998</v>
      </c>
    </row>
    <row r="1185" spans="1:6" hidden="1" x14ac:dyDescent="0.3">
      <c r="A1185" s="3" t="s">
        <v>5</v>
      </c>
      <c r="B1185" s="3" t="s">
        <v>20</v>
      </c>
      <c r="C1185">
        <v>200</v>
      </c>
      <c r="D1185">
        <v>35249780171400</v>
      </c>
      <c r="E1185">
        <v>35249781278700</v>
      </c>
      <c r="F1185">
        <f>(tester_performance2__2[[#This Row],[post-handle-timestamp]] - tester_performance2__2[[#This Row],[pre-handle-timestamp]])/1000000</f>
        <v>1.1073</v>
      </c>
    </row>
    <row r="1186" spans="1:6" hidden="1" x14ac:dyDescent="0.3">
      <c r="A1186" s="3" t="s">
        <v>5</v>
      </c>
      <c r="B1186" s="3" t="s">
        <v>21</v>
      </c>
      <c r="C1186">
        <v>200</v>
      </c>
      <c r="D1186">
        <v>35249783880400</v>
      </c>
      <c r="E1186">
        <v>35249784822500</v>
      </c>
      <c r="F1186">
        <f>(tester_performance2__2[[#This Row],[post-handle-timestamp]] - tester_performance2__2[[#This Row],[pre-handle-timestamp]])/1000000</f>
        <v>0.94210000000000005</v>
      </c>
    </row>
    <row r="1187" spans="1:6" x14ac:dyDescent="0.3">
      <c r="A1187" s="3" t="s">
        <v>25</v>
      </c>
      <c r="B1187" s="3" t="s">
        <v>32</v>
      </c>
      <c r="C1187">
        <v>200</v>
      </c>
      <c r="D1187">
        <v>35249786727700</v>
      </c>
      <c r="E1187">
        <v>35249826855100</v>
      </c>
      <c r="F1187">
        <f>(tester_performance2__2[[#This Row],[post-handle-timestamp]] - tester_performance2__2[[#This Row],[pre-handle-timestamp]])/1000000</f>
        <v>40.127400000000002</v>
      </c>
    </row>
    <row r="1188" spans="1:6" hidden="1" x14ac:dyDescent="0.3">
      <c r="A1188" s="3" t="s">
        <v>5</v>
      </c>
      <c r="B1188" s="3" t="s">
        <v>8</v>
      </c>
      <c r="C1188">
        <v>200</v>
      </c>
      <c r="D1188">
        <v>35250004109100</v>
      </c>
      <c r="E1188">
        <v>35250005209400</v>
      </c>
      <c r="F1188">
        <f>(tester_performance2__2[[#This Row],[post-handle-timestamp]] - tester_performance2__2[[#This Row],[pre-handle-timestamp]])/1000000</f>
        <v>1.1003000000000001</v>
      </c>
    </row>
    <row r="1189" spans="1:6" hidden="1" x14ac:dyDescent="0.3">
      <c r="A1189" s="3" t="s">
        <v>5</v>
      </c>
      <c r="B1189" s="3" t="s">
        <v>15</v>
      </c>
      <c r="C1189">
        <v>200</v>
      </c>
      <c r="D1189">
        <v>35250007166500</v>
      </c>
      <c r="E1189">
        <v>35250008189100</v>
      </c>
      <c r="F1189">
        <f>(tester_performance2__2[[#This Row],[post-handle-timestamp]] - tester_performance2__2[[#This Row],[pre-handle-timestamp]])/1000000</f>
        <v>1.0226</v>
      </c>
    </row>
    <row r="1190" spans="1:6" hidden="1" x14ac:dyDescent="0.3">
      <c r="A1190" s="3" t="s">
        <v>5</v>
      </c>
      <c r="B1190" s="3" t="s">
        <v>9</v>
      </c>
      <c r="C1190">
        <v>200</v>
      </c>
      <c r="D1190">
        <v>35250010274500</v>
      </c>
      <c r="E1190">
        <v>35250011325800</v>
      </c>
      <c r="F1190">
        <f>(tester_performance2__2[[#This Row],[post-handle-timestamp]] - tester_performance2__2[[#This Row],[pre-handle-timestamp]])/1000000</f>
        <v>1.0512999999999999</v>
      </c>
    </row>
    <row r="1191" spans="1:6" hidden="1" x14ac:dyDescent="0.3">
      <c r="A1191" s="3" t="s">
        <v>5</v>
      </c>
      <c r="B1191" s="3" t="s">
        <v>10</v>
      </c>
      <c r="C1191">
        <v>200</v>
      </c>
      <c r="D1191">
        <v>35250013296700</v>
      </c>
      <c r="E1191">
        <v>35250014286300</v>
      </c>
      <c r="F1191">
        <f>(tester_performance2__2[[#This Row],[post-handle-timestamp]] - tester_performance2__2[[#This Row],[pre-handle-timestamp]])/1000000</f>
        <v>0.98960000000000004</v>
      </c>
    </row>
    <row r="1192" spans="1:6" hidden="1" x14ac:dyDescent="0.3">
      <c r="A1192" s="3" t="s">
        <v>5</v>
      </c>
      <c r="B1192" s="3" t="s">
        <v>11</v>
      </c>
      <c r="C1192">
        <v>200</v>
      </c>
      <c r="D1192">
        <v>35250016118200</v>
      </c>
      <c r="E1192">
        <v>35250017198300</v>
      </c>
      <c r="F1192">
        <f>(tester_performance2__2[[#This Row],[post-handle-timestamp]] - tester_performance2__2[[#This Row],[pre-handle-timestamp]])/1000000</f>
        <v>1.0801000000000001</v>
      </c>
    </row>
    <row r="1193" spans="1:6" hidden="1" x14ac:dyDescent="0.3">
      <c r="A1193" s="3" t="s">
        <v>5</v>
      </c>
      <c r="B1193" s="3" t="s">
        <v>12</v>
      </c>
      <c r="C1193">
        <v>200</v>
      </c>
      <c r="D1193">
        <v>35250019145100</v>
      </c>
      <c r="E1193">
        <v>35250020113500</v>
      </c>
      <c r="F1193">
        <f>(tester_performance2__2[[#This Row],[post-handle-timestamp]] - tester_performance2__2[[#This Row],[pre-handle-timestamp]])/1000000</f>
        <v>0.96840000000000004</v>
      </c>
    </row>
    <row r="1194" spans="1:6" hidden="1" x14ac:dyDescent="0.3">
      <c r="A1194" s="3" t="s">
        <v>5</v>
      </c>
      <c r="B1194" s="3" t="s">
        <v>13</v>
      </c>
      <c r="C1194">
        <v>200</v>
      </c>
      <c r="D1194">
        <v>35250021849700</v>
      </c>
      <c r="E1194">
        <v>35250022848800</v>
      </c>
      <c r="F1194">
        <f>(tester_performance2__2[[#This Row],[post-handle-timestamp]] - tester_performance2__2[[#This Row],[pre-handle-timestamp]])/1000000</f>
        <v>0.99909999999999999</v>
      </c>
    </row>
    <row r="1195" spans="1:6" hidden="1" x14ac:dyDescent="0.3">
      <c r="A1195" s="3" t="s">
        <v>5</v>
      </c>
      <c r="B1195" s="3" t="s">
        <v>16</v>
      </c>
      <c r="C1195">
        <v>200</v>
      </c>
      <c r="D1195">
        <v>35250024640300</v>
      </c>
      <c r="E1195">
        <v>35250025610000</v>
      </c>
      <c r="F1195">
        <f>(tester_performance2__2[[#This Row],[post-handle-timestamp]] - tester_performance2__2[[#This Row],[pre-handle-timestamp]])/1000000</f>
        <v>0.96970000000000001</v>
      </c>
    </row>
    <row r="1196" spans="1:6" hidden="1" x14ac:dyDescent="0.3">
      <c r="A1196" s="3" t="s">
        <v>5</v>
      </c>
      <c r="B1196" s="3" t="s">
        <v>17</v>
      </c>
      <c r="C1196">
        <v>200</v>
      </c>
      <c r="D1196">
        <v>35250028091300</v>
      </c>
      <c r="E1196">
        <v>35250029684800</v>
      </c>
      <c r="F1196">
        <f>(tester_performance2__2[[#This Row],[post-handle-timestamp]] - tester_performance2__2[[#This Row],[pre-handle-timestamp]])/1000000</f>
        <v>1.5934999999999999</v>
      </c>
    </row>
    <row r="1197" spans="1:6" hidden="1" x14ac:dyDescent="0.3">
      <c r="A1197" s="3" t="s">
        <v>5</v>
      </c>
      <c r="B1197" s="3" t="s">
        <v>18</v>
      </c>
      <c r="C1197">
        <v>200</v>
      </c>
      <c r="D1197">
        <v>35250031906600</v>
      </c>
      <c r="E1197">
        <v>35250032922200</v>
      </c>
      <c r="F1197">
        <f>(tester_performance2__2[[#This Row],[post-handle-timestamp]] - tester_performance2__2[[#This Row],[pre-handle-timestamp]])/1000000</f>
        <v>1.0156000000000001</v>
      </c>
    </row>
    <row r="1198" spans="1:6" hidden="1" x14ac:dyDescent="0.3">
      <c r="A1198" s="3" t="s">
        <v>5</v>
      </c>
      <c r="B1198" s="3" t="s">
        <v>19</v>
      </c>
      <c r="C1198">
        <v>200</v>
      </c>
      <c r="D1198">
        <v>35250034785600</v>
      </c>
      <c r="E1198">
        <v>35250035778900</v>
      </c>
      <c r="F1198">
        <f>(tester_performance2__2[[#This Row],[post-handle-timestamp]] - tester_performance2__2[[#This Row],[pre-handle-timestamp]])/1000000</f>
        <v>0.99329999999999996</v>
      </c>
    </row>
    <row r="1199" spans="1:6" hidden="1" x14ac:dyDescent="0.3">
      <c r="A1199" s="3" t="s">
        <v>5</v>
      </c>
      <c r="B1199" s="3" t="s">
        <v>14</v>
      </c>
      <c r="C1199">
        <v>200</v>
      </c>
      <c r="D1199">
        <v>35250037586800</v>
      </c>
      <c r="E1199">
        <v>35250038512200</v>
      </c>
      <c r="F1199">
        <f>(tester_performance2__2[[#This Row],[post-handle-timestamp]] - tester_performance2__2[[#This Row],[pre-handle-timestamp]])/1000000</f>
        <v>0.9254</v>
      </c>
    </row>
    <row r="1200" spans="1:6" hidden="1" x14ac:dyDescent="0.3">
      <c r="A1200" s="3" t="s">
        <v>5</v>
      </c>
      <c r="B1200" s="3" t="s">
        <v>20</v>
      </c>
      <c r="C1200">
        <v>200</v>
      </c>
      <c r="D1200">
        <v>35250040245800</v>
      </c>
      <c r="E1200">
        <v>35250041250300</v>
      </c>
      <c r="F1200">
        <f>(tester_performance2__2[[#This Row],[post-handle-timestamp]] - tester_performance2__2[[#This Row],[pre-handle-timestamp]])/1000000</f>
        <v>1.0044999999999999</v>
      </c>
    </row>
    <row r="1201" spans="1:6" x14ac:dyDescent="0.3">
      <c r="A1201" s="3" t="s">
        <v>5</v>
      </c>
      <c r="B1201" s="3" t="s">
        <v>26</v>
      </c>
      <c r="C1201">
        <v>200</v>
      </c>
      <c r="D1201">
        <v>35250043656300</v>
      </c>
      <c r="E1201">
        <v>35250049623000</v>
      </c>
      <c r="F1201">
        <f>(tester_performance2__2[[#This Row],[post-handle-timestamp]] - tester_performance2__2[[#This Row],[pre-handle-timestamp]])/1000000</f>
        <v>5.9667000000000003</v>
      </c>
    </row>
    <row r="1202" spans="1:6" hidden="1" x14ac:dyDescent="0.3">
      <c r="A1202" s="3" t="s">
        <v>5</v>
      </c>
      <c r="B1202" s="3" t="s">
        <v>9</v>
      </c>
      <c r="C1202">
        <v>200</v>
      </c>
      <c r="D1202">
        <v>35251338893000</v>
      </c>
      <c r="E1202">
        <v>35251340023800</v>
      </c>
      <c r="F1202">
        <f>(tester_performance2__2[[#This Row],[post-handle-timestamp]] - tester_performance2__2[[#This Row],[pre-handle-timestamp]])/1000000</f>
        <v>1.1308</v>
      </c>
    </row>
    <row r="1203" spans="1:6" hidden="1" x14ac:dyDescent="0.3">
      <c r="A1203" s="3" t="s">
        <v>5</v>
      </c>
      <c r="B1203" s="3" t="s">
        <v>10</v>
      </c>
      <c r="C1203">
        <v>200</v>
      </c>
      <c r="D1203">
        <v>35251341948600</v>
      </c>
      <c r="E1203">
        <v>35251342875800</v>
      </c>
      <c r="F1203">
        <f>(tester_performance2__2[[#This Row],[post-handle-timestamp]] - tester_performance2__2[[#This Row],[pre-handle-timestamp]])/1000000</f>
        <v>0.92720000000000002</v>
      </c>
    </row>
    <row r="1204" spans="1:6" hidden="1" x14ac:dyDescent="0.3">
      <c r="A1204" s="3" t="s">
        <v>5</v>
      </c>
      <c r="B1204" s="3" t="s">
        <v>13</v>
      </c>
      <c r="C1204">
        <v>200</v>
      </c>
      <c r="D1204">
        <v>35251344849100</v>
      </c>
      <c r="E1204">
        <v>35251346286500</v>
      </c>
      <c r="F1204">
        <f>(tester_performance2__2[[#This Row],[post-handle-timestamp]] - tester_performance2__2[[#This Row],[pre-handle-timestamp]])/1000000</f>
        <v>1.4374</v>
      </c>
    </row>
    <row r="1205" spans="1:6" hidden="1" x14ac:dyDescent="0.3">
      <c r="A1205" s="3" t="s">
        <v>5</v>
      </c>
      <c r="B1205" s="3" t="s">
        <v>8</v>
      </c>
      <c r="C1205">
        <v>200</v>
      </c>
      <c r="D1205">
        <v>35251348170100</v>
      </c>
      <c r="E1205">
        <v>35251349159600</v>
      </c>
      <c r="F1205">
        <f>(tester_performance2__2[[#This Row],[post-handle-timestamp]] - tester_performance2__2[[#This Row],[pre-handle-timestamp]])/1000000</f>
        <v>0.98950000000000005</v>
      </c>
    </row>
    <row r="1206" spans="1:6" hidden="1" x14ac:dyDescent="0.3">
      <c r="A1206" s="3" t="s">
        <v>5</v>
      </c>
      <c r="B1206" s="3" t="s">
        <v>11</v>
      </c>
      <c r="C1206">
        <v>200</v>
      </c>
      <c r="D1206">
        <v>35251351012100</v>
      </c>
      <c r="E1206">
        <v>35251352021300</v>
      </c>
      <c r="F1206">
        <f>(tester_performance2__2[[#This Row],[post-handle-timestamp]] - tester_performance2__2[[#This Row],[pre-handle-timestamp]])/1000000</f>
        <v>1.0092000000000001</v>
      </c>
    </row>
    <row r="1207" spans="1:6" hidden="1" x14ac:dyDescent="0.3">
      <c r="A1207" s="3" t="s">
        <v>5</v>
      </c>
      <c r="B1207" s="3" t="s">
        <v>12</v>
      </c>
      <c r="C1207">
        <v>200</v>
      </c>
      <c r="D1207">
        <v>35251353907500</v>
      </c>
      <c r="E1207">
        <v>35251354802500</v>
      </c>
      <c r="F1207">
        <f>(tester_performance2__2[[#This Row],[post-handle-timestamp]] - tester_performance2__2[[#This Row],[pre-handle-timestamp]])/1000000</f>
        <v>0.89500000000000002</v>
      </c>
    </row>
    <row r="1208" spans="1:6" hidden="1" x14ac:dyDescent="0.3">
      <c r="A1208" s="3" t="s">
        <v>5</v>
      </c>
      <c r="B1208" s="3" t="s">
        <v>15</v>
      </c>
      <c r="C1208">
        <v>200</v>
      </c>
      <c r="D1208">
        <v>35251356385800</v>
      </c>
      <c r="E1208">
        <v>35251357305700</v>
      </c>
      <c r="F1208">
        <f>(tester_performance2__2[[#This Row],[post-handle-timestamp]] - tester_performance2__2[[#This Row],[pre-handle-timestamp]])/1000000</f>
        <v>0.91990000000000005</v>
      </c>
    </row>
    <row r="1209" spans="1:6" hidden="1" x14ac:dyDescent="0.3">
      <c r="A1209" s="3" t="s">
        <v>5</v>
      </c>
      <c r="B1209" s="3" t="s">
        <v>16</v>
      </c>
      <c r="C1209">
        <v>200</v>
      </c>
      <c r="D1209">
        <v>35251359266100</v>
      </c>
      <c r="E1209">
        <v>35251360269200</v>
      </c>
      <c r="F1209">
        <f>(tester_performance2__2[[#This Row],[post-handle-timestamp]] - tester_performance2__2[[#This Row],[pre-handle-timestamp]])/1000000</f>
        <v>1.0031000000000001</v>
      </c>
    </row>
    <row r="1210" spans="1:6" hidden="1" x14ac:dyDescent="0.3">
      <c r="A1210" s="3" t="s">
        <v>5</v>
      </c>
      <c r="B1210" s="3" t="s">
        <v>17</v>
      </c>
      <c r="C1210">
        <v>200</v>
      </c>
      <c r="D1210">
        <v>35251362452900</v>
      </c>
      <c r="E1210">
        <v>35251363499600</v>
      </c>
      <c r="F1210">
        <f>(tester_performance2__2[[#This Row],[post-handle-timestamp]] - tester_performance2__2[[#This Row],[pre-handle-timestamp]])/1000000</f>
        <v>1.0467</v>
      </c>
    </row>
    <row r="1211" spans="1:6" hidden="1" x14ac:dyDescent="0.3">
      <c r="A1211" s="3" t="s">
        <v>5</v>
      </c>
      <c r="B1211" s="3" t="s">
        <v>18</v>
      </c>
      <c r="C1211">
        <v>200</v>
      </c>
      <c r="D1211">
        <v>35251365494700</v>
      </c>
      <c r="E1211">
        <v>35251366444700</v>
      </c>
      <c r="F1211">
        <f>(tester_performance2__2[[#This Row],[post-handle-timestamp]] - tester_performance2__2[[#This Row],[pre-handle-timestamp]])/1000000</f>
        <v>0.95</v>
      </c>
    </row>
    <row r="1212" spans="1:6" hidden="1" x14ac:dyDescent="0.3">
      <c r="A1212" s="3" t="s">
        <v>5</v>
      </c>
      <c r="B1212" s="3" t="s">
        <v>19</v>
      </c>
      <c r="C1212">
        <v>200</v>
      </c>
      <c r="D1212">
        <v>35251368302500</v>
      </c>
      <c r="E1212">
        <v>35251369201600</v>
      </c>
      <c r="F1212">
        <f>(tester_performance2__2[[#This Row],[post-handle-timestamp]] - tester_performance2__2[[#This Row],[pre-handle-timestamp]])/1000000</f>
        <v>0.89910000000000001</v>
      </c>
    </row>
    <row r="1213" spans="1:6" hidden="1" x14ac:dyDescent="0.3">
      <c r="A1213" s="3" t="s">
        <v>5</v>
      </c>
      <c r="B1213" s="3" t="s">
        <v>14</v>
      </c>
      <c r="C1213">
        <v>200</v>
      </c>
      <c r="D1213">
        <v>35251370925200</v>
      </c>
      <c r="E1213">
        <v>35251371846900</v>
      </c>
      <c r="F1213">
        <f>(tester_performance2__2[[#This Row],[post-handle-timestamp]] - tester_performance2__2[[#This Row],[pre-handle-timestamp]])/1000000</f>
        <v>0.92169999999999996</v>
      </c>
    </row>
    <row r="1214" spans="1:6" hidden="1" x14ac:dyDescent="0.3">
      <c r="A1214" s="3" t="s">
        <v>5</v>
      </c>
      <c r="B1214" s="3" t="s">
        <v>20</v>
      </c>
      <c r="C1214">
        <v>200</v>
      </c>
      <c r="D1214">
        <v>35251373732000</v>
      </c>
      <c r="E1214">
        <v>35251374661300</v>
      </c>
      <c r="F1214">
        <f>(tester_performance2__2[[#This Row],[post-handle-timestamp]] - tester_performance2__2[[#This Row],[pre-handle-timestamp]])/1000000</f>
        <v>0.92930000000000001</v>
      </c>
    </row>
    <row r="1215" spans="1:6" hidden="1" x14ac:dyDescent="0.3">
      <c r="A1215" s="3" t="s">
        <v>5</v>
      </c>
      <c r="B1215" s="3" t="s">
        <v>21</v>
      </c>
      <c r="C1215">
        <v>200</v>
      </c>
      <c r="D1215">
        <v>35251377333300</v>
      </c>
      <c r="E1215">
        <v>35251378286700</v>
      </c>
      <c r="F1215">
        <f>(tester_performance2__2[[#This Row],[post-handle-timestamp]] - tester_performance2__2[[#This Row],[pre-handle-timestamp]])/1000000</f>
        <v>0.95340000000000003</v>
      </c>
    </row>
    <row r="1216" spans="1:6" hidden="1" x14ac:dyDescent="0.3">
      <c r="A1216" s="3" t="s">
        <v>5</v>
      </c>
      <c r="B1216" s="3" t="s">
        <v>27</v>
      </c>
      <c r="C1216">
        <v>200</v>
      </c>
      <c r="D1216">
        <v>35251380444700</v>
      </c>
      <c r="E1216">
        <v>35251381406200</v>
      </c>
      <c r="F1216">
        <f>(tester_performance2__2[[#This Row],[post-handle-timestamp]] - tester_performance2__2[[#This Row],[pre-handle-timestamp]])/1000000</f>
        <v>0.96150000000000002</v>
      </c>
    </row>
    <row r="1217" spans="1:6" x14ac:dyDescent="0.3">
      <c r="A1217" s="3" t="s">
        <v>5</v>
      </c>
      <c r="B1217" s="3" t="s">
        <v>31</v>
      </c>
      <c r="C1217">
        <v>200</v>
      </c>
      <c r="D1217">
        <v>35251383241000</v>
      </c>
      <c r="E1217">
        <v>35251388275100</v>
      </c>
      <c r="F1217">
        <f>(tester_performance2__2[[#This Row],[post-handle-timestamp]] - tester_performance2__2[[#This Row],[pre-handle-timestamp]])/1000000</f>
        <v>5.0340999999999996</v>
      </c>
    </row>
    <row r="1218" spans="1:6" hidden="1" x14ac:dyDescent="0.3">
      <c r="A1218" s="3" t="s">
        <v>5</v>
      </c>
      <c r="B1218" s="3" t="s">
        <v>8</v>
      </c>
      <c r="C1218">
        <v>200</v>
      </c>
      <c r="D1218">
        <v>35251587506900</v>
      </c>
      <c r="E1218">
        <v>35251588593000</v>
      </c>
      <c r="F1218">
        <f>(tester_performance2__2[[#This Row],[post-handle-timestamp]] - tester_performance2__2[[#This Row],[pre-handle-timestamp]])/1000000</f>
        <v>1.0861000000000001</v>
      </c>
    </row>
    <row r="1219" spans="1:6" hidden="1" x14ac:dyDescent="0.3">
      <c r="A1219" s="3" t="s">
        <v>5</v>
      </c>
      <c r="B1219" s="3" t="s">
        <v>9</v>
      </c>
      <c r="C1219">
        <v>200</v>
      </c>
      <c r="D1219">
        <v>35251590534100</v>
      </c>
      <c r="E1219">
        <v>35251591525900</v>
      </c>
      <c r="F1219">
        <f>(tester_performance2__2[[#This Row],[post-handle-timestamp]] - tester_performance2__2[[#This Row],[pre-handle-timestamp]])/1000000</f>
        <v>0.99180000000000001</v>
      </c>
    </row>
    <row r="1220" spans="1:6" hidden="1" x14ac:dyDescent="0.3">
      <c r="A1220" s="3" t="s">
        <v>5</v>
      </c>
      <c r="B1220" s="3" t="s">
        <v>10</v>
      </c>
      <c r="C1220">
        <v>200</v>
      </c>
      <c r="D1220">
        <v>35251593486600</v>
      </c>
      <c r="E1220">
        <v>35251594441000</v>
      </c>
      <c r="F1220">
        <f>(tester_performance2__2[[#This Row],[post-handle-timestamp]] - tester_performance2__2[[#This Row],[pre-handle-timestamp]])/1000000</f>
        <v>0.95440000000000003</v>
      </c>
    </row>
    <row r="1221" spans="1:6" hidden="1" x14ac:dyDescent="0.3">
      <c r="A1221" s="3" t="s">
        <v>5</v>
      </c>
      <c r="B1221" s="3" t="s">
        <v>11</v>
      </c>
      <c r="C1221">
        <v>200</v>
      </c>
      <c r="D1221">
        <v>35251596281500</v>
      </c>
      <c r="E1221">
        <v>35251597227700</v>
      </c>
      <c r="F1221">
        <f>(tester_performance2__2[[#This Row],[post-handle-timestamp]] - tester_performance2__2[[#This Row],[pre-handle-timestamp]])/1000000</f>
        <v>0.94620000000000004</v>
      </c>
    </row>
    <row r="1222" spans="1:6" hidden="1" x14ac:dyDescent="0.3">
      <c r="A1222" s="3" t="s">
        <v>5</v>
      </c>
      <c r="B1222" s="3" t="s">
        <v>12</v>
      </c>
      <c r="C1222">
        <v>200</v>
      </c>
      <c r="D1222">
        <v>35251599154000</v>
      </c>
      <c r="E1222">
        <v>35251600183600</v>
      </c>
      <c r="F1222">
        <f>(tester_performance2__2[[#This Row],[post-handle-timestamp]] - tester_performance2__2[[#This Row],[pre-handle-timestamp]])/1000000</f>
        <v>1.0296000000000001</v>
      </c>
    </row>
    <row r="1223" spans="1:6" hidden="1" x14ac:dyDescent="0.3">
      <c r="A1223" s="3" t="s">
        <v>5</v>
      </c>
      <c r="B1223" s="3" t="s">
        <v>13</v>
      </c>
      <c r="C1223">
        <v>200</v>
      </c>
      <c r="D1223">
        <v>35251601970600</v>
      </c>
      <c r="E1223">
        <v>35251602963100</v>
      </c>
      <c r="F1223">
        <f>(tester_performance2__2[[#This Row],[post-handle-timestamp]] - tester_performance2__2[[#This Row],[pre-handle-timestamp]])/1000000</f>
        <v>0.99250000000000005</v>
      </c>
    </row>
    <row r="1224" spans="1:6" hidden="1" x14ac:dyDescent="0.3">
      <c r="A1224" s="3" t="s">
        <v>5</v>
      </c>
      <c r="B1224" s="3" t="s">
        <v>15</v>
      </c>
      <c r="C1224">
        <v>200</v>
      </c>
      <c r="D1224">
        <v>35251604960400</v>
      </c>
      <c r="E1224">
        <v>35251606054500</v>
      </c>
      <c r="F1224">
        <f>(tester_performance2__2[[#This Row],[post-handle-timestamp]] - tester_performance2__2[[#This Row],[pre-handle-timestamp]])/1000000</f>
        <v>1.0941000000000001</v>
      </c>
    </row>
    <row r="1225" spans="1:6" hidden="1" x14ac:dyDescent="0.3">
      <c r="A1225" s="3" t="s">
        <v>5</v>
      </c>
      <c r="B1225" s="3" t="s">
        <v>16</v>
      </c>
      <c r="C1225">
        <v>200</v>
      </c>
      <c r="D1225">
        <v>35251608388300</v>
      </c>
      <c r="E1225">
        <v>35251609450400</v>
      </c>
      <c r="F1225">
        <f>(tester_performance2__2[[#This Row],[post-handle-timestamp]] - tester_performance2__2[[#This Row],[pre-handle-timestamp]])/1000000</f>
        <v>1.0621</v>
      </c>
    </row>
    <row r="1226" spans="1:6" hidden="1" x14ac:dyDescent="0.3">
      <c r="A1226" s="3" t="s">
        <v>5</v>
      </c>
      <c r="B1226" s="3" t="s">
        <v>17</v>
      </c>
      <c r="C1226">
        <v>200</v>
      </c>
      <c r="D1226">
        <v>35251613322700</v>
      </c>
      <c r="E1226">
        <v>35251614490200</v>
      </c>
      <c r="F1226">
        <f>(tester_performance2__2[[#This Row],[post-handle-timestamp]] - tester_performance2__2[[#This Row],[pre-handle-timestamp]])/1000000</f>
        <v>1.1675</v>
      </c>
    </row>
    <row r="1227" spans="1:6" hidden="1" x14ac:dyDescent="0.3">
      <c r="A1227" s="3" t="s">
        <v>5</v>
      </c>
      <c r="B1227" s="3" t="s">
        <v>18</v>
      </c>
      <c r="C1227">
        <v>200</v>
      </c>
      <c r="D1227">
        <v>35251616670200</v>
      </c>
      <c r="E1227">
        <v>35251617666200</v>
      </c>
      <c r="F1227">
        <f>(tester_performance2__2[[#This Row],[post-handle-timestamp]] - tester_performance2__2[[#This Row],[pre-handle-timestamp]])/1000000</f>
        <v>0.996</v>
      </c>
    </row>
    <row r="1228" spans="1:6" hidden="1" x14ac:dyDescent="0.3">
      <c r="A1228" s="3" t="s">
        <v>5</v>
      </c>
      <c r="B1228" s="3" t="s">
        <v>19</v>
      </c>
      <c r="C1228">
        <v>200</v>
      </c>
      <c r="D1228">
        <v>35251619544200</v>
      </c>
      <c r="E1228">
        <v>35251620482300</v>
      </c>
      <c r="F1228">
        <f>(tester_performance2__2[[#This Row],[post-handle-timestamp]] - tester_performance2__2[[#This Row],[pre-handle-timestamp]])/1000000</f>
        <v>0.93810000000000004</v>
      </c>
    </row>
    <row r="1229" spans="1:6" hidden="1" x14ac:dyDescent="0.3">
      <c r="A1229" s="3" t="s">
        <v>5</v>
      </c>
      <c r="B1229" s="3" t="s">
        <v>14</v>
      </c>
      <c r="C1229">
        <v>200</v>
      </c>
      <c r="D1229">
        <v>35251622235500</v>
      </c>
      <c r="E1229">
        <v>35251623165600</v>
      </c>
      <c r="F1229">
        <f>(tester_performance2__2[[#This Row],[post-handle-timestamp]] - tester_performance2__2[[#This Row],[pre-handle-timestamp]])/1000000</f>
        <v>0.93010000000000004</v>
      </c>
    </row>
    <row r="1230" spans="1:6" hidden="1" x14ac:dyDescent="0.3">
      <c r="A1230" s="3" t="s">
        <v>5</v>
      </c>
      <c r="B1230" s="3" t="s">
        <v>20</v>
      </c>
      <c r="C1230">
        <v>200</v>
      </c>
      <c r="D1230">
        <v>35251625055200</v>
      </c>
      <c r="E1230">
        <v>35251626017000</v>
      </c>
      <c r="F1230">
        <f>(tester_performance2__2[[#This Row],[post-handle-timestamp]] - tester_performance2__2[[#This Row],[pre-handle-timestamp]])/1000000</f>
        <v>0.96179999999999999</v>
      </c>
    </row>
    <row r="1231" spans="1:6" hidden="1" x14ac:dyDescent="0.3">
      <c r="A1231" s="3" t="s">
        <v>5</v>
      </c>
      <c r="B1231" s="3" t="s">
        <v>21</v>
      </c>
      <c r="C1231">
        <v>200</v>
      </c>
      <c r="D1231">
        <v>35251628717300</v>
      </c>
      <c r="E1231">
        <v>35251629652100</v>
      </c>
      <c r="F1231">
        <f>(tester_performance2__2[[#This Row],[post-handle-timestamp]] - tester_performance2__2[[#This Row],[pre-handle-timestamp]])/1000000</f>
        <v>0.93479999999999996</v>
      </c>
    </row>
    <row r="1232" spans="1:6" x14ac:dyDescent="0.3">
      <c r="A1232" s="3" t="s">
        <v>25</v>
      </c>
      <c r="B1232" s="3" t="s">
        <v>32</v>
      </c>
      <c r="C1232">
        <v>200</v>
      </c>
      <c r="D1232">
        <v>35251631454000</v>
      </c>
      <c r="E1232">
        <v>35251655934200</v>
      </c>
      <c r="F1232">
        <f>(tester_performance2__2[[#This Row],[post-handle-timestamp]] - tester_performance2__2[[#This Row],[pre-handle-timestamp]])/1000000</f>
        <v>24.4802</v>
      </c>
    </row>
    <row r="1233" spans="1:6" hidden="1" x14ac:dyDescent="0.3">
      <c r="A1233" s="3" t="s">
        <v>5</v>
      </c>
      <c r="B1233" s="3" t="s">
        <v>8</v>
      </c>
      <c r="C1233">
        <v>200</v>
      </c>
      <c r="D1233">
        <v>35251754930300</v>
      </c>
      <c r="E1233">
        <v>35251756025300</v>
      </c>
      <c r="F1233">
        <f>(tester_performance2__2[[#This Row],[post-handle-timestamp]] - tester_performance2__2[[#This Row],[pre-handle-timestamp]])/1000000</f>
        <v>1.095</v>
      </c>
    </row>
    <row r="1234" spans="1:6" hidden="1" x14ac:dyDescent="0.3">
      <c r="A1234" s="3" t="s">
        <v>5</v>
      </c>
      <c r="B1234" s="3" t="s">
        <v>15</v>
      </c>
      <c r="C1234">
        <v>200</v>
      </c>
      <c r="D1234">
        <v>35251758077400</v>
      </c>
      <c r="E1234">
        <v>35251759168900</v>
      </c>
      <c r="F1234">
        <f>(tester_performance2__2[[#This Row],[post-handle-timestamp]] - tester_performance2__2[[#This Row],[pre-handle-timestamp]])/1000000</f>
        <v>1.0914999999999999</v>
      </c>
    </row>
    <row r="1235" spans="1:6" hidden="1" x14ac:dyDescent="0.3">
      <c r="A1235" s="3" t="s">
        <v>5</v>
      </c>
      <c r="B1235" s="3" t="s">
        <v>9</v>
      </c>
      <c r="C1235">
        <v>200</v>
      </c>
      <c r="D1235">
        <v>35251761384800</v>
      </c>
      <c r="E1235">
        <v>35251762436700</v>
      </c>
      <c r="F1235">
        <f>(tester_performance2__2[[#This Row],[post-handle-timestamp]] - tester_performance2__2[[#This Row],[pre-handle-timestamp]])/1000000</f>
        <v>1.0519000000000001</v>
      </c>
    </row>
    <row r="1236" spans="1:6" hidden="1" x14ac:dyDescent="0.3">
      <c r="A1236" s="3" t="s">
        <v>5</v>
      </c>
      <c r="B1236" s="3" t="s">
        <v>10</v>
      </c>
      <c r="C1236">
        <v>200</v>
      </c>
      <c r="D1236">
        <v>35251764419300</v>
      </c>
      <c r="E1236">
        <v>35251765437500</v>
      </c>
      <c r="F1236">
        <f>(tester_performance2__2[[#This Row],[post-handle-timestamp]] - tester_performance2__2[[#This Row],[pre-handle-timestamp]])/1000000</f>
        <v>1.0182</v>
      </c>
    </row>
    <row r="1237" spans="1:6" hidden="1" x14ac:dyDescent="0.3">
      <c r="A1237" s="3" t="s">
        <v>5</v>
      </c>
      <c r="B1237" s="3" t="s">
        <v>11</v>
      </c>
      <c r="C1237">
        <v>200</v>
      </c>
      <c r="D1237">
        <v>35251767298400</v>
      </c>
      <c r="E1237">
        <v>35251768303000</v>
      </c>
      <c r="F1237">
        <f>(tester_performance2__2[[#This Row],[post-handle-timestamp]] - tester_performance2__2[[#This Row],[pre-handle-timestamp]])/1000000</f>
        <v>1.0045999999999999</v>
      </c>
    </row>
    <row r="1238" spans="1:6" hidden="1" x14ac:dyDescent="0.3">
      <c r="A1238" s="3" t="s">
        <v>5</v>
      </c>
      <c r="B1238" s="3" t="s">
        <v>12</v>
      </c>
      <c r="C1238">
        <v>200</v>
      </c>
      <c r="D1238">
        <v>35251770185000</v>
      </c>
      <c r="E1238">
        <v>35251771163200</v>
      </c>
      <c r="F1238">
        <f>(tester_performance2__2[[#This Row],[post-handle-timestamp]] - tester_performance2__2[[#This Row],[pre-handle-timestamp]])/1000000</f>
        <v>0.97819999999999996</v>
      </c>
    </row>
    <row r="1239" spans="1:6" hidden="1" x14ac:dyDescent="0.3">
      <c r="A1239" s="3" t="s">
        <v>5</v>
      </c>
      <c r="B1239" s="3" t="s">
        <v>13</v>
      </c>
      <c r="C1239">
        <v>200</v>
      </c>
      <c r="D1239">
        <v>35251772876400</v>
      </c>
      <c r="E1239">
        <v>35251773874500</v>
      </c>
      <c r="F1239">
        <f>(tester_performance2__2[[#This Row],[post-handle-timestamp]] - tester_performance2__2[[#This Row],[pre-handle-timestamp]])/1000000</f>
        <v>0.99809999999999999</v>
      </c>
    </row>
    <row r="1240" spans="1:6" hidden="1" x14ac:dyDescent="0.3">
      <c r="A1240" s="3" t="s">
        <v>5</v>
      </c>
      <c r="B1240" s="3" t="s">
        <v>16</v>
      </c>
      <c r="C1240">
        <v>200</v>
      </c>
      <c r="D1240">
        <v>35251775623800</v>
      </c>
      <c r="E1240">
        <v>35251776649700</v>
      </c>
      <c r="F1240">
        <f>(tester_performance2__2[[#This Row],[post-handle-timestamp]] - tester_performance2__2[[#This Row],[pre-handle-timestamp]])/1000000</f>
        <v>1.0259</v>
      </c>
    </row>
    <row r="1241" spans="1:6" hidden="1" x14ac:dyDescent="0.3">
      <c r="A1241" s="3" t="s">
        <v>5</v>
      </c>
      <c r="B1241" s="3" t="s">
        <v>17</v>
      </c>
      <c r="C1241">
        <v>200</v>
      </c>
      <c r="D1241">
        <v>35251778883400</v>
      </c>
      <c r="E1241">
        <v>35251780003300</v>
      </c>
      <c r="F1241">
        <f>(tester_performance2__2[[#This Row],[post-handle-timestamp]] - tester_performance2__2[[#This Row],[pre-handle-timestamp]])/1000000</f>
        <v>1.1198999999999999</v>
      </c>
    </row>
    <row r="1242" spans="1:6" hidden="1" x14ac:dyDescent="0.3">
      <c r="A1242" s="3" t="s">
        <v>5</v>
      </c>
      <c r="B1242" s="3" t="s">
        <v>18</v>
      </c>
      <c r="C1242">
        <v>200</v>
      </c>
      <c r="D1242">
        <v>35251782466600</v>
      </c>
      <c r="E1242">
        <v>35251783524000</v>
      </c>
      <c r="F1242">
        <f>(tester_performance2__2[[#This Row],[post-handle-timestamp]] - tester_performance2__2[[#This Row],[pre-handle-timestamp]])/1000000</f>
        <v>1.0573999999999999</v>
      </c>
    </row>
    <row r="1243" spans="1:6" hidden="1" x14ac:dyDescent="0.3">
      <c r="A1243" s="3" t="s">
        <v>5</v>
      </c>
      <c r="B1243" s="3" t="s">
        <v>19</v>
      </c>
      <c r="C1243">
        <v>200</v>
      </c>
      <c r="D1243">
        <v>35251785378300</v>
      </c>
      <c r="E1243">
        <v>35251786349700</v>
      </c>
      <c r="F1243">
        <f>(tester_performance2__2[[#This Row],[post-handle-timestamp]] - tester_performance2__2[[#This Row],[pre-handle-timestamp]])/1000000</f>
        <v>0.97140000000000004</v>
      </c>
    </row>
    <row r="1244" spans="1:6" hidden="1" x14ac:dyDescent="0.3">
      <c r="A1244" s="3" t="s">
        <v>5</v>
      </c>
      <c r="B1244" s="3" t="s">
        <v>14</v>
      </c>
      <c r="C1244">
        <v>200</v>
      </c>
      <c r="D1244">
        <v>35251788229300</v>
      </c>
      <c r="E1244">
        <v>35251789217300</v>
      </c>
      <c r="F1244">
        <f>(tester_performance2__2[[#This Row],[post-handle-timestamp]] - tester_performance2__2[[#This Row],[pre-handle-timestamp]])/1000000</f>
        <v>0.98799999999999999</v>
      </c>
    </row>
    <row r="1245" spans="1:6" hidden="1" x14ac:dyDescent="0.3">
      <c r="A1245" s="3" t="s">
        <v>5</v>
      </c>
      <c r="B1245" s="3" t="s">
        <v>20</v>
      </c>
      <c r="C1245">
        <v>200</v>
      </c>
      <c r="D1245">
        <v>35251791043300</v>
      </c>
      <c r="E1245">
        <v>35251792024500</v>
      </c>
      <c r="F1245">
        <f>(tester_performance2__2[[#This Row],[post-handle-timestamp]] - tester_performance2__2[[#This Row],[pre-handle-timestamp]])/1000000</f>
        <v>0.98119999999999996</v>
      </c>
    </row>
    <row r="1246" spans="1:6" x14ac:dyDescent="0.3">
      <c r="A1246" s="3" t="s">
        <v>5</v>
      </c>
      <c r="B1246" s="3" t="s">
        <v>26</v>
      </c>
      <c r="C1246">
        <v>200</v>
      </c>
      <c r="D1246">
        <v>35251794377700</v>
      </c>
      <c r="E1246">
        <v>35251799218300</v>
      </c>
      <c r="F1246">
        <f>(tester_performance2__2[[#This Row],[post-handle-timestamp]] - tester_performance2__2[[#This Row],[pre-handle-timestamp]])/1000000</f>
        <v>4.8406000000000002</v>
      </c>
    </row>
    <row r="1247" spans="1:6" hidden="1" x14ac:dyDescent="0.3">
      <c r="A1247" s="3" t="s">
        <v>5</v>
      </c>
      <c r="B1247" s="3" t="s">
        <v>8</v>
      </c>
      <c r="C1247">
        <v>200</v>
      </c>
      <c r="D1247">
        <v>35252765835100</v>
      </c>
      <c r="E1247">
        <v>35252767023600</v>
      </c>
      <c r="F1247">
        <f>(tester_performance2__2[[#This Row],[post-handle-timestamp]] - tester_performance2__2[[#This Row],[pre-handle-timestamp]])/1000000</f>
        <v>1.1884999999999999</v>
      </c>
    </row>
    <row r="1248" spans="1:6" hidden="1" x14ac:dyDescent="0.3">
      <c r="A1248" s="3" t="s">
        <v>5</v>
      </c>
      <c r="B1248" s="3" t="s">
        <v>9</v>
      </c>
      <c r="C1248">
        <v>200</v>
      </c>
      <c r="D1248">
        <v>35252768877400</v>
      </c>
      <c r="E1248">
        <v>35252769878700</v>
      </c>
      <c r="F1248">
        <f>(tester_performance2__2[[#This Row],[post-handle-timestamp]] - tester_performance2__2[[#This Row],[pre-handle-timestamp]])/1000000</f>
        <v>1.0013000000000001</v>
      </c>
    </row>
    <row r="1249" spans="1:6" hidden="1" x14ac:dyDescent="0.3">
      <c r="A1249" s="3" t="s">
        <v>5</v>
      </c>
      <c r="B1249" s="3" t="s">
        <v>10</v>
      </c>
      <c r="C1249">
        <v>200</v>
      </c>
      <c r="D1249">
        <v>35252771853000</v>
      </c>
      <c r="E1249">
        <v>35252772814800</v>
      </c>
      <c r="F1249">
        <f>(tester_performance2__2[[#This Row],[post-handle-timestamp]] - tester_performance2__2[[#This Row],[pre-handle-timestamp]])/1000000</f>
        <v>0.96179999999999999</v>
      </c>
    </row>
    <row r="1250" spans="1:6" hidden="1" x14ac:dyDescent="0.3">
      <c r="A1250" s="3" t="s">
        <v>5</v>
      </c>
      <c r="B1250" s="3" t="s">
        <v>11</v>
      </c>
      <c r="C1250">
        <v>200</v>
      </c>
      <c r="D1250">
        <v>35252774589500</v>
      </c>
      <c r="E1250">
        <v>35252775573400</v>
      </c>
      <c r="F1250">
        <f>(tester_performance2__2[[#This Row],[post-handle-timestamp]] - tester_performance2__2[[#This Row],[pre-handle-timestamp]])/1000000</f>
        <v>0.9839</v>
      </c>
    </row>
    <row r="1251" spans="1:6" hidden="1" x14ac:dyDescent="0.3">
      <c r="A1251" s="3" t="s">
        <v>5</v>
      </c>
      <c r="B1251" s="3" t="s">
        <v>12</v>
      </c>
      <c r="C1251">
        <v>200</v>
      </c>
      <c r="D1251">
        <v>35252777438900</v>
      </c>
      <c r="E1251">
        <v>35252778397300</v>
      </c>
      <c r="F1251">
        <f>(tester_performance2__2[[#This Row],[post-handle-timestamp]] - tester_performance2__2[[#This Row],[pre-handle-timestamp]])/1000000</f>
        <v>0.95840000000000003</v>
      </c>
    </row>
    <row r="1252" spans="1:6" hidden="1" x14ac:dyDescent="0.3">
      <c r="A1252" s="3" t="s">
        <v>5</v>
      </c>
      <c r="B1252" s="3" t="s">
        <v>13</v>
      </c>
      <c r="C1252">
        <v>200</v>
      </c>
      <c r="D1252">
        <v>35252780157100</v>
      </c>
      <c r="E1252">
        <v>35252781169600</v>
      </c>
      <c r="F1252">
        <f>(tester_performance2__2[[#This Row],[post-handle-timestamp]] - tester_performance2__2[[#This Row],[pre-handle-timestamp]])/1000000</f>
        <v>1.0125</v>
      </c>
    </row>
    <row r="1253" spans="1:6" hidden="1" x14ac:dyDescent="0.3">
      <c r="A1253" s="3" t="s">
        <v>5</v>
      </c>
      <c r="B1253" s="3" t="s">
        <v>15</v>
      </c>
      <c r="C1253">
        <v>200</v>
      </c>
      <c r="D1253">
        <v>35252783172200</v>
      </c>
      <c r="E1253">
        <v>35252784209000</v>
      </c>
      <c r="F1253">
        <f>(tester_performance2__2[[#This Row],[post-handle-timestamp]] - tester_performance2__2[[#This Row],[pre-handle-timestamp]])/1000000</f>
        <v>1.0367999999999999</v>
      </c>
    </row>
    <row r="1254" spans="1:6" hidden="1" x14ac:dyDescent="0.3">
      <c r="A1254" s="3" t="s">
        <v>5</v>
      </c>
      <c r="B1254" s="3" t="s">
        <v>16</v>
      </c>
      <c r="C1254">
        <v>200</v>
      </c>
      <c r="D1254">
        <v>35252786248100</v>
      </c>
      <c r="E1254">
        <v>35252787227300</v>
      </c>
      <c r="F1254">
        <f>(tester_performance2__2[[#This Row],[post-handle-timestamp]] - tester_performance2__2[[#This Row],[pre-handle-timestamp]])/1000000</f>
        <v>0.97919999999999996</v>
      </c>
    </row>
    <row r="1255" spans="1:6" hidden="1" x14ac:dyDescent="0.3">
      <c r="A1255" s="3" t="s">
        <v>5</v>
      </c>
      <c r="B1255" s="3" t="s">
        <v>17</v>
      </c>
      <c r="C1255">
        <v>200</v>
      </c>
      <c r="D1255">
        <v>35252789402800</v>
      </c>
      <c r="E1255">
        <v>35252790431500</v>
      </c>
      <c r="F1255">
        <f>(tester_performance2__2[[#This Row],[post-handle-timestamp]] - tester_performance2__2[[#This Row],[pre-handle-timestamp]])/1000000</f>
        <v>1.0286999999999999</v>
      </c>
    </row>
    <row r="1256" spans="1:6" hidden="1" x14ac:dyDescent="0.3">
      <c r="A1256" s="3" t="s">
        <v>5</v>
      </c>
      <c r="B1256" s="3" t="s">
        <v>18</v>
      </c>
      <c r="C1256">
        <v>200</v>
      </c>
      <c r="D1256">
        <v>35252792679300</v>
      </c>
      <c r="E1256">
        <v>35252793950300</v>
      </c>
      <c r="F1256">
        <f>(tester_performance2__2[[#This Row],[post-handle-timestamp]] - tester_performance2__2[[#This Row],[pre-handle-timestamp]])/1000000</f>
        <v>1.2709999999999999</v>
      </c>
    </row>
    <row r="1257" spans="1:6" hidden="1" x14ac:dyDescent="0.3">
      <c r="A1257" s="3" t="s">
        <v>5</v>
      </c>
      <c r="B1257" s="3" t="s">
        <v>19</v>
      </c>
      <c r="C1257">
        <v>200</v>
      </c>
      <c r="D1257">
        <v>35252795559200</v>
      </c>
      <c r="E1257">
        <v>35252796505200</v>
      </c>
      <c r="F1257">
        <f>(tester_performance2__2[[#This Row],[post-handle-timestamp]] - tester_performance2__2[[#This Row],[pre-handle-timestamp]])/1000000</f>
        <v>0.94599999999999995</v>
      </c>
    </row>
    <row r="1258" spans="1:6" hidden="1" x14ac:dyDescent="0.3">
      <c r="A1258" s="3" t="s">
        <v>5</v>
      </c>
      <c r="B1258" s="3" t="s">
        <v>14</v>
      </c>
      <c r="C1258">
        <v>200</v>
      </c>
      <c r="D1258">
        <v>35252798091600</v>
      </c>
      <c r="E1258">
        <v>35252799023400</v>
      </c>
      <c r="F1258">
        <f>(tester_performance2__2[[#This Row],[post-handle-timestamp]] - tester_performance2__2[[#This Row],[pre-handle-timestamp]])/1000000</f>
        <v>0.93179999999999996</v>
      </c>
    </row>
    <row r="1259" spans="1:6" hidden="1" x14ac:dyDescent="0.3">
      <c r="A1259" s="3" t="s">
        <v>5</v>
      </c>
      <c r="B1259" s="3" t="s">
        <v>20</v>
      </c>
      <c r="C1259">
        <v>200</v>
      </c>
      <c r="D1259">
        <v>35252800637100</v>
      </c>
      <c r="E1259">
        <v>35252801571200</v>
      </c>
      <c r="F1259">
        <f>(tester_performance2__2[[#This Row],[post-handle-timestamp]] - tester_performance2__2[[#This Row],[pre-handle-timestamp]])/1000000</f>
        <v>0.93410000000000004</v>
      </c>
    </row>
    <row r="1260" spans="1:6" hidden="1" x14ac:dyDescent="0.3">
      <c r="A1260" s="3" t="s">
        <v>5</v>
      </c>
      <c r="B1260" s="3" t="s">
        <v>21</v>
      </c>
      <c r="C1260">
        <v>200</v>
      </c>
      <c r="D1260">
        <v>35252804362600</v>
      </c>
      <c r="E1260">
        <v>35252805380600</v>
      </c>
      <c r="F1260">
        <f>(tester_performance2__2[[#This Row],[post-handle-timestamp]] - tester_performance2__2[[#This Row],[pre-handle-timestamp]])/1000000</f>
        <v>1.018</v>
      </c>
    </row>
    <row r="1261" spans="1:6" hidden="1" x14ac:dyDescent="0.3">
      <c r="A1261" s="3" t="s">
        <v>5</v>
      </c>
      <c r="B1261" s="3" t="s">
        <v>27</v>
      </c>
      <c r="C1261">
        <v>200</v>
      </c>
      <c r="D1261">
        <v>35252807490800</v>
      </c>
      <c r="E1261">
        <v>35252808490800</v>
      </c>
      <c r="F1261">
        <f>(tester_performance2__2[[#This Row],[post-handle-timestamp]] - tester_performance2__2[[#This Row],[pre-handle-timestamp]])/1000000</f>
        <v>1</v>
      </c>
    </row>
    <row r="1262" spans="1:6" x14ac:dyDescent="0.3">
      <c r="A1262" s="3" t="s">
        <v>5</v>
      </c>
      <c r="B1262" s="3" t="s">
        <v>31</v>
      </c>
      <c r="C1262">
        <v>200</v>
      </c>
      <c r="D1262">
        <v>35252809953900</v>
      </c>
      <c r="E1262">
        <v>35252814753000</v>
      </c>
      <c r="F1262">
        <f>(tester_performance2__2[[#This Row],[post-handle-timestamp]] - tester_performance2__2[[#This Row],[pre-handle-timestamp]])/1000000</f>
        <v>4.7991000000000001</v>
      </c>
    </row>
    <row r="1263" spans="1:6" hidden="1" x14ac:dyDescent="0.3">
      <c r="A1263" s="3" t="s">
        <v>5</v>
      </c>
      <c r="B1263" s="3" t="s">
        <v>8</v>
      </c>
      <c r="C1263">
        <v>200</v>
      </c>
      <c r="D1263">
        <v>35253064073800</v>
      </c>
      <c r="E1263">
        <v>35253065175200</v>
      </c>
      <c r="F1263">
        <f>(tester_performance2__2[[#This Row],[post-handle-timestamp]] - tester_performance2__2[[#This Row],[pre-handle-timestamp]])/1000000</f>
        <v>1.1013999999999999</v>
      </c>
    </row>
    <row r="1264" spans="1:6" hidden="1" x14ac:dyDescent="0.3">
      <c r="A1264" s="3" t="s">
        <v>5</v>
      </c>
      <c r="B1264" s="3" t="s">
        <v>9</v>
      </c>
      <c r="C1264">
        <v>200</v>
      </c>
      <c r="D1264">
        <v>35253067051400</v>
      </c>
      <c r="E1264">
        <v>35253068103300</v>
      </c>
      <c r="F1264">
        <f>(tester_performance2__2[[#This Row],[post-handle-timestamp]] - tester_performance2__2[[#This Row],[pre-handle-timestamp]])/1000000</f>
        <v>1.0519000000000001</v>
      </c>
    </row>
    <row r="1265" spans="1:6" hidden="1" x14ac:dyDescent="0.3">
      <c r="A1265" s="3" t="s">
        <v>5</v>
      </c>
      <c r="B1265" s="3" t="s">
        <v>10</v>
      </c>
      <c r="C1265">
        <v>200</v>
      </c>
      <c r="D1265">
        <v>35253070118600</v>
      </c>
      <c r="E1265">
        <v>35253071113400</v>
      </c>
      <c r="F1265">
        <f>(tester_performance2__2[[#This Row],[post-handle-timestamp]] - tester_performance2__2[[#This Row],[pre-handle-timestamp]])/1000000</f>
        <v>0.99480000000000002</v>
      </c>
    </row>
    <row r="1266" spans="1:6" hidden="1" x14ac:dyDescent="0.3">
      <c r="A1266" s="3" t="s">
        <v>5</v>
      </c>
      <c r="B1266" s="3" t="s">
        <v>11</v>
      </c>
      <c r="C1266">
        <v>200</v>
      </c>
      <c r="D1266">
        <v>35253072887900</v>
      </c>
      <c r="E1266">
        <v>35253073838400</v>
      </c>
      <c r="F1266">
        <f>(tester_performance2__2[[#This Row],[post-handle-timestamp]] - tester_performance2__2[[#This Row],[pre-handle-timestamp]])/1000000</f>
        <v>0.95050000000000001</v>
      </c>
    </row>
    <row r="1267" spans="1:6" hidden="1" x14ac:dyDescent="0.3">
      <c r="A1267" s="3" t="s">
        <v>5</v>
      </c>
      <c r="B1267" s="3" t="s">
        <v>12</v>
      </c>
      <c r="C1267">
        <v>200</v>
      </c>
      <c r="D1267">
        <v>35253075664900</v>
      </c>
      <c r="E1267">
        <v>35253076577900</v>
      </c>
      <c r="F1267">
        <f>(tester_performance2__2[[#This Row],[post-handle-timestamp]] - tester_performance2__2[[#This Row],[pre-handle-timestamp]])/1000000</f>
        <v>0.91300000000000003</v>
      </c>
    </row>
    <row r="1268" spans="1:6" hidden="1" x14ac:dyDescent="0.3">
      <c r="A1268" s="3" t="s">
        <v>5</v>
      </c>
      <c r="B1268" s="3" t="s">
        <v>13</v>
      </c>
      <c r="C1268">
        <v>200</v>
      </c>
      <c r="D1268">
        <v>35253078300200</v>
      </c>
      <c r="E1268">
        <v>35253079207100</v>
      </c>
      <c r="F1268">
        <f>(tester_performance2__2[[#This Row],[post-handle-timestamp]] - tester_performance2__2[[#This Row],[pre-handle-timestamp]])/1000000</f>
        <v>0.90690000000000004</v>
      </c>
    </row>
    <row r="1269" spans="1:6" hidden="1" x14ac:dyDescent="0.3">
      <c r="A1269" s="3" t="s">
        <v>5</v>
      </c>
      <c r="B1269" s="3" t="s">
        <v>15</v>
      </c>
      <c r="C1269">
        <v>200</v>
      </c>
      <c r="D1269">
        <v>35253081011100</v>
      </c>
      <c r="E1269">
        <v>35253082064600</v>
      </c>
      <c r="F1269">
        <f>(tester_performance2__2[[#This Row],[post-handle-timestamp]] - tester_performance2__2[[#This Row],[pre-handle-timestamp]])/1000000</f>
        <v>1.0535000000000001</v>
      </c>
    </row>
    <row r="1270" spans="1:6" hidden="1" x14ac:dyDescent="0.3">
      <c r="A1270" s="3" t="s">
        <v>5</v>
      </c>
      <c r="B1270" s="3" t="s">
        <v>16</v>
      </c>
      <c r="C1270">
        <v>200</v>
      </c>
      <c r="D1270">
        <v>35253084211300</v>
      </c>
      <c r="E1270">
        <v>35253085265800</v>
      </c>
      <c r="F1270">
        <f>(tester_performance2__2[[#This Row],[post-handle-timestamp]] - tester_performance2__2[[#This Row],[pre-handle-timestamp]])/1000000</f>
        <v>1.0545</v>
      </c>
    </row>
    <row r="1271" spans="1:6" hidden="1" x14ac:dyDescent="0.3">
      <c r="A1271" s="3" t="s">
        <v>5</v>
      </c>
      <c r="B1271" s="3" t="s">
        <v>17</v>
      </c>
      <c r="C1271">
        <v>200</v>
      </c>
      <c r="D1271">
        <v>35253087573600</v>
      </c>
      <c r="E1271">
        <v>35253088672500</v>
      </c>
      <c r="F1271">
        <f>(tester_performance2__2[[#This Row],[post-handle-timestamp]] - tester_performance2__2[[#This Row],[pre-handle-timestamp]])/1000000</f>
        <v>1.0989</v>
      </c>
    </row>
    <row r="1272" spans="1:6" hidden="1" x14ac:dyDescent="0.3">
      <c r="A1272" s="3" t="s">
        <v>5</v>
      </c>
      <c r="B1272" s="3" t="s">
        <v>18</v>
      </c>
      <c r="C1272">
        <v>200</v>
      </c>
      <c r="D1272">
        <v>35253090699300</v>
      </c>
      <c r="E1272">
        <v>35253091683800</v>
      </c>
      <c r="F1272">
        <f>(tester_performance2__2[[#This Row],[post-handle-timestamp]] - tester_performance2__2[[#This Row],[pre-handle-timestamp]])/1000000</f>
        <v>0.98450000000000004</v>
      </c>
    </row>
    <row r="1273" spans="1:6" hidden="1" x14ac:dyDescent="0.3">
      <c r="A1273" s="3" t="s">
        <v>5</v>
      </c>
      <c r="B1273" s="3" t="s">
        <v>19</v>
      </c>
      <c r="C1273">
        <v>200</v>
      </c>
      <c r="D1273">
        <v>35253093443300</v>
      </c>
      <c r="E1273">
        <v>35253094361400</v>
      </c>
      <c r="F1273">
        <f>(tester_performance2__2[[#This Row],[post-handle-timestamp]] - tester_performance2__2[[#This Row],[pre-handle-timestamp]])/1000000</f>
        <v>0.91810000000000003</v>
      </c>
    </row>
    <row r="1274" spans="1:6" hidden="1" x14ac:dyDescent="0.3">
      <c r="A1274" s="3" t="s">
        <v>5</v>
      </c>
      <c r="B1274" s="3" t="s">
        <v>14</v>
      </c>
      <c r="C1274">
        <v>200</v>
      </c>
      <c r="D1274">
        <v>35253096033700</v>
      </c>
      <c r="E1274">
        <v>35253096928500</v>
      </c>
      <c r="F1274">
        <f>(tester_performance2__2[[#This Row],[post-handle-timestamp]] - tester_performance2__2[[#This Row],[pre-handle-timestamp]])/1000000</f>
        <v>0.89480000000000004</v>
      </c>
    </row>
    <row r="1275" spans="1:6" hidden="1" x14ac:dyDescent="0.3">
      <c r="A1275" s="3" t="s">
        <v>5</v>
      </c>
      <c r="B1275" s="3" t="s">
        <v>20</v>
      </c>
      <c r="C1275">
        <v>200</v>
      </c>
      <c r="D1275">
        <v>35253098783100</v>
      </c>
      <c r="E1275">
        <v>35253099784400</v>
      </c>
      <c r="F1275">
        <f>(tester_performance2__2[[#This Row],[post-handle-timestamp]] - tester_performance2__2[[#This Row],[pre-handle-timestamp]])/1000000</f>
        <v>1.0013000000000001</v>
      </c>
    </row>
    <row r="1276" spans="1:6" hidden="1" x14ac:dyDescent="0.3">
      <c r="A1276" s="3" t="s">
        <v>5</v>
      </c>
      <c r="B1276" s="3" t="s">
        <v>21</v>
      </c>
      <c r="C1276">
        <v>200</v>
      </c>
      <c r="D1276">
        <v>35253102649100</v>
      </c>
      <c r="E1276">
        <v>35253103607600</v>
      </c>
      <c r="F1276">
        <f>(tester_performance2__2[[#This Row],[post-handle-timestamp]] - tester_performance2__2[[#This Row],[pre-handle-timestamp]])/1000000</f>
        <v>0.95850000000000002</v>
      </c>
    </row>
    <row r="1277" spans="1:6" x14ac:dyDescent="0.3">
      <c r="A1277" s="3" t="s">
        <v>25</v>
      </c>
      <c r="B1277" s="3" t="s">
        <v>32</v>
      </c>
      <c r="C1277">
        <v>200</v>
      </c>
      <c r="D1277">
        <v>35253105389700</v>
      </c>
      <c r="E1277">
        <v>35253146171500</v>
      </c>
      <c r="F1277">
        <f>(tester_performance2__2[[#This Row],[post-handle-timestamp]] - tester_performance2__2[[#This Row],[pre-handle-timestamp]])/1000000</f>
        <v>40.781799999999997</v>
      </c>
    </row>
    <row r="1278" spans="1:6" hidden="1" x14ac:dyDescent="0.3">
      <c r="A1278" s="3" t="s">
        <v>5</v>
      </c>
      <c r="B1278" s="3" t="s">
        <v>8</v>
      </c>
      <c r="C1278">
        <v>200</v>
      </c>
      <c r="D1278">
        <v>35253336112800</v>
      </c>
      <c r="E1278">
        <v>35253337243900</v>
      </c>
      <c r="F1278">
        <f>(tester_performance2__2[[#This Row],[post-handle-timestamp]] - tester_performance2__2[[#This Row],[pre-handle-timestamp]])/1000000</f>
        <v>1.1311</v>
      </c>
    </row>
    <row r="1279" spans="1:6" hidden="1" x14ac:dyDescent="0.3">
      <c r="A1279" s="3" t="s">
        <v>5</v>
      </c>
      <c r="B1279" s="3" t="s">
        <v>9</v>
      </c>
      <c r="C1279">
        <v>200</v>
      </c>
      <c r="D1279">
        <v>35253339226600</v>
      </c>
      <c r="E1279">
        <v>35253340249600</v>
      </c>
      <c r="F1279">
        <f>(tester_performance2__2[[#This Row],[post-handle-timestamp]] - tester_performance2__2[[#This Row],[pre-handle-timestamp]])/1000000</f>
        <v>1.0229999999999999</v>
      </c>
    </row>
    <row r="1280" spans="1:6" hidden="1" x14ac:dyDescent="0.3">
      <c r="A1280" s="3" t="s">
        <v>5</v>
      </c>
      <c r="B1280" s="3" t="s">
        <v>10</v>
      </c>
      <c r="C1280">
        <v>200</v>
      </c>
      <c r="D1280">
        <v>35253342713000</v>
      </c>
      <c r="E1280">
        <v>35253344161000</v>
      </c>
      <c r="F1280">
        <f>(tester_performance2__2[[#This Row],[post-handle-timestamp]] - tester_performance2__2[[#This Row],[pre-handle-timestamp]])/1000000</f>
        <v>1.448</v>
      </c>
    </row>
    <row r="1281" spans="1:6" hidden="1" x14ac:dyDescent="0.3">
      <c r="A1281" s="3" t="s">
        <v>5</v>
      </c>
      <c r="B1281" s="3" t="s">
        <v>11</v>
      </c>
      <c r="C1281">
        <v>200</v>
      </c>
      <c r="D1281">
        <v>35253346391500</v>
      </c>
      <c r="E1281">
        <v>35253347414900</v>
      </c>
      <c r="F1281">
        <f>(tester_performance2__2[[#This Row],[post-handle-timestamp]] - tester_performance2__2[[#This Row],[pre-handle-timestamp]])/1000000</f>
        <v>1.0234000000000001</v>
      </c>
    </row>
    <row r="1282" spans="1:6" hidden="1" x14ac:dyDescent="0.3">
      <c r="A1282" s="3" t="s">
        <v>5</v>
      </c>
      <c r="B1282" s="3" t="s">
        <v>12</v>
      </c>
      <c r="C1282">
        <v>200</v>
      </c>
      <c r="D1282">
        <v>35253349784100</v>
      </c>
      <c r="E1282">
        <v>35253350853500</v>
      </c>
      <c r="F1282">
        <f>(tester_performance2__2[[#This Row],[post-handle-timestamp]] - tester_performance2__2[[#This Row],[pre-handle-timestamp]])/1000000</f>
        <v>1.0693999999999999</v>
      </c>
    </row>
    <row r="1283" spans="1:6" hidden="1" x14ac:dyDescent="0.3">
      <c r="A1283" s="3" t="s">
        <v>5</v>
      </c>
      <c r="B1283" s="3" t="s">
        <v>19</v>
      </c>
      <c r="C1283">
        <v>200</v>
      </c>
      <c r="D1283">
        <v>35253352977400</v>
      </c>
      <c r="E1283">
        <v>35253354167300</v>
      </c>
      <c r="F1283">
        <f>(tester_performance2__2[[#This Row],[post-handle-timestamp]] - tester_performance2__2[[#This Row],[pre-handle-timestamp]])/1000000</f>
        <v>1.1899</v>
      </c>
    </row>
    <row r="1284" spans="1:6" hidden="1" x14ac:dyDescent="0.3">
      <c r="A1284" s="3" t="s">
        <v>5</v>
      </c>
      <c r="B1284" s="3" t="s">
        <v>13</v>
      </c>
      <c r="C1284">
        <v>200</v>
      </c>
      <c r="D1284">
        <v>35253356322000</v>
      </c>
      <c r="E1284">
        <v>35253357384700</v>
      </c>
      <c r="F1284">
        <f>(tester_performance2__2[[#This Row],[post-handle-timestamp]] - tester_performance2__2[[#This Row],[pre-handle-timestamp]])/1000000</f>
        <v>1.0627</v>
      </c>
    </row>
    <row r="1285" spans="1:6" hidden="1" x14ac:dyDescent="0.3">
      <c r="A1285" s="3" t="s">
        <v>5</v>
      </c>
      <c r="B1285" s="3" t="s">
        <v>15</v>
      </c>
      <c r="C1285">
        <v>200</v>
      </c>
      <c r="D1285">
        <v>35253359581600</v>
      </c>
      <c r="E1285">
        <v>35253360717500</v>
      </c>
      <c r="F1285">
        <f>(tester_performance2__2[[#This Row],[post-handle-timestamp]] - tester_performance2__2[[#This Row],[pre-handle-timestamp]])/1000000</f>
        <v>1.1358999999999999</v>
      </c>
    </row>
    <row r="1286" spans="1:6" hidden="1" x14ac:dyDescent="0.3">
      <c r="A1286" s="3" t="s">
        <v>5</v>
      </c>
      <c r="B1286" s="3" t="s">
        <v>16</v>
      </c>
      <c r="C1286">
        <v>200</v>
      </c>
      <c r="D1286">
        <v>35253363379500</v>
      </c>
      <c r="E1286">
        <v>35253364504900</v>
      </c>
      <c r="F1286">
        <f>(tester_performance2__2[[#This Row],[post-handle-timestamp]] - tester_performance2__2[[#This Row],[pre-handle-timestamp]])/1000000</f>
        <v>1.1254</v>
      </c>
    </row>
    <row r="1287" spans="1:6" hidden="1" x14ac:dyDescent="0.3">
      <c r="A1287" s="3" t="s">
        <v>5</v>
      </c>
      <c r="B1287" s="3" t="s">
        <v>17</v>
      </c>
      <c r="C1287">
        <v>200</v>
      </c>
      <c r="D1287">
        <v>35253367542700</v>
      </c>
      <c r="E1287">
        <v>35253368708700</v>
      </c>
      <c r="F1287">
        <f>(tester_performance2__2[[#This Row],[post-handle-timestamp]] - tester_performance2__2[[#This Row],[pre-handle-timestamp]])/1000000</f>
        <v>1.1659999999999999</v>
      </c>
    </row>
    <row r="1288" spans="1:6" hidden="1" x14ac:dyDescent="0.3">
      <c r="A1288" s="3" t="s">
        <v>5</v>
      </c>
      <c r="B1288" s="3" t="s">
        <v>18</v>
      </c>
      <c r="C1288">
        <v>200</v>
      </c>
      <c r="D1288">
        <v>35253371412200</v>
      </c>
      <c r="E1288">
        <v>35253372468700</v>
      </c>
      <c r="F1288">
        <f>(tester_performance2__2[[#This Row],[post-handle-timestamp]] - tester_performance2__2[[#This Row],[pre-handle-timestamp]])/1000000</f>
        <v>1.0565</v>
      </c>
    </row>
    <row r="1289" spans="1:6" hidden="1" x14ac:dyDescent="0.3">
      <c r="A1289" s="3" t="s">
        <v>5</v>
      </c>
      <c r="B1289" s="3" t="s">
        <v>14</v>
      </c>
      <c r="C1289">
        <v>200</v>
      </c>
      <c r="D1289">
        <v>35253374560300</v>
      </c>
      <c r="E1289">
        <v>35253375606500</v>
      </c>
      <c r="F1289">
        <f>(tester_performance2__2[[#This Row],[post-handle-timestamp]] - tester_performance2__2[[#This Row],[pre-handle-timestamp]])/1000000</f>
        <v>1.0462</v>
      </c>
    </row>
    <row r="1290" spans="1:6" hidden="1" x14ac:dyDescent="0.3">
      <c r="A1290" s="3" t="s">
        <v>5</v>
      </c>
      <c r="B1290" s="3" t="s">
        <v>20</v>
      </c>
      <c r="C1290">
        <v>200</v>
      </c>
      <c r="D1290">
        <v>35253377746100</v>
      </c>
      <c r="E1290">
        <v>35253378812700</v>
      </c>
      <c r="F1290">
        <f>(tester_performance2__2[[#This Row],[post-handle-timestamp]] - tester_performance2__2[[#This Row],[pre-handle-timestamp]])/1000000</f>
        <v>1.0666</v>
      </c>
    </row>
    <row r="1291" spans="1:6" x14ac:dyDescent="0.3">
      <c r="A1291" s="3" t="s">
        <v>5</v>
      </c>
      <c r="B1291" s="3" t="s">
        <v>26</v>
      </c>
      <c r="C1291">
        <v>200</v>
      </c>
      <c r="D1291">
        <v>35253381262500</v>
      </c>
      <c r="E1291">
        <v>35253387447700</v>
      </c>
      <c r="F1291">
        <f>(tester_performance2__2[[#This Row],[post-handle-timestamp]] - tester_performance2__2[[#This Row],[pre-handle-timestamp]])/1000000</f>
        <v>6.1852</v>
      </c>
    </row>
    <row r="1292" spans="1:6" hidden="1" x14ac:dyDescent="0.3">
      <c r="A1292" s="3" t="s">
        <v>5</v>
      </c>
      <c r="B1292" s="3" t="s">
        <v>9</v>
      </c>
      <c r="C1292">
        <v>200</v>
      </c>
      <c r="D1292">
        <v>35254254210400</v>
      </c>
      <c r="E1292">
        <v>35254255329400</v>
      </c>
      <c r="F1292">
        <f>(tester_performance2__2[[#This Row],[post-handle-timestamp]] - tester_performance2__2[[#This Row],[pre-handle-timestamp]])/1000000</f>
        <v>1.119</v>
      </c>
    </row>
    <row r="1293" spans="1:6" hidden="1" x14ac:dyDescent="0.3">
      <c r="A1293" s="3" t="s">
        <v>5</v>
      </c>
      <c r="B1293" s="3" t="s">
        <v>10</v>
      </c>
      <c r="C1293">
        <v>200</v>
      </c>
      <c r="D1293">
        <v>35254257738500</v>
      </c>
      <c r="E1293">
        <v>35254259127100</v>
      </c>
      <c r="F1293">
        <f>(tester_performance2__2[[#This Row],[post-handle-timestamp]] - tester_performance2__2[[#This Row],[pre-handle-timestamp]])/1000000</f>
        <v>1.3886000000000001</v>
      </c>
    </row>
    <row r="1294" spans="1:6" hidden="1" x14ac:dyDescent="0.3">
      <c r="A1294" s="3" t="s">
        <v>5</v>
      </c>
      <c r="B1294" s="3" t="s">
        <v>13</v>
      </c>
      <c r="C1294">
        <v>200</v>
      </c>
      <c r="D1294">
        <v>35254261213200</v>
      </c>
      <c r="E1294">
        <v>35254262243300</v>
      </c>
      <c r="F1294">
        <f>(tester_performance2__2[[#This Row],[post-handle-timestamp]] - tester_performance2__2[[#This Row],[pre-handle-timestamp]])/1000000</f>
        <v>1.0301</v>
      </c>
    </row>
    <row r="1295" spans="1:6" hidden="1" x14ac:dyDescent="0.3">
      <c r="A1295" s="3" t="s">
        <v>5</v>
      </c>
      <c r="B1295" s="3" t="s">
        <v>8</v>
      </c>
      <c r="C1295">
        <v>200</v>
      </c>
      <c r="D1295">
        <v>35254264073100</v>
      </c>
      <c r="E1295">
        <v>35254265042900</v>
      </c>
      <c r="F1295">
        <f>(tester_performance2__2[[#This Row],[post-handle-timestamp]] - tester_performance2__2[[#This Row],[pre-handle-timestamp]])/1000000</f>
        <v>0.9698</v>
      </c>
    </row>
    <row r="1296" spans="1:6" hidden="1" x14ac:dyDescent="0.3">
      <c r="A1296" s="3" t="s">
        <v>5</v>
      </c>
      <c r="B1296" s="3" t="s">
        <v>11</v>
      </c>
      <c r="C1296">
        <v>200</v>
      </c>
      <c r="D1296">
        <v>35254267115200</v>
      </c>
      <c r="E1296">
        <v>35254268477800</v>
      </c>
      <c r="F1296">
        <f>(tester_performance2__2[[#This Row],[post-handle-timestamp]] - tester_performance2__2[[#This Row],[pre-handle-timestamp]])/1000000</f>
        <v>1.3626</v>
      </c>
    </row>
    <row r="1297" spans="1:6" hidden="1" x14ac:dyDescent="0.3">
      <c r="A1297" s="3" t="s">
        <v>5</v>
      </c>
      <c r="B1297" s="3" t="s">
        <v>12</v>
      </c>
      <c r="C1297">
        <v>200</v>
      </c>
      <c r="D1297">
        <v>35254270419500</v>
      </c>
      <c r="E1297">
        <v>35254271385400</v>
      </c>
      <c r="F1297">
        <f>(tester_performance2__2[[#This Row],[post-handle-timestamp]] - tester_performance2__2[[#This Row],[pre-handle-timestamp]])/1000000</f>
        <v>0.96589999999999998</v>
      </c>
    </row>
    <row r="1298" spans="1:6" hidden="1" x14ac:dyDescent="0.3">
      <c r="A1298" s="3" t="s">
        <v>5</v>
      </c>
      <c r="B1298" s="3" t="s">
        <v>15</v>
      </c>
      <c r="C1298">
        <v>200</v>
      </c>
      <c r="D1298">
        <v>35254273433800</v>
      </c>
      <c r="E1298">
        <v>35254274812500</v>
      </c>
      <c r="F1298">
        <f>(tester_performance2__2[[#This Row],[post-handle-timestamp]] - tester_performance2__2[[#This Row],[pre-handle-timestamp]])/1000000</f>
        <v>1.3787</v>
      </c>
    </row>
    <row r="1299" spans="1:6" hidden="1" x14ac:dyDescent="0.3">
      <c r="A1299" s="3" t="s">
        <v>5</v>
      </c>
      <c r="B1299" s="3" t="s">
        <v>16</v>
      </c>
      <c r="C1299">
        <v>200</v>
      </c>
      <c r="D1299">
        <v>35254277571800</v>
      </c>
      <c r="E1299">
        <v>35254278990600</v>
      </c>
      <c r="F1299">
        <f>(tester_performance2__2[[#This Row],[post-handle-timestamp]] - tester_performance2__2[[#This Row],[pre-handle-timestamp]])/1000000</f>
        <v>1.4188000000000001</v>
      </c>
    </row>
    <row r="1300" spans="1:6" hidden="1" x14ac:dyDescent="0.3">
      <c r="A1300" s="3" t="s">
        <v>5</v>
      </c>
      <c r="B1300" s="3" t="s">
        <v>17</v>
      </c>
      <c r="C1300">
        <v>200</v>
      </c>
      <c r="D1300">
        <v>35254281608600</v>
      </c>
      <c r="E1300">
        <v>35254282649800</v>
      </c>
      <c r="F1300">
        <f>(tester_performance2__2[[#This Row],[post-handle-timestamp]] - tester_performance2__2[[#This Row],[pre-handle-timestamp]])/1000000</f>
        <v>1.0411999999999999</v>
      </c>
    </row>
    <row r="1301" spans="1:6" hidden="1" x14ac:dyDescent="0.3">
      <c r="A1301" s="3" t="s">
        <v>5</v>
      </c>
      <c r="B1301" s="3" t="s">
        <v>18</v>
      </c>
      <c r="C1301">
        <v>200</v>
      </c>
      <c r="D1301">
        <v>35254284760700</v>
      </c>
      <c r="E1301">
        <v>35254285785800</v>
      </c>
      <c r="F1301">
        <f>(tester_performance2__2[[#This Row],[post-handle-timestamp]] - tester_performance2__2[[#This Row],[pre-handle-timestamp]])/1000000</f>
        <v>1.0250999999999999</v>
      </c>
    </row>
    <row r="1302" spans="1:6" hidden="1" x14ac:dyDescent="0.3">
      <c r="A1302" s="3" t="s">
        <v>5</v>
      </c>
      <c r="B1302" s="3" t="s">
        <v>19</v>
      </c>
      <c r="C1302">
        <v>200</v>
      </c>
      <c r="D1302">
        <v>35254287969300</v>
      </c>
      <c r="E1302">
        <v>35254288930900</v>
      </c>
      <c r="F1302">
        <f>(tester_performance2__2[[#This Row],[post-handle-timestamp]] - tester_performance2__2[[#This Row],[pre-handle-timestamp]])/1000000</f>
        <v>0.96160000000000001</v>
      </c>
    </row>
    <row r="1303" spans="1:6" hidden="1" x14ac:dyDescent="0.3">
      <c r="A1303" s="3" t="s">
        <v>5</v>
      </c>
      <c r="B1303" s="3" t="s">
        <v>14</v>
      </c>
      <c r="C1303">
        <v>200</v>
      </c>
      <c r="D1303">
        <v>35254290657100</v>
      </c>
      <c r="E1303">
        <v>35254291567900</v>
      </c>
      <c r="F1303">
        <f>(tester_performance2__2[[#This Row],[post-handle-timestamp]] - tester_performance2__2[[#This Row],[pre-handle-timestamp]])/1000000</f>
        <v>0.91080000000000005</v>
      </c>
    </row>
    <row r="1304" spans="1:6" hidden="1" x14ac:dyDescent="0.3">
      <c r="A1304" s="3" t="s">
        <v>5</v>
      </c>
      <c r="B1304" s="3" t="s">
        <v>20</v>
      </c>
      <c r="C1304">
        <v>200</v>
      </c>
      <c r="D1304">
        <v>35254293158200</v>
      </c>
      <c r="E1304">
        <v>35254294026300</v>
      </c>
      <c r="F1304">
        <f>(tester_performance2__2[[#This Row],[post-handle-timestamp]] - tester_performance2__2[[#This Row],[pre-handle-timestamp]])/1000000</f>
        <v>0.86809999999999998</v>
      </c>
    </row>
    <row r="1305" spans="1:6" hidden="1" x14ac:dyDescent="0.3">
      <c r="A1305" s="3" t="s">
        <v>5</v>
      </c>
      <c r="B1305" s="3" t="s">
        <v>21</v>
      </c>
      <c r="C1305">
        <v>200</v>
      </c>
      <c r="D1305">
        <v>35254296766200</v>
      </c>
      <c r="E1305">
        <v>35254298077500</v>
      </c>
      <c r="F1305">
        <f>(tester_performance2__2[[#This Row],[post-handle-timestamp]] - tester_performance2__2[[#This Row],[pre-handle-timestamp]])/1000000</f>
        <v>1.3112999999999999</v>
      </c>
    </row>
    <row r="1306" spans="1:6" hidden="1" x14ac:dyDescent="0.3">
      <c r="A1306" s="3" t="s">
        <v>5</v>
      </c>
      <c r="B1306" s="3" t="s">
        <v>27</v>
      </c>
      <c r="C1306">
        <v>200</v>
      </c>
      <c r="D1306">
        <v>35254300185200</v>
      </c>
      <c r="E1306">
        <v>35254301137500</v>
      </c>
      <c r="F1306">
        <f>(tester_performance2__2[[#This Row],[post-handle-timestamp]] - tester_performance2__2[[#This Row],[pre-handle-timestamp]])/1000000</f>
        <v>0.95230000000000004</v>
      </c>
    </row>
    <row r="1307" spans="1:6" x14ac:dyDescent="0.3">
      <c r="A1307" s="3" t="s">
        <v>5</v>
      </c>
      <c r="B1307" s="3" t="s">
        <v>31</v>
      </c>
      <c r="C1307">
        <v>200</v>
      </c>
      <c r="D1307">
        <v>35254302567100</v>
      </c>
      <c r="E1307">
        <v>35254307207400</v>
      </c>
      <c r="F1307">
        <f>(tester_performance2__2[[#This Row],[post-handle-timestamp]] - tester_performance2__2[[#This Row],[pre-handle-timestamp]])/1000000</f>
        <v>4.6402999999999999</v>
      </c>
    </row>
    <row r="1308" spans="1:6" hidden="1" x14ac:dyDescent="0.3">
      <c r="A1308" s="3" t="s">
        <v>5</v>
      </c>
      <c r="B1308" s="3" t="s">
        <v>8</v>
      </c>
      <c r="C1308">
        <v>200</v>
      </c>
      <c r="D1308">
        <v>35254567255100</v>
      </c>
      <c r="E1308">
        <v>35254568338800</v>
      </c>
      <c r="F1308">
        <f>(tester_performance2__2[[#This Row],[post-handle-timestamp]] - tester_performance2__2[[#This Row],[pre-handle-timestamp]])/1000000</f>
        <v>1.0837000000000001</v>
      </c>
    </row>
    <row r="1309" spans="1:6" hidden="1" x14ac:dyDescent="0.3">
      <c r="A1309" s="3" t="s">
        <v>5</v>
      </c>
      <c r="B1309" s="3" t="s">
        <v>9</v>
      </c>
      <c r="C1309">
        <v>200</v>
      </c>
      <c r="D1309">
        <v>35254570299500</v>
      </c>
      <c r="E1309">
        <v>35254571375300</v>
      </c>
      <c r="F1309">
        <f>(tester_performance2__2[[#This Row],[post-handle-timestamp]] - tester_performance2__2[[#This Row],[pre-handle-timestamp]])/1000000</f>
        <v>1.0758000000000001</v>
      </c>
    </row>
    <row r="1310" spans="1:6" hidden="1" x14ac:dyDescent="0.3">
      <c r="A1310" s="3" t="s">
        <v>5</v>
      </c>
      <c r="B1310" s="3" t="s">
        <v>10</v>
      </c>
      <c r="C1310">
        <v>200</v>
      </c>
      <c r="D1310">
        <v>35254573341800</v>
      </c>
      <c r="E1310">
        <v>35254574328300</v>
      </c>
      <c r="F1310">
        <f>(tester_performance2__2[[#This Row],[post-handle-timestamp]] - tester_performance2__2[[#This Row],[pre-handle-timestamp]])/1000000</f>
        <v>0.98650000000000004</v>
      </c>
    </row>
    <row r="1311" spans="1:6" hidden="1" x14ac:dyDescent="0.3">
      <c r="A1311" s="3" t="s">
        <v>5</v>
      </c>
      <c r="B1311" s="3" t="s">
        <v>17</v>
      </c>
      <c r="C1311">
        <v>200</v>
      </c>
      <c r="D1311">
        <v>35254576510500</v>
      </c>
      <c r="E1311">
        <v>35254578086700</v>
      </c>
      <c r="F1311">
        <f>(tester_performance2__2[[#This Row],[post-handle-timestamp]] - tester_performance2__2[[#This Row],[pre-handle-timestamp]])/1000000</f>
        <v>1.5762</v>
      </c>
    </row>
    <row r="1312" spans="1:6" hidden="1" x14ac:dyDescent="0.3">
      <c r="A1312" s="3" t="s">
        <v>5</v>
      </c>
      <c r="B1312" s="3" t="s">
        <v>11</v>
      </c>
      <c r="C1312">
        <v>200</v>
      </c>
      <c r="D1312">
        <v>35254580343100</v>
      </c>
      <c r="E1312">
        <v>35254581389000</v>
      </c>
      <c r="F1312">
        <f>(tester_performance2__2[[#This Row],[post-handle-timestamp]] - tester_performance2__2[[#This Row],[pre-handle-timestamp]])/1000000</f>
        <v>1.0459000000000001</v>
      </c>
    </row>
    <row r="1313" spans="1:6" hidden="1" x14ac:dyDescent="0.3">
      <c r="A1313" s="3" t="s">
        <v>5</v>
      </c>
      <c r="B1313" s="3" t="s">
        <v>12</v>
      </c>
      <c r="C1313">
        <v>200</v>
      </c>
      <c r="D1313">
        <v>35254583293800</v>
      </c>
      <c r="E1313">
        <v>35254584311000</v>
      </c>
      <c r="F1313">
        <f>(tester_performance2__2[[#This Row],[post-handle-timestamp]] - tester_performance2__2[[#This Row],[pre-handle-timestamp]])/1000000</f>
        <v>1.0172000000000001</v>
      </c>
    </row>
    <row r="1314" spans="1:6" hidden="1" x14ac:dyDescent="0.3">
      <c r="A1314" s="3" t="s">
        <v>5</v>
      </c>
      <c r="B1314" s="3" t="s">
        <v>13</v>
      </c>
      <c r="C1314">
        <v>200</v>
      </c>
      <c r="D1314">
        <v>35254586398700</v>
      </c>
      <c r="E1314">
        <v>35254587797000</v>
      </c>
      <c r="F1314">
        <f>(tester_performance2__2[[#This Row],[post-handle-timestamp]] - tester_performance2__2[[#This Row],[pre-handle-timestamp]])/1000000</f>
        <v>1.3983000000000001</v>
      </c>
    </row>
    <row r="1315" spans="1:6" hidden="1" x14ac:dyDescent="0.3">
      <c r="A1315" s="3" t="s">
        <v>5</v>
      </c>
      <c r="B1315" s="3" t="s">
        <v>15</v>
      </c>
      <c r="C1315">
        <v>200</v>
      </c>
      <c r="D1315">
        <v>35254589822100</v>
      </c>
      <c r="E1315">
        <v>35254590859300</v>
      </c>
      <c r="F1315">
        <f>(tester_performance2__2[[#This Row],[post-handle-timestamp]] - tester_performance2__2[[#This Row],[pre-handle-timestamp]])/1000000</f>
        <v>1.0371999999999999</v>
      </c>
    </row>
    <row r="1316" spans="1:6" hidden="1" x14ac:dyDescent="0.3">
      <c r="A1316" s="3" t="s">
        <v>5</v>
      </c>
      <c r="B1316" s="3" t="s">
        <v>16</v>
      </c>
      <c r="C1316">
        <v>200</v>
      </c>
      <c r="D1316">
        <v>35254592817400</v>
      </c>
      <c r="E1316">
        <v>35254593861300</v>
      </c>
      <c r="F1316">
        <f>(tester_performance2__2[[#This Row],[post-handle-timestamp]] - tester_performance2__2[[#This Row],[pre-handle-timestamp]])/1000000</f>
        <v>1.0439000000000001</v>
      </c>
    </row>
    <row r="1317" spans="1:6" hidden="1" x14ac:dyDescent="0.3">
      <c r="A1317" s="3" t="s">
        <v>5</v>
      </c>
      <c r="B1317" s="3" t="s">
        <v>18</v>
      </c>
      <c r="C1317">
        <v>200</v>
      </c>
      <c r="D1317">
        <v>35254595943100</v>
      </c>
      <c r="E1317">
        <v>35254596970500</v>
      </c>
      <c r="F1317">
        <f>(tester_performance2__2[[#This Row],[post-handle-timestamp]] - tester_performance2__2[[#This Row],[pre-handle-timestamp]])/1000000</f>
        <v>1.0274000000000001</v>
      </c>
    </row>
    <row r="1318" spans="1:6" hidden="1" x14ac:dyDescent="0.3">
      <c r="A1318" s="3" t="s">
        <v>5</v>
      </c>
      <c r="B1318" s="3" t="s">
        <v>19</v>
      </c>
      <c r="C1318">
        <v>200</v>
      </c>
      <c r="D1318">
        <v>35254598883300</v>
      </c>
      <c r="E1318">
        <v>35254599894000</v>
      </c>
      <c r="F1318">
        <f>(tester_performance2__2[[#This Row],[post-handle-timestamp]] - tester_performance2__2[[#This Row],[pre-handle-timestamp]])/1000000</f>
        <v>1.0106999999999999</v>
      </c>
    </row>
    <row r="1319" spans="1:6" hidden="1" x14ac:dyDescent="0.3">
      <c r="A1319" s="3" t="s">
        <v>5</v>
      </c>
      <c r="B1319" s="3" t="s">
        <v>14</v>
      </c>
      <c r="C1319">
        <v>200</v>
      </c>
      <c r="D1319">
        <v>35254601706600</v>
      </c>
      <c r="E1319">
        <v>35254602677700</v>
      </c>
      <c r="F1319">
        <f>(tester_performance2__2[[#This Row],[post-handle-timestamp]] - tester_performance2__2[[#This Row],[pre-handle-timestamp]])/1000000</f>
        <v>0.97109999999999996</v>
      </c>
    </row>
    <row r="1320" spans="1:6" hidden="1" x14ac:dyDescent="0.3">
      <c r="A1320" s="3" t="s">
        <v>5</v>
      </c>
      <c r="B1320" s="3" t="s">
        <v>20</v>
      </c>
      <c r="C1320">
        <v>200</v>
      </c>
      <c r="D1320">
        <v>35254604550200</v>
      </c>
      <c r="E1320">
        <v>35254605511500</v>
      </c>
      <c r="F1320">
        <f>(tester_performance2__2[[#This Row],[post-handle-timestamp]] - tester_performance2__2[[#This Row],[pre-handle-timestamp]])/1000000</f>
        <v>0.96130000000000004</v>
      </c>
    </row>
    <row r="1321" spans="1:6" hidden="1" x14ac:dyDescent="0.3">
      <c r="A1321" s="3" t="s">
        <v>5</v>
      </c>
      <c r="B1321" s="3" t="s">
        <v>21</v>
      </c>
      <c r="C1321">
        <v>200</v>
      </c>
      <c r="D1321">
        <v>35254608184000</v>
      </c>
      <c r="E1321">
        <v>35254609170700</v>
      </c>
      <c r="F1321">
        <f>(tester_performance2__2[[#This Row],[post-handle-timestamp]] - tester_performance2__2[[#This Row],[pre-handle-timestamp]])/1000000</f>
        <v>0.98670000000000002</v>
      </c>
    </row>
    <row r="1322" spans="1:6" x14ac:dyDescent="0.3">
      <c r="A1322" s="3" t="s">
        <v>25</v>
      </c>
      <c r="B1322" s="3" t="s">
        <v>32</v>
      </c>
      <c r="C1322">
        <v>200</v>
      </c>
      <c r="D1322">
        <v>35254611100800</v>
      </c>
      <c r="E1322">
        <v>35254636923700</v>
      </c>
      <c r="F1322">
        <f>(tester_performance2__2[[#This Row],[post-handle-timestamp]] - tester_performance2__2[[#This Row],[pre-handle-timestamp]])/1000000</f>
        <v>25.822900000000001</v>
      </c>
    </row>
    <row r="1323" spans="1:6" hidden="1" x14ac:dyDescent="0.3">
      <c r="A1323" s="3" t="s">
        <v>5</v>
      </c>
      <c r="B1323" s="3" t="s">
        <v>8</v>
      </c>
      <c r="C1323">
        <v>200</v>
      </c>
      <c r="D1323">
        <v>35254778478600</v>
      </c>
      <c r="E1323">
        <v>35254779563800</v>
      </c>
      <c r="F1323">
        <f>(tester_performance2__2[[#This Row],[post-handle-timestamp]] - tester_performance2__2[[#This Row],[pre-handle-timestamp]])/1000000</f>
        <v>1.0851999999999999</v>
      </c>
    </row>
    <row r="1324" spans="1:6" hidden="1" x14ac:dyDescent="0.3">
      <c r="A1324" s="3" t="s">
        <v>5</v>
      </c>
      <c r="B1324" s="3" t="s">
        <v>9</v>
      </c>
      <c r="C1324">
        <v>200</v>
      </c>
      <c r="D1324">
        <v>35254781348100</v>
      </c>
      <c r="E1324">
        <v>35254782383700</v>
      </c>
      <c r="F1324">
        <f>(tester_performance2__2[[#This Row],[post-handle-timestamp]] - tester_performance2__2[[#This Row],[pre-handle-timestamp]])/1000000</f>
        <v>1.0356000000000001</v>
      </c>
    </row>
    <row r="1325" spans="1:6" hidden="1" x14ac:dyDescent="0.3">
      <c r="A1325" s="3" t="s">
        <v>5</v>
      </c>
      <c r="B1325" s="3" t="s">
        <v>10</v>
      </c>
      <c r="C1325">
        <v>200</v>
      </c>
      <c r="D1325">
        <v>35254784279500</v>
      </c>
      <c r="E1325">
        <v>35254785301000</v>
      </c>
      <c r="F1325">
        <f>(tester_performance2__2[[#This Row],[post-handle-timestamp]] - tester_performance2__2[[#This Row],[pre-handle-timestamp]])/1000000</f>
        <v>1.0215000000000001</v>
      </c>
    </row>
    <row r="1326" spans="1:6" hidden="1" x14ac:dyDescent="0.3">
      <c r="A1326" s="3" t="s">
        <v>5</v>
      </c>
      <c r="B1326" s="3" t="s">
        <v>11</v>
      </c>
      <c r="C1326">
        <v>200</v>
      </c>
      <c r="D1326">
        <v>35254787096600</v>
      </c>
      <c r="E1326">
        <v>35254788078700</v>
      </c>
      <c r="F1326">
        <f>(tester_performance2__2[[#This Row],[post-handle-timestamp]] - tester_performance2__2[[#This Row],[pre-handle-timestamp]])/1000000</f>
        <v>0.98209999999999997</v>
      </c>
    </row>
    <row r="1327" spans="1:6" hidden="1" x14ac:dyDescent="0.3">
      <c r="A1327" s="3" t="s">
        <v>5</v>
      </c>
      <c r="B1327" s="3" t="s">
        <v>12</v>
      </c>
      <c r="C1327">
        <v>200</v>
      </c>
      <c r="D1327">
        <v>35254789851200</v>
      </c>
      <c r="E1327">
        <v>35254790843100</v>
      </c>
      <c r="F1327">
        <f>(tester_performance2__2[[#This Row],[post-handle-timestamp]] - tester_performance2__2[[#This Row],[pre-handle-timestamp]])/1000000</f>
        <v>0.9919</v>
      </c>
    </row>
    <row r="1328" spans="1:6" hidden="1" x14ac:dyDescent="0.3">
      <c r="A1328" s="3" t="s">
        <v>5</v>
      </c>
      <c r="B1328" s="3" t="s">
        <v>13</v>
      </c>
      <c r="C1328">
        <v>200</v>
      </c>
      <c r="D1328">
        <v>35254792525400</v>
      </c>
      <c r="E1328">
        <v>35254793483300</v>
      </c>
      <c r="F1328">
        <f>(tester_performance2__2[[#This Row],[post-handle-timestamp]] - tester_performance2__2[[#This Row],[pre-handle-timestamp]])/1000000</f>
        <v>0.95789999999999997</v>
      </c>
    </row>
    <row r="1329" spans="1:6" hidden="1" x14ac:dyDescent="0.3">
      <c r="A1329" s="3" t="s">
        <v>5</v>
      </c>
      <c r="B1329" s="3" t="s">
        <v>15</v>
      </c>
      <c r="C1329">
        <v>200</v>
      </c>
      <c r="D1329">
        <v>35254796748500</v>
      </c>
      <c r="E1329">
        <v>35254797800100</v>
      </c>
      <c r="F1329">
        <f>(tester_performance2__2[[#This Row],[post-handle-timestamp]] - tester_performance2__2[[#This Row],[pre-handle-timestamp]])/1000000</f>
        <v>1.0516000000000001</v>
      </c>
    </row>
    <row r="1330" spans="1:6" hidden="1" x14ac:dyDescent="0.3">
      <c r="A1330" s="3" t="s">
        <v>5</v>
      </c>
      <c r="B1330" s="3" t="s">
        <v>16</v>
      </c>
      <c r="C1330">
        <v>200</v>
      </c>
      <c r="D1330">
        <v>35254799896300</v>
      </c>
      <c r="E1330">
        <v>35254800907100</v>
      </c>
      <c r="F1330">
        <f>(tester_performance2__2[[#This Row],[post-handle-timestamp]] - tester_performance2__2[[#This Row],[pre-handle-timestamp]])/1000000</f>
        <v>1.0107999999999999</v>
      </c>
    </row>
    <row r="1331" spans="1:6" hidden="1" x14ac:dyDescent="0.3">
      <c r="A1331" s="3" t="s">
        <v>5</v>
      </c>
      <c r="B1331" s="3" t="s">
        <v>17</v>
      </c>
      <c r="C1331">
        <v>200</v>
      </c>
      <c r="D1331">
        <v>35254803036300</v>
      </c>
      <c r="E1331">
        <v>35254804163200</v>
      </c>
      <c r="F1331">
        <f>(tester_performance2__2[[#This Row],[post-handle-timestamp]] - tester_performance2__2[[#This Row],[pre-handle-timestamp]])/1000000</f>
        <v>1.1269</v>
      </c>
    </row>
    <row r="1332" spans="1:6" hidden="1" x14ac:dyDescent="0.3">
      <c r="A1332" s="3" t="s">
        <v>5</v>
      </c>
      <c r="B1332" s="3" t="s">
        <v>18</v>
      </c>
      <c r="C1332">
        <v>200</v>
      </c>
      <c r="D1332">
        <v>35254806217900</v>
      </c>
      <c r="E1332">
        <v>35254807156600</v>
      </c>
      <c r="F1332">
        <f>(tester_performance2__2[[#This Row],[post-handle-timestamp]] - tester_performance2__2[[#This Row],[pre-handle-timestamp]])/1000000</f>
        <v>0.93869999999999998</v>
      </c>
    </row>
    <row r="1333" spans="1:6" hidden="1" x14ac:dyDescent="0.3">
      <c r="A1333" s="3" t="s">
        <v>5</v>
      </c>
      <c r="B1333" s="3" t="s">
        <v>19</v>
      </c>
      <c r="C1333">
        <v>200</v>
      </c>
      <c r="D1333">
        <v>35254808916500</v>
      </c>
      <c r="E1333">
        <v>35254809844200</v>
      </c>
      <c r="F1333">
        <f>(tester_performance2__2[[#This Row],[post-handle-timestamp]] - tester_performance2__2[[#This Row],[pre-handle-timestamp]])/1000000</f>
        <v>0.92769999999999997</v>
      </c>
    </row>
    <row r="1334" spans="1:6" hidden="1" x14ac:dyDescent="0.3">
      <c r="A1334" s="3" t="s">
        <v>5</v>
      </c>
      <c r="B1334" s="3" t="s">
        <v>14</v>
      </c>
      <c r="C1334">
        <v>200</v>
      </c>
      <c r="D1334">
        <v>35254811538900</v>
      </c>
      <c r="E1334">
        <v>35254812481400</v>
      </c>
      <c r="F1334">
        <f>(tester_performance2__2[[#This Row],[post-handle-timestamp]] - tester_performance2__2[[#This Row],[pre-handle-timestamp]])/1000000</f>
        <v>0.9425</v>
      </c>
    </row>
    <row r="1335" spans="1:6" hidden="1" x14ac:dyDescent="0.3">
      <c r="A1335" s="3" t="s">
        <v>5</v>
      </c>
      <c r="B1335" s="3" t="s">
        <v>20</v>
      </c>
      <c r="C1335">
        <v>200</v>
      </c>
      <c r="D1335">
        <v>35254814619300</v>
      </c>
      <c r="E1335">
        <v>35254816009700</v>
      </c>
      <c r="F1335">
        <f>(tester_performance2__2[[#This Row],[post-handle-timestamp]] - tester_performance2__2[[#This Row],[pre-handle-timestamp]])/1000000</f>
        <v>1.3904000000000001</v>
      </c>
    </row>
    <row r="1336" spans="1:6" x14ac:dyDescent="0.3">
      <c r="A1336" s="3" t="s">
        <v>5</v>
      </c>
      <c r="B1336" s="3" t="s">
        <v>26</v>
      </c>
      <c r="C1336">
        <v>200</v>
      </c>
      <c r="D1336">
        <v>35254818864200</v>
      </c>
      <c r="E1336">
        <v>35254824617400</v>
      </c>
      <c r="F1336">
        <f>(tester_performance2__2[[#This Row],[post-handle-timestamp]] - tester_performance2__2[[#This Row],[pre-handle-timestamp]])/1000000</f>
        <v>5.7531999999999996</v>
      </c>
    </row>
    <row r="1337" spans="1:6" hidden="1" x14ac:dyDescent="0.3">
      <c r="A1337" s="3" t="s">
        <v>5</v>
      </c>
      <c r="B1337" s="3" t="s">
        <v>8</v>
      </c>
      <c r="C1337">
        <v>200</v>
      </c>
      <c r="D1337">
        <v>35255596801400</v>
      </c>
      <c r="E1337">
        <v>35255597994900</v>
      </c>
      <c r="F1337">
        <f>(tester_performance2__2[[#This Row],[post-handle-timestamp]] - tester_performance2__2[[#This Row],[pre-handle-timestamp]])/1000000</f>
        <v>1.1935</v>
      </c>
    </row>
    <row r="1338" spans="1:6" hidden="1" x14ac:dyDescent="0.3">
      <c r="A1338" s="3" t="s">
        <v>5</v>
      </c>
      <c r="B1338" s="3" t="s">
        <v>9</v>
      </c>
      <c r="C1338">
        <v>200</v>
      </c>
      <c r="D1338">
        <v>35255599753400</v>
      </c>
      <c r="E1338">
        <v>35255600749500</v>
      </c>
      <c r="F1338">
        <f>(tester_performance2__2[[#This Row],[post-handle-timestamp]] - tester_performance2__2[[#This Row],[pre-handle-timestamp]])/1000000</f>
        <v>0.99609999999999999</v>
      </c>
    </row>
    <row r="1339" spans="1:6" hidden="1" x14ac:dyDescent="0.3">
      <c r="A1339" s="3" t="s">
        <v>5</v>
      </c>
      <c r="B1339" s="3" t="s">
        <v>10</v>
      </c>
      <c r="C1339">
        <v>200</v>
      </c>
      <c r="D1339">
        <v>35255603021400</v>
      </c>
      <c r="E1339">
        <v>35255604450500</v>
      </c>
      <c r="F1339">
        <f>(tester_performance2__2[[#This Row],[post-handle-timestamp]] - tester_performance2__2[[#This Row],[pre-handle-timestamp]])/1000000</f>
        <v>1.4291</v>
      </c>
    </row>
    <row r="1340" spans="1:6" hidden="1" x14ac:dyDescent="0.3">
      <c r="A1340" s="3" t="s">
        <v>5</v>
      </c>
      <c r="B1340" s="3" t="s">
        <v>11</v>
      </c>
      <c r="C1340">
        <v>200</v>
      </c>
      <c r="D1340">
        <v>35255606254000</v>
      </c>
      <c r="E1340">
        <v>35255607247900</v>
      </c>
      <c r="F1340">
        <f>(tester_performance2__2[[#This Row],[post-handle-timestamp]] - tester_performance2__2[[#This Row],[pre-handle-timestamp]])/1000000</f>
        <v>0.99390000000000001</v>
      </c>
    </row>
    <row r="1341" spans="1:6" hidden="1" x14ac:dyDescent="0.3">
      <c r="A1341" s="3" t="s">
        <v>5</v>
      </c>
      <c r="B1341" s="3" t="s">
        <v>12</v>
      </c>
      <c r="C1341">
        <v>200</v>
      </c>
      <c r="D1341">
        <v>35255609133100</v>
      </c>
      <c r="E1341">
        <v>35255610070500</v>
      </c>
      <c r="F1341">
        <f>(tester_performance2__2[[#This Row],[post-handle-timestamp]] - tester_performance2__2[[#This Row],[pre-handle-timestamp]])/1000000</f>
        <v>0.93740000000000001</v>
      </c>
    </row>
    <row r="1342" spans="1:6" hidden="1" x14ac:dyDescent="0.3">
      <c r="A1342" s="3" t="s">
        <v>5</v>
      </c>
      <c r="B1342" s="3" t="s">
        <v>13</v>
      </c>
      <c r="C1342">
        <v>200</v>
      </c>
      <c r="D1342">
        <v>35255611733200</v>
      </c>
      <c r="E1342">
        <v>35255612700000</v>
      </c>
      <c r="F1342">
        <f>(tester_performance2__2[[#This Row],[post-handle-timestamp]] - tester_performance2__2[[#This Row],[pre-handle-timestamp]])/1000000</f>
        <v>0.96679999999999999</v>
      </c>
    </row>
    <row r="1343" spans="1:6" hidden="1" x14ac:dyDescent="0.3">
      <c r="A1343" s="3" t="s">
        <v>5</v>
      </c>
      <c r="B1343" s="3" t="s">
        <v>15</v>
      </c>
      <c r="C1343">
        <v>200</v>
      </c>
      <c r="D1343">
        <v>35255614481300</v>
      </c>
      <c r="E1343">
        <v>35255615498000</v>
      </c>
      <c r="F1343">
        <f>(tester_performance2__2[[#This Row],[post-handle-timestamp]] - tester_performance2__2[[#This Row],[pre-handle-timestamp]])/1000000</f>
        <v>1.0166999999999999</v>
      </c>
    </row>
    <row r="1344" spans="1:6" hidden="1" x14ac:dyDescent="0.3">
      <c r="A1344" s="3" t="s">
        <v>5</v>
      </c>
      <c r="B1344" s="3" t="s">
        <v>16</v>
      </c>
      <c r="C1344">
        <v>200</v>
      </c>
      <c r="D1344">
        <v>35255617572300</v>
      </c>
      <c r="E1344">
        <v>35255618645000</v>
      </c>
      <c r="F1344">
        <f>(tester_performance2__2[[#This Row],[post-handle-timestamp]] - tester_performance2__2[[#This Row],[pre-handle-timestamp]])/1000000</f>
        <v>1.0727</v>
      </c>
    </row>
    <row r="1345" spans="1:6" hidden="1" x14ac:dyDescent="0.3">
      <c r="A1345" s="3" t="s">
        <v>5</v>
      </c>
      <c r="B1345" s="3" t="s">
        <v>17</v>
      </c>
      <c r="C1345">
        <v>200</v>
      </c>
      <c r="D1345">
        <v>35255620902800</v>
      </c>
      <c r="E1345">
        <v>35255621969300</v>
      </c>
      <c r="F1345">
        <f>(tester_performance2__2[[#This Row],[post-handle-timestamp]] - tester_performance2__2[[#This Row],[pre-handle-timestamp]])/1000000</f>
        <v>1.0665</v>
      </c>
    </row>
    <row r="1346" spans="1:6" hidden="1" x14ac:dyDescent="0.3">
      <c r="A1346" s="3" t="s">
        <v>5</v>
      </c>
      <c r="B1346" s="3" t="s">
        <v>18</v>
      </c>
      <c r="C1346">
        <v>200</v>
      </c>
      <c r="D1346">
        <v>35255625726300</v>
      </c>
      <c r="E1346">
        <v>35255627219800</v>
      </c>
      <c r="F1346">
        <f>(tester_performance2__2[[#This Row],[post-handle-timestamp]] - tester_performance2__2[[#This Row],[pre-handle-timestamp]])/1000000</f>
        <v>1.4935</v>
      </c>
    </row>
    <row r="1347" spans="1:6" hidden="1" x14ac:dyDescent="0.3">
      <c r="A1347" s="3" t="s">
        <v>5</v>
      </c>
      <c r="B1347" s="3" t="s">
        <v>19</v>
      </c>
      <c r="C1347">
        <v>200</v>
      </c>
      <c r="D1347">
        <v>35255629772300</v>
      </c>
      <c r="E1347">
        <v>35255631143900</v>
      </c>
      <c r="F1347">
        <f>(tester_performance2__2[[#This Row],[post-handle-timestamp]] - tester_performance2__2[[#This Row],[pre-handle-timestamp]])/1000000</f>
        <v>1.3715999999999999</v>
      </c>
    </row>
    <row r="1348" spans="1:6" hidden="1" x14ac:dyDescent="0.3">
      <c r="A1348" s="3" t="s">
        <v>5</v>
      </c>
      <c r="B1348" s="3" t="s">
        <v>14</v>
      </c>
      <c r="C1348">
        <v>200</v>
      </c>
      <c r="D1348">
        <v>35255633413200</v>
      </c>
      <c r="E1348">
        <v>35255634528200</v>
      </c>
      <c r="F1348">
        <f>(tester_performance2__2[[#This Row],[post-handle-timestamp]] - tester_performance2__2[[#This Row],[pre-handle-timestamp]])/1000000</f>
        <v>1.115</v>
      </c>
    </row>
    <row r="1349" spans="1:6" hidden="1" x14ac:dyDescent="0.3">
      <c r="A1349" s="3" t="s">
        <v>5</v>
      </c>
      <c r="B1349" s="3" t="s">
        <v>20</v>
      </c>
      <c r="C1349">
        <v>200</v>
      </c>
      <c r="D1349">
        <v>35255636708200</v>
      </c>
      <c r="E1349">
        <v>35255638092600</v>
      </c>
      <c r="F1349">
        <f>(tester_performance2__2[[#This Row],[post-handle-timestamp]] - tester_performance2__2[[#This Row],[pre-handle-timestamp]])/1000000</f>
        <v>1.3844000000000001</v>
      </c>
    </row>
    <row r="1350" spans="1:6" hidden="1" x14ac:dyDescent="0.3">
      <c r="A1350" s="3" t="s">
        <v>5</v>
      </c>
      <c r="B1350" s="3" t="s">
        <v>21</v>
      </c>
      <c r="C1350">
        <v>200</v>
      </c>
      <c r="D1350">
        <v>35255640924900</v>
      </c>
      <c r="E1350">
        <v>35255641901300</v>
      </c>
      <c r="F1350">
        <f>(tester_performance2__2[[#This Row],[post-handle-timestamp]] - tester_performance2__2[[#This Row],[pre-handle-timestamp]])/1000000</f>
        <v>0.97640000000000005</v>
      </c>
    </row>
    <row r="1351" spans="1:6" hidden="1" x14ac:dyDescent="0.3">
      <c r="A1351" s="3" t="s">
        <v>5</v>
      </c>
      <c r="B1351" s="3" t="s">
        <v>27</v>
      </c>
      <c r="C1351">
        <v>200</v>
      </c>
      <c r="D1351">
        <v>35255643967200</v>
      </c>
      <c r="E1351">
        <v>35255644935600</v>
      </c>
      <c r="F1351">
        <f>(tester_performance2__2[[#This Row],[post-handle-timestamp]] - tester_performance2__2[[#This Row],[pre-handle-timestamp]])/1000000</f>
        <v>0.96840000000000004</v>
      </c>
    </row>
    <row r="1352" spans="1:6" x14ac:dyDescent="0.3">
      <c r="A1352" s="3" t="s">
        <v>5</v>
      </c>
      <c r="B1352" s="3" t="s">
        <v>31</v>
      </c>
      <c r="C1352">
        <v>200</v>
      </c>
      <c r="D1352">
        <v>35255646321200</v>
      </c>
      <c r="E1352">
        <v>35255650900700</v>
      </c>
      <c r="F1352">
        <f>(tester_performance2__2[[#This Row],[post-handle-timestamp]] - tester_performance2__2[[#This Row],[pre-handle-timestamp]])/1000000</f>
        <v>4.5795000000000003</v>
      </c>
    </row>
    <row r="1353" spans="1:6" hidden="1" x14ac:dyDescent="0.3">
      <c r="A1353" s="3" t="s">
        <v>5</v>
      </c>
      <c r="B1353" s="3" t="s">
        <v>8</v>
      </c>
      <c r="C1353">
        <v>200</v>
      </c>
      <c r="D1353">
        <v>35255941633300</v>
      </c>
      <c r="E1353">
        <v>35255942745000</v>
      </c>
      <c r="F1353">
        <f>(tester_performance2__2[[#This Row],[post-handle-timestamp]] - tester_performance2__2[[#This Row],[pre-handle-timestamp]])/1000000</f>
        <v>1.1116999999999999</v>
      </c>
    </row>
    <row r="1354" spans="1:6" hidden="1" x14ac:dyDescent="0.3">
      <c r="A1354" s="3" t="s">
        <v>5</v>
      </c>
      <c r="B1354" s="3" t="s">
        <v>9</v>
      </c>
      <c r="C1354">
        <v>200</v>
      </c>
      <c r="D1354">
        <v>35255944633100</v>
      </c>
      <c r="E1354">
        <v>35255945743600</v>
      </c>
      <c r="F1354">
        <f>(tester_performance2__2[[#This Row],[post-handle-timestamp]] - tester_performance2__2[[#This Row],[pre-handle-timestamp]])/1000000</f>
        <v>1.1105</v>
      </c>
    </row>
    <row r="1355" spans="1:6" hidden="1" x14ac:dyDescent="0.3">
      <c r="A1355" s="3" t="s">
        <v>5</v>
      </c>
      <c r="B1355" s="3" t="s">
        <v>10</v>
      </c>
      <c r="C1355">
        <v>200</v>
      </c>
      <c r="D1355">
        <v>35255947717400</v>
      </c>
      <c r="E1355">
        <v>35255948675100</v>
      </c>
      <c r="F1355">
        <f>(tester_performance2__2[[#This Row],[post-handle-timestamp]] - tester_performance2__2[[#This Row],[pre-handle-timestamp]])/1000000</f>
        <v>0.9577</v>
      </c>
    </row>
    <row r="1356" spans="1:6" hidden="1" x14ac:dyDescent="0.3">
      <c r="A1356" s="3" t="s">
        <v>5</v>
      </c>
      <c r="B1356" s="3" t="s">
        <v>17</v>
      </c>
      <c r="C1356">
        <v>200</v>
      </c>
      <c r="D1356">
        <v>35255950415900</v>
      </c>
      <c r="E1356">
        <v>35255951528000</v>
      </c>
      <c r="F1356">
        <f>(tester_performance2__2[[#This Row],[post-handle-timestamp]] - tester_performance2__2[[#This Row],[pre-handle-timestamp]])/1000000</f>
        <v>1.1121000000000001</v>
      </c>
    </row>
    <row r="1357" spans="1:6" hidden="1" x14ac:dyDescent="0.3">
      <c r="A1357" s="3" t="s">
        <v>5</v>
      </c>
      <c r="B1357" s="3" t="s">
        <v>11</v>
      </c>
      <c r="C1357">
        <v>200</v>
      </c>
      <c r="D1357">
        <v>35255953641600</v>
      </c>
      <c r="E1357">
        <v>35255954675400</v>
      </c>
      <c r="F1357">
        <f>(tester_performance2__2[[#This Row],[post-handle-timestamp]] - tester_performance2__2[[#This Row],[pre-handle-timestamp]])/1000000</f>
        <v>1.0338000000000001</v>
      </c>
    </row>
    <row r="1358" spans="1:6" hidden="1" x14ac:dyDescent="0.3">
      <c r="A1358" s="3" t="s">
        <v>5</v>
      </c>
      <c r="B1358" s="3" t="s">
        <v>12</v>
      </c>
      <c r="C1358">
        <v>200</v>
      </c>
      <c r="D1358">
        <v>35255956542800</v>
      </c>
      <c r="E1358">
        <v>35255957556300</v>
      </c>
      <c r="F1358">
        <f>(tester_performance2__2[[#This Row],[post-handle-timestamp]] - tester_performance2__2[[#This Row],[pre-handle-timestamp]])/1000000</f>
        <v>1.0135000000000001</v>
      </c>
    </row>
    <row r="1359" spans="1:6" hidden="1" x14ac:dyDescent="0.3">
      <c r="A1359" s="3" t="s">
        <v>5</v>
      </c>
      <c r="B1359" s="3" t="s">
        <v>13</v>
      </c>
      <c r="C1359">
        <v>200</v>
      </c>
      <c r="D1359">
        <v>35255959708200</v>
      </c>
      <c r="E1359">
        <v>35255961162100</v>
      </c>
      <c r="F1359">
        <f>(tester_performance2__2[[#This Row],[post-handle-timestamp]] - tester_performance2__2[[#This Row],[pre-handle-timestamp]])/1000000</f>
        <v>1.4539</v>
      </c>
    </row>
    <row r="1360" spans="1:6" hidden="1" x14ac:dyDescent="0.3">
      <c r="A1360" s="3" t="s">
        <v>5</v>
      </c>
      <c r="B1360" s="3" t="s">
        <v>15</v>
      </c>
      <c r="C1360">
        <v>200</v>
      </c>
      <c r="D1360">
        <v>35255963212000</v>
      </c>
      <c r="E1360">
        <v>35255964302900</v>
      </c>
      <c r="F1360">
        <f>(tester_performance2__2[[#This Row],[post-handle-timestamp]] - tester_performance2__2[[#This Row],[pre-handle-timestamp]])/1000000</f>
        <v>1.0909</v>
      </c>
    </row>
    <row r="1361" spans="1:6" hidden="1" x14ac:dyDescent="0.3">
      <c r="A1361" s="3" t="s">
        <v>5</v>
      </c>
      <c r="B1361" s="3" t="s">
        <v>16</v>
      </c>
      <c r="C1361">
        <v>200</v>
      </c>
      <c r="D1361">
        <v>35255966621200</v>
      </c>
      <c r="E1361">
        <v>35255967777500</v>
      </c>
      <c r="F1361">
        <f>(tester_performance2__2[[#This Row],[post-handle-timestamp]] - tester_performance2__2[[#This Row],[pre-handle-timestamp]])/1000000</f>
        <v>1.1563000000000001</v>
      </c>
    </row>
    <row r="1362" spans="1:6" hidden="1" x14ac:dyDescent="0.3">
      <c r="A1362" s="3" t="s">
        <v>5</v>
      </c>
      <c r="B1362" s="3" t="s">
        <v>18</v>
      </c>
      <c r="C1362">
        <v>200</v>
      </c>
      <c r="D1362">
        <v>35255970337200</v>
      </c>
      <c r="E1362">
        <v>35255971354400</v>
      </c>
      <c r="F1362">
        <f>(tester_performance2__2[[#This Row],[post-handle-timestamp]] - tester_performance2__2[[#This Row],[pre-handle-timestamp]])/1000000</f>
        <v>1.0172000000000001</v>
      </c>
    </row>
    <row r="1363" spans="1:6" hidden="1" x14ac:dyDescent="0.3">
      <c r="A1363" s="3" t="s">
        <v>5</v>
      </c>
      <c r="B1363" s="3" t="s">
        <v>19</v>
      </c>
      <c r="C1363">
        <v>200</v>
      </c>
      <c r="D1363">
        <v>35255973572900</v>
      </c>
      <c r="E1363">
        <v>35255975075700</v>
      </c>
      <c r="F1363">
        <f>(tester_performance2__2[[#This Row],[post-handle-timestamp]] - tester_performance2__2[[#This Row],[pre-handle-timestamp]])/1000000</f>
        <v>1.5027999999999999</v>
      </c>
    </row>
    <row r="1364" spans="1:6" hidden="1" x14ac:dyDescent="0.3">
      <c r="A1364" s="3" t="s">
        <v>5</v>
      </c>
      <c r="B1364" s="3" t="s">
        <v>14</v>
      </c>
      <c r="C1364">
        <v>200</v>
      </c>
      <c r="D1364">
        <v>35255977264900</v>
      </c>
      <c r="E1364">
        <v>35255978259600</v>
      </c>
      <c r="F1364">
        <f>(tester_performance2__2[[#This Row],[post-handle-timestamp]] - tester_performance2__2[[#This Row],[pre-handle-timestamp]])/1000000</f>
        <v>0.99470000000000003</v>
      </c>
    </row>
    <row r="1365" spans="1:6" hidden="1" x14ac:dyDescent="0.3">
      <c r="A1365" s="3" t="s">
        <v>5</v>
      </c>
      <c r="B1365" s="3" t="s">
        <v>20</v>
      </c>
      <c r="C1365">
        <v>200</v>
      </c>
      <c r="D1365">
        <v>35255980153200</v>
      </c>
      <c r="E1365">
        <v>35255981234100</v>
      </c>
      <c r="F1365">
        <f>(tester_performance2__2[[#This Row],[post-handle-timestamp]] - tester_performance2__2[[#This Row],[pre-handle-timestamp]])/1000000</f>
        <v>1.0809</v>
      </c>
    </row>
    <row r="1366" spans="1:6" hidden="1" x14ac:dyDescent="0.3">
      <c r="A1366" s="3" t="s">
        <v>5</v>
      </c>
      <c r="B1366" s="3" t="s">
        <v>21</v>
      </c>
      <c r="C1366">
        <v>200</v>
      </c>
      <c r="D1366">
        <v>35255984095500</v>
      </c>
      <c r="E1366">
        <v>35255985157800</v>
      </c>
      <c r="F1366">
        <f>(tester_performance2__2[[#This Row],[post-handle-timestamp]] - tester_performance2__2[[#This Row],[pre-handle-timestamp]])/1000000</f>
        <v>1.0623</v>
      </c>
    </row>
    <row r="1367" spans="1:6" x14ac:dyDescent="0.3">
      <c r="A1367" s="3" t="s">
        <v>25</v>
      </c>
      <c r="B1367" s="3" t="s">
        <v>32</v>
      </c>
      <c r="C1367">
        <v>200</v>
      </c>
      <c r="D1367">
        <v>35255987443500</v>
      </c>
      <c r="E1367">
        <v>35256012698900</v>
      </c>
      <c r="F1367">
        <f>(tester_performance2__2[[#This Row],[post-handle-timestamp]] - tester_performance2__2[[#This Row],[pre-handle-timestamp]])/1000000</f>
        <v>25.255400000000002</v>
      </c>
    </row>
    <row r="1368" spans="1:6" hidden="1" x14ac:dyDescent="0.3">
      <c r="A1368" s="3" t="s">
        <v>5</v>
      </c>
      <c r="B1368" s="3" t="s">
        <v>8</v>
      </c>
      <c r="C1368">
        <v>200</v>
      </c>
      <c r="D1368">
        <v>35256173723300</v>
      </c>
      <c r="E1368">
        <v>35256175211100</v>
      </c>
      <c r="F1368">
        <f>(tester_performance2__2[[#This Row],[post-handle-timestamp]] - tester_performance2__2[[#This Row],[pre-handle-timestamp]])/1000000</f>
        <v>1.4878</v>
      </c>
    </row>
    <row r="1369" spans="1:6" hidden="1" x14ac:dyDescent="0.3">
      <c r="A1369" s="3" t="s">
        <v>5</v>
      </c>
      <c r="B1369" s="3" t="s">
        <v>9</v>
      </c>
      <c r="C1369">
        <v>200</v>
      </c>
      <c r="D1369">
        <v>35256177493400</v>
      </c>
      <c r="E1369">
        <v>35256179033600</v>
      </c>
      <c r="F1369">
        <f>(tester_performance2__2[[#This Row],[post-handle-timestamp]] - tester_performance2__2[[#This Row],[pre-handle-timestamp]])/1000000</f>
        <v>1.5402</v>
      </c>
    </row>
    <row r="1370" spans="1:6" hidden="1" x14ac:dyDescent="0.3">
      <c r="A1370" s="3" t="s">
        <v>5</v>
      </c>
      <c r="B1370" s="3" t="s">
        <v>10</v>
      </c>
      <c r="C1370">
        <v>200</v>
      </c>
      <c r="D1370">
        <v>35256181774100</v>
      </c>
      <c r="E1370">
        <v>35256183184300</v>
      </c>
      <c r="F1370">
        <f>(tester_performance2__2[[#This Row],[post-handle-timestamp]] - tester_performance2__2[[#This Row],[pre-handle-timestamp]])/1000000</f>
        <v>1.4101999999999999</v>
      </c>
    </row>
    <row r="1371" spans="1:6" hidden="1" x14ac:dyDescent="0.3">
      <c r="A1371" s="3" t="s">
        <v>5</v>
      </c>
      <c r="B1371" s="3" t="s">
        <v>11</v>
      </c>
      <c r="C1371">
        <v>200</v>
      </c>
      <c r="D1371">
        <v>35256185314500</v>
      </c>
      <c r="E1371">
        <v>35256186368500</v>
      </c>
      <c r="F1371">
        <f>(tester_performance2__2[[#This Row],[post-handle-timestamp]] - tester_performance2__2[[#This Row],[pre-handle-timestamp]])/1000000</f>
        <v>1.054</v>
      </c>
    </row>
    <row r="1372" spans="1:6" hidden="1" x14ac:dyDescent="0.3">
      <c r="A1372" s="3" t="s">
        <v>5</v>
      </c>
      <c r="B1372" s="3" t="s">
        <v>12</v>
      </c>
      <c r="C1372">
        <v>200</v>
      </c>
      <c r="D1372">
        <v>35256188300900</v>
      </c>
      <c r="E1372">
        <v>35256189335600</v>
      </c>
      <c r="F1372">
        <f>(tester_performance2__2[[#This Row],[post-handle-timestamp]] - tester_performance2__2[[#This Row],[pre-handle-timestamp]])/1000000</f>
        <v>1.0347</v>
      </c>
    </row>
    <row r="1373" spans="1:6" hidden="1" x14ac:dyDescent="0.3">
      <c r="A1373" s="3" t="s">
        <v>5</v>
      </c>
      <c r="B1373" s="3" t="s">
        <v>13</v>
      </c>
      <c r="C1373">
        <v>200</v>
      </c>
      <c r="D1373">
        <v>35256191063100</v>
      </c>
      <c r="E1373">
        <v>35256192068600</v>
      </c>
      <c r="F1373">
        <f>(tester_performance2__2[[#This Row],[post-handle-timestamp]] - tester_performance2__2[[#This Row],[pre-handle-timestamp]])/1000000</f>
        <v>1.0055000000000001</v>
      </c>
    </row>
    <row r="1374" spans="1:6" hidden="1" x14ac:dyDescent="0.3">
      <c r="A1374" s="3" t="s">
        <v>5</v>
      </c>
      <c r="B1374" s="3" t="s">
        <v>15</v>
      </c>
      <c r="C1374">
        <v>200</v>
      </c>
      <c r="D1374">
        <v>35256193864600</v>
      </c>
      <c r="E1374">
        <v>35256194898700</v>
      </c>
      <c r="F1374">
        <f>(tester_performance2__2[[#This Row],[post-handle-timestamp]] - tester_performance2__2[[#This Row],[pre-handle-timestamp]])/1000000</f>
        <v>1.0341</v>
      </c>
    </row>
    <row r="1375" spans="1:6" hidden="1" x14ac:dyDescent="0.3">
      <c r="A1375" s="3" t="s">
        <v>5</v>
      </c>
      <c r="B1375" s="3" t="s">
        <v>16</v>
      </c>
      <c r="C1375">
        <v>200</v>
      </c>
      <c r="D1375">
        <v>35256196930200</v>
      </c>
      <c r="E1375">
        <v>35256197947700</v>
      </c>
      <c r="F1375">
        <f>(tester_performance2__2[[#This Row],[post-handle-timestamp]] - tester_performance2__2[[#This Row],[pre-handle-timestamp]])/1000000</f>
        <v>1.0175000000000001</v>
      </c>
    </row>
    <row r="1376" spans="1:6" hidden="1" x14ac:dyDescent="0.3">
      <c r="A1376" s="3" t="s">
        <v>5</v>
      </c>
      <c r="B1376" s="3" t="s">
        <v>17</v>
      </c>
      <c r="C1376">
        <v>200</v>
      </c>
      <c r="D1376">
        <v>35256200211700</v>
      </c>
      <c r="E1376">
        <v>35256201309600</v>
      </c>
      <c r="F1376">
        <f>(tester_performance2__2[[#This Row],[post-handle-timestamp]] - tester_performance2__2[[#This Row],[pre-handle-timestamp]])/1000000</f>
        <v>1.0979000000000001</v>
      </c>
    </row>
    <row r="1377" spans="1:6" hidden="1" x14ac:dyDescent="0.3">
      <c r="A1377" s="3" t="s">
        <v>5</v>
      </c>
      <c r="B1377" s="3" t="s">
        <v>18</v>
      </c>
      <c r="C1377">
        <v>200</v>
      </c>
      <c r="D1377">
        <v>35256203333300</v>
      </c>
      <c r="E1377">
        <v>35256204347500</v>
      </c>
      <c r="F1377">
        <f>(tester_performance2__2[[#This Row],[post-handle-timestamp]] - tester_performance2__2[[#This Row],[pre-handle-timestamp]])/1000000</f>
        <v>1.0142</v>
      </c>
    </row>
    <row r="1378" spans="1:6" hidden="1" x14ac:dyDescent="0.3">
      <c r="A1378" s="3" t="s">
        <v>5</v>
      </c>
      <c r="B1378" s="3" t="s">
        <v>19</v>
      </c>
      <c r="C1378">
        <v>200</v>
      </c>
      <c r="D1378">
        <v>35256206482900</v>
      </c>
      <c r="E1378">
        <v>35256207864900</v>
      </c>
      <c r="F1378">
        <f>(tester_performance2__2[[#This Row],[post-handle-timestamp]] - tester_performance2__2[[#This Row],[pre-handle-timestamp]])/1000000</f>
        <v>1.3819999999999999</v>
      </c>
    </row>
    <row r="1379" spans="1:6" hidden="1" x14ac:dyDescent="0.3">
      <c r="A1379" s="3" t="s">
        <v>5</v>
      </c>
      <c r="B1379" s="3" t="s">
        <v>14</v>
      </c>
      <c r="C1379">
        <v>200</v>
      </c>
      <c r="D1379">
        <v>35256210143700</v>
      </c>
      <c r="E1379">
        <v>35256211458300</v>
      </c>
      <c r="F1379">
        <f>(tester_performance2__2[[#This Row],[post-handle-timestamp]] - tester_performance2__2[[#This Row],[pre-handle-timestamp]])/1000000</f>
        <v>1.3146</v>
      </c>
    </row>
    <row r="1380" spans="1:6" hidden="1" x14ac:dyDescent="0.3">
      <c r="A1380" s="3" t="s">
        <v>5</v>
      </c>
      <c r="B1380" s="3" t="s">
        <v>20</v>
      </c>
      <c r="C1380">
        <v>200</v>
      </c>
      <c r="D1380">
        <v>35256213354300</v>
      </c>
      <c r="E1380">
        <v>35256214356300</v>
      </c>
      <c r="F1380">
        <f>(tester_performance2__2[[#This Row],[post-handle-timestamp]] - tester_performance2__2[[#This Row],[pre-handle-timestamp]])/1000000</f>
        <v>1.002</v>
      </c>
    </row>
    <row r="1381" spans="1:6" x14ac:dyDescent="0.3">
      <c r="A1381" s="3" t="s">
        <v>5</v>
      </c>
      <c r="B1381" s="3" t="s">
        <v>26</v>
      </c>
      <c r="C1381">
        <v>200</v>
      </c>
      <c r="D1381">
        <v>35256216749200</v>
      </c>
      <c r="E1381">
        <v>35256222139400</v>
      </c>
      <c r="F1381">
        <f>(tester_performance2__2[[#This Row],[post-handle-timestamp]] - tester_performance2__2[[#This Row],[pre-handle-timestamp]])/1000000</f>
        <v>5.3902000000000001</v>
      </c>
    </row>
    <row r="1382" spans="1:6" hidden="1" x14ac:dyDescent="0.3">
      <c r="A1382" s="3" t="s">
        <v>5</v>
      </c>
      <c r="B1382" s="3" t="s">
        <v>8</v>
      </c>
      <c r="C1382">
        <v>200</v>
      </c>
      <c r="D1382">
        <v>35257041013500</v>
      </c>
      <c r="E1382">
        <v>35257042118300</v>
      </c>
      <c r="F1382">
        <f>(tester_performance2__2[[#This Row],[post-handle-timestamp]] - tester_performance2__2[[#This Row],[pre-handle-timestamp]])/1000000</f>
        <v>1.1048</v>
      </c>
    </row>
    <row r="1383" spans="1:6" hidden="1" x14ac:dyDescent="0.3">
      <c r="A1383" s="3" t="s">
        <v>5</v>
      </c>
      <c r="B1383" s="3" t="s">
        <v>9</v>
      </c>
      <c r="C1383">
        <v>200</v>
      </c>
      <c r="D1383">
        <v>35257044020400</v>
      </c>
      <c r="E1383">
        <v>35257045055300</v>
      </c>
      <c r="F1383">
        <f>(tester_performance2__2[[#This Row],[post-handle-timestamp]] - tester_performance2__2[[#This Row],[pre-handle-timestamp]])/1000000</f>
        <v>1.0348999999999999</v>
      </c>
    </row>
    <row r="1384" spans="1:6" hidden="1" x14ac:dyDescent="0.3">
      <c r="A1384" s="3" t="s">
        <v>5</v>
      </c>
      <c r="B1384" s="3" t="s">
        <v>10</v>
      </c>
      <c r="C1384">
        <v>200</v>
      </c>
      <c r="D1384">
        <v>35257047021500</v>
      </c>
      <c r="E1384">
        <v>35257047924900</v>
      </c>
      <c r="F1384">
        <f>(tester_performance2__2[[#This Row],[post-handle-timestamp]] - tester_performance2__2[[#This Row],[pre-handle-timestamp]])/1000000</f>
        <v>0.90339999999999998</v>
      </c>
    </row>
    <row r="1385" spans="1:6" hidden="1" x14ac:dyDescent="0.3">
      <c r="A1385" s="3" t="s">
        <v>5</v>
      </c>
      <c r="B1385" s="3" t="s">
        <v>11</v>
      </c>
      <c r="C1385">
        <v>200</v>
      </c>
      <c r="D1385">
        <v>35257049545500</v>
      </c>
      <c r="E1385">
        <v>35257050521400</v>
      </c>
      <c r="F1385">
        <f>(tester_performance2__2[[#This Row],[post-handle-timestamp]] - tester_performance2__2[[#This Row],[pre-handle-timestamp]])/1000000</f>
        <v>0.97589999999999999</v>
      </c>
    </row>
    <row r="1386" spans="1:6" hidden="1" x14ac:dyDescent="0.3">
      <c r="A1386" s="3" t="s">
        <v>5</v>
      </c>
      <c r="B1386" s="3" t="s">
        <v>12</v>
      </c>
      <c r="C1386">
        <v>200</v>
      </c>
      <c r="D1386">
        <v>35257052240700</v>
      </c>
      <c r="E1386">
        <v>35257053199000</v>
      </c>
      <c r="F1386">
        <f>(tester_performance2__2[[#This Row],[post-handle-timestamp]] - tester_performance2__2[[#This Row],[pre-handle-timestamp]])/1000000</f>
        <v>0.95830000000000004</v>
      </c>
    </row>
    <row r="1387" spans="1:6" hidden="1" x14ac:dyDescent="0.3">
      <c r="A1387" s="3" t="s">
        <v>5</v>
      </c>
      <c r="B1387" s="3" t="s">
        <v>13</v>
      </c>
      <c r="C1387">
        <v>200</v>
      </c>
      <c r="D1387">
        <v>35257054952700</v>
      </c>
      <c r="E1387">
        <v>35257055971400</v>
      </c>
      <c r="F1387">
        <f>(tester_performance2__2[[#This Row],[post-handle-timestamp]] - tester_performance2__2[[#This Row],[pre-handle-timestamp]])/1000000</f>
        <v>1.0186999999999999</v>
      </c>
    </row>
    <row r="1388" spans="1:6" hidden="1" x14ac:dyDescent="0.3">
      <c r="A1388" s="3" t="s">
        <v>5</v>
      </c>
      <c r="B1388" s="3" t="s">
        <v>15</v>
      </c>
      <c r="C1388">
        <v>200</v>
      </c>
      <c r="D1388">
        <v>35257057796000</v>
      </c>
      <c r="E1388">
        <v>35257058874100</v>
      </c>
      <c r="F1388">
        <f>(tester_performance2__2[[#This Row],[post-handle-timestamp]] - tester_performance2__2[[#This Row],[pre-handle-timestamp]])/1000000</f>
        <v>1.0781000000000001</v>
      </c>
    </row>
    <row r="1389" spans="1:6" hidden="1" x14ac:dyDescent="0.3">
      <c r="A1389" s="3" t="s">
        <v>5</v>
      </c>
      <c r="B1389" s="3" t="s">
        <v>16</v>
      </c>
      <c r="C1389">
        <v>200</v>
      </c>
      <c r="D1389">
        <v>35257061064700</v>
      </c>
      <c r="E1389">
        <v>35257062155000</v>
      </c>
      <c r="F1389">
        <f>(tester_performance2__2[[#This Row],[post-handle-timestamp]] - tester_performance2__2[[#This Row],[pre-handle-timestamp]])/1000000</f>
        <v>1.0903</v>
      </c>
    </row>
    <row r="1390" spans="1:6" hidden="1" x14ac:dyDescent="0.3">
      <c r="A1390" s="3" t="s">
        <v>5</v>
      </c>
      <c r="B1390" s="3" t="s">
        <v>17</v>
      </c>
      <c r="C1390">
        <v>200</v>
      </c>
      <c r="D1390">
        <v>35257064494700</v>
      </c>
      <c r="E1390">
        <v>35257065618600</v>
      </c>
      <c r="F1390">
        <f>(tester_performance2__2[[#This Row],[post-handle-timestamp]] - tester_performance2__2[[#This Row],[pre-handle-timestamp]])/1000000</f>
        <v>1.1238999999999999</v>
      </c>
    </row>
    <row r="1391" spans="1:6" hidden="1" x14ac:dyDescent="0.3">
      <c r="A1391" s="3" t="s">
        <v>5</v>
      </c>
      <c r="B1391" s="3" t="s">
        <v>18</v>
      </c>
      <c r="C1391">
        <v>200</v>
      </c>
      <c r="D1391">
        <v>35257067624000</v>
      </c>
      <c r="E1391">
        <v>35257068654000</v>
      </c>
      <c r="F1391">
        <f>(tester_performance2__2[[#This Row],[post-handle-timestamp]] - tester_performance2__2[[#This Row],[pre-handle-timestamp]])/1000000</f>
        <v>1.03</v>
      </c>
    </row>
    <row r="1392" spans="1:6" hidden="1" x14ac:dyDescent="0.3">
      <c r="A1392" s="3" t="s">
        <v>5</v>
      </c>
      <c r="B1392" s="3" t="s">
        <v>19</v>
      </c>
      <c r="C1392">
        <v>200</v>
      </c>
      <c r="D1392">
        <v>35257070847000</v>
      </c>
      <c r="E1392">
        <v>35257072315400</v>
      </c>
      <c r="F1392">
        <f>(tester_performance2__2[[#This Row],[post-handle-timestamp]] - tester_performance2__2[[#This Row],[pre-handle-timestamp]])/1000000</f>
        <v>1.4683999999999999</v>
      </c>
    </row>
    <row r="1393" spans="1:6" hidden="1" x14ac:dyDescent="0.3">
      <c r="A1393" s="3" t="s">
        <v>5</v>
      </c>
      <c r="B1393" s="3" t="s">
        <v>14</v>
      </c>
      <c r="C1393">
        <v>200</v>
      </c>
      <c r="D1393">
        <v>35257074639500</v>
      </c>
      <c r="E1393">
        <v>35257075996000</v>
      </c>
      <c r="F1393">
        <f>(tester_performance2__2[[#This Row],[post-handle-timestamp]] - tester_performance2__2[[#This Row],[pre-handle-timestamp]])/1000000</f>
        <v>1.3565</v>
      </c>
    </row>
    <row r="1394" spans="1:6" hidden="1" x14ac:dyDescent="0.3">
      <c r="A1394" s="3" t="s">
        <v>5</v>
      </c>
      <c r="B1394" s="3" t="s">
        <v>20</v>
      </c>
      <c r="C1394">
        <v>200</v>
      </c>
      <c r="D1394">
        <v>35257078414300</v>
      </c>
      <c r="E1394">
        <v>35257079771400</v>
      </c>
      <c r="F1394">
        <f>(tester_performance2__2[[#This Row],[post-handle-timestamp]] - tester_performance2__2[[#This Row],[pre-handle-timestamp]])/1000000</f>
        <v>1.3571</v>
      </c>
    </row>
    <row r="1395" spans="1:6" hidden="1" x14ac:dyDescent="0.3">
      <c r="A1395" s="3" t="s">
        <v>5</v>
      </c>
      <c r="B1395" s="3" t="s">
        <v>21</v>
      </c>
      <c r="C1395">
        <v>200</v>
      </c>
      <c r="D1395">
        <v>35257082833900</v>
      </c>
      <c r="E1395">
        <v>35257083951900</v>
      </c>
      <c r="F1395">
        <f>(tester_performance2__2[[#This Row],[post-handle-timestamp]] - tester_performance2__2[[#This Row],[pre-handle-timestamp]])/1000000</f>
        <v>1.1180000000000001</v>
      </c>
    </row>
    <row r="1396" spans="1:6" hidden="1" x14ac:dyDescent="0.3">
      <c r="A1396" s="3" t="s">
        <v>5</v>
      </c>
      <c r="B1396" s="3" t="s">
        <v>27</v>
      </c>
      <c r="C1396">
        <v>200</v>
      </c>
      <c r="D1396">
        <v>35257085979700</v>
      </c>
      <c r="E1396">
        <v>35257086933600</v>
      </c>
      <c r="F1396">
        <f>(tester_performance2__2[[#This Row],[post-handle-timestamp]] - tester_performance2__2[[#This Row],[pre-handle-timestamp]])/1000000</f>
        <v>0.95389999999999997</v>
      </c>
    </row>
    <row r="1397" spans="1:6" x14ac:dyDescent="0.3">
      <c r="A1397" s="3" t="s">
        <v>5</v>
      </c>
      <c r="B1397" s="3" t="s">
        <v>31</v>
      </c>
      <c r="C1397">
        <v>200</v>
      </c>
      <c r="D1397">
        <v>35257088467200</v>
      </c>
      <c r="E1397">
        <v>35257093737600</v>
      </c>
      <c r="F1397">
        <f>(tester_performance2__2[[#This Row],[post-handle-timestamp]] - tester_performance2__2[[#This Row],[pre-handle-timestamp]])/1000000</f>
        <v>5.2704000000000004</v>
      </c>
    </row>
    <row r="1398" spans="1:6" hidden="1" x14ac:dyDescent="0.3">
      <c r="A1398" s="3" t="s">
        <v>5</v>
      </c>
      <c r="B1398" s="3" t="s">
        <v>8</v>
      </c>
      <c r="C1398">
        <v>200</v>
      </c>
      <c r="D1398">
        <v>35257303575500</v>
      </c>
      <c r="E1398">
        <v>35257304672500</v>
      </c>
      <c r="F1398">
        <f>(tester_performance2__2[[#This Row],[post-handle-timestamp]] - tester_performance2__2[[#This Row],[pre-handle-timestamp]])/1000000</f>
        <v>1.097</v>
      </c>
    </row>
    <row r="1399" spans="1:6" hidden="1" x14ac:dyDescent="0.3">
      <c r="A1399" s="3" t="s">
        <v>5</v>
      </c>
      <c r="B1399" s="3" t="s">
        <v>9</v>
      </c>
      <c r="C1399">
        <v>200</v>
      </c>
      <c r="D1399">
        <v>35257306539900</v>
      </c>
      <c r="E1399">
        <v>35257307644400</v>
      </c>
      <c r="F1399">
        <f>(tester_performance2__2[[#This Row],[post-handle-timestamp]] - tester_performance2__2[[#This Row],[pre-handle-timestamp]])/1000000</f>
        <v>1.1045</v>
      </c>
    </row>
    <row r="1400" spans="1:6" hidden="1" x14ac:dyDescent="0.3">
      <c r="A1400" s="3" t="s">
        <v>5</v>
      </c>
      <c r="B1400" s="3" t="s">
        <v>10</v>
      </c>
      <c r="C1400">
        <v>200</v>
      </c>
      <c r="D1400">
        <v>35257309573200</v>
      </c>
      <c r="E1400">
        <v>35257310624700</v>
      </c>
      <c r="F1400">
        <f>(tester_performance2__2[[#This Row],[post-handle-timestamp]] - tester_performance2__2[[#This Row],[pre-handle-timestamp]])/1000000</f>
        <v>1.0515000000000001</v>
      </c>
    </row>
    <row r="1401" spans="1:6" hidden="1" x14ac:dyDescent="0.3">
      <c r="A1401" s="3" t="s">
        <v>5</v>
      </c>
      <c r="B1401" s="3" t="s">
        <v>11</v>
      </c>
      <c r="C1401">
        <v>200</v>
      </c>
      <c r="D1401">
        <v>35257312409500</v>
      </c>
      <c r="E1401">
        <v>35257313501800</v>
      </c>
      <c r="F1401">
        <f>(tester_performance2__2[[#This Row],[post-handle-timestamp]] - tester_performance2__2[[#This Row],[pre-handle-timestamp]])/1000000</f>
        <v>1.0923</v>
      </c>
    </row>
    <row r="1402" spans="1:6" hidden="1" x14ac:dyDescent="0.3">
      <c r="A1402" s="3" t="s">
        <v>5</v>
      </c>
      <c r="B1402" s="3" t="s">
        <v>12</v>
      </c>
      <c r="C1402">
        <v>200</v>
      </c>
      <c r="D1402">
        <v>35257316003600</v>
      </c>
      <c r="E1402">
        <v>35257317054400</v>
      </c>
      <c r="F1402">
        <f>(tester_performance2__2[[#This Row],[post-handle-timestamp]] - tester_performance2__2[[#This Row],[pre-handle-timestamp]])/1000000</f>
        <v>1.0508</v>
      </c>
    </row>
    <row r="1403" spans="1:6" hidden="1" x14ac:dyDescent="0.3">
      <c r="A1403" s="3" t="s">
        <v>5</v>
      </c>
      <c r="B1403" s="3" t="s">
        <v>13</v>
      </c>
      <c r="C1403">
        <v>200</v>
      </c>
      <c r="D1403">
        <v>35257318959700</v>
      </c>
      <c r="E1403">
        <v>35257320027600</v>
      </c>
      <c r="F1403">
        <f>(tester_performance2__2[[#This Row],[post-handle-timestamp]] - tester_performance2__2[[#This Row],[pre-handle-timestamp]])/1000000</f>
        <v>1.0679000000000001</v>
      </c>
    </row>
    <row r="1404" spans="1:6" hidden="1" x14ac:dyDescent="0.3">
      <c r="A1404" s="3" t="s">
        <v>5</v>
      </c>
      <c r="B1404" s="3" t="s">
        <v>15</v>
      </c>
      <c r="C1404">
        <v>200</v>
      </c>
      <c r="D1404">
        <v>35257321954500</v>
      </c>
      <c r="E1404">
        <v>35257323075100</v>
      </c>
      <c r="F1404">
        <f>(tester_performance2__2[[#This Row],[post-handle-timestamp]] - tester_performance2__2[[#This Row],[pre-handle-timestamp]])/1000000</f>
        <v>1.1206</v>
      </c>
    </row>
    <row r="1405" spans="1:6" hidden="1" x14ac:dyDescent="0.3">
      <c r="A1405" s="3" t="s">
        <v>5</v>
      </c>
      <c r="B1405" s="3" t="s">
        <v>16</v>
      </c>
      <c r="C1405">
        <v>200</v>
      </c>
      <c r="D1405">
        <v>35257325751900</v>
      </c>
      <c r="E1405">
        <v>35257327343800</v>
      </c>
      <c r="F1405">
        <f>(tester_performance2__2[[#This Row],[post-handle-timestamp]] - tester_performance2__2[[#This Row],[pre-handle-timestamp]])/1000000</f>
        <v>1.5919000000000001</v>
      </c>
    </row>
    <row r="1406" spans="1:6" hidden="1" x14ac:dyDescent="0.3">
      <c r="A1406" s="3" t="s">
        <v>5</v>
      </c>
      <c r="B1406" s="3" t="s">
        <v>17</v>
      </c>
      <c r="C1406">
        <v>200</v>
      </c>
      <c r="D1406">
        <v>35257330530700</v>
      </c>
      <c r="E1406">
        <v>35257332195800</v>
      </c>
      <c r="F1406">
        <f>(tester_performance2__2[[#This Row],[post-handle-timestamp]] - tester_performance2__2[[#This Row],[pre-handle-timestamp]])/1000000</f>
        <v>1.6651</v>
      </c>
    </row>
    <row r="1407" spans="1:6" hidden="1" x14ac:dyDescent="0.3">
      <c r="A1407" s="3" t="s">
        <v>5</v>
      </c>
      <c r="B1407" s="3" t="s">
        <v>18</v>
      </c>
      <c r="C1407">
        <v>200</v>
      </c>
      <c r="D1407">
        <v>35257334700000</v>
      </c>
      <c r="E1407">
        <v>35257335730100</v>
      </c>
      <c r="F1407">
        <f>(tester_performance2__2[[#This Row],[post-handle-timestamp]] - tester_performance2__2[[#This Row],[pre-handle-timestamp]])/1000000</f>
        <v>1.0301</v>
      </c>
    </row>
    <row r="1408" spans="1:6" hidden="1" x14ac:dyDescent="0.3">
      <c r="A1408" s="3" t="s">
        <v>5</v>
      </c>
      <c r="B1408" s="3" t="s">
        <v>19</v>
      </c>
      <c r="C1408">
        <v>200</v>
      </c>
      <c r="D1408">
        <v>35257337551800</v>
      </c>
      <c r="E1408">
        <v>35257338570700</v>
      </c>
      <c r="F1408">
        <f>(tester_performance2__2[[#This Row],[post-handle-timestamp]] - tester_performance2__2[[#This Row],[pre-handle-timestamp]])/1000000</f>
        <v>1.0188999999999999</v>
      </c>
    </row>
    <row r="1409" spans="1:6" hidden="1" x14ac:dyDescent="0.3">
      <c r="A1409" s="3" t="s">
        <v>5</v>
      </c>
      <c r="B1409" s="3" t="s">
        <v>14</v>
      </c>
      <c r="C1409">
        <v>200</v>
      </c>
      <c r="D1409">
        <v>35257340450000</v>
      </c>
      <c r="E1409">
        <v>35257341526400</v>
      </c>
      <c r="F1409">
        <f>(tester_performance2__2[[#This Row],[post-handle-timestamp]] - tester_performance2__2[[#This Row],[pre-handle-timestamp]])/1000000</f>
        <v>1.0764</v>
      </c>
    </row>
    <row r="1410" spans="1:6" hidden="1" x14ac:dyDescent="0.3">
      <c r="A1410" s="3" t="s">
        <v>5</v>
      </c>
      <c r="B1410" s="3" t="s">
        <v>20</v>
      </c>
      <c r="C1410">
        <v>200</v>
      </c>
      <c r="D1410">
        <v>35257343672000</v>
      </c>
      <c r="E1410">
        <v>35257344721300</v>
      </c>
      <c r="F1410">
        <f>(tester_performance2__2[[#This Row],[post-handle-timestamp]] - tester_performance2__2[[#This Row],[pre-handle-timestamp]])/1000000</f>
        <v>1.0492999999999999</v>
      </c>
    </row>
    <row r="1411" spans="1:6" hidden="1" x14ac:dyDescent="0.3">
      <c r="A1411" s="3" t="s">
        <v>5</v>
      </c>
      <c r="B1411" s="3" t="s">
        <v>21</v>
      </c>
      <c r="C1411">
        <v>200</v>
      </c>
      <c r="D1411">
        <v>35257347745200</v>
      </c>
      <c r="E1411">
        <v>35257348821500</v>
      </c>
      <c r="F1411">
        <f>(tester_performance2__2[[#This Row],[post-handle-timestamp]] - tester_performance2__2[[#This Row],[pre-handle-timestamp]])/1000000</f>
        <v>1.0763</v>
      </c>
    </row>
    <row r="1412" spans="1:6" x14ac:dyDescent="0.3">
      <c r="A1412" s="3" t="s">
        <v>25</v>
      </c>
      <c r="B1412" s="3" t="s">
        <v>32</v>
      </c>
      <c r="C1412">
        <v>200</v>
      </c>
      <c r="D1412">
        <v>35257350958900</v>
      </c>
      <c r="E1412">
        <v>35257385361500</v>
      </c>
      <c r="F1412">
        <f>(tester_performance2__2[[#This Row],[post-handle-timestamp]] - tester_performance2__2[[#This Row],[pre-handle-timestamp]])/1000000</f>
        <v>34.4026</v>
      </c>
    </row>
    <row r="1413" spans="1:6" hidden="1" x14ac:dyDescent="0.3">
      <c r="A1413" s="3" t="s">
        <v>5</v>
      </c>
      <c r="B1413" s="3" t="s">
        <v>8</v>
      </c>
      <c r="C1413">
        <v>200</v>
      </c>
      <c r="D1413">
        <v>35257540167500</v>
      </c>
      <c r="E1413">
        <v>35257541344300</v>
      </c>
      <c r="F1413">
        <f>(tester_performance2__2[[#This Row],[post-handle-timestamp]] - tester_performance2__2[[#This Row],[pre-handle-timestamp]])/1000000</f>
        <v>1.1768000000000001</v>
      </c>
    </row>
    <row r="1414" spans="1:6" hidden="1" x14ac:dyDescent="0.3">
      <c r="A1414" s="3" t="s">
        <v>5</v>
      </c>
      <c r="B1414" s="3" t="s">
        <v>9</v>
      </c>
      <c r="C1414">
        <v>200</v>
      </c>
      <c r="D1414">
        <v>35257543652500</v>
      </c>
      <c r="E1414">
        <v>35257545213800</v>
      </c>
      <c r="F1414">
        <f>(tester_performance2__2[[#This Row],[post-handle-timestamp]] - tester_performance2__2[[#This Row],[pre-handle-timestamp]])/1000000</f>
        <v>1.5612999999999999</v>
      </c>
    </row>
    <row r="1415" spans="1:6" hidden="1" x14ac:dyDescent="0.3">
      <c r="A1415" s="3" t="s">
        <v>5</v>
      </c>
      <c r="B1415" s="3" t="s">
        <v>10</v>
      </c>
      <c r="C1415">
        <v>200</v>
      </c>
      <c r="D1415">
        <v>35257547653900</v>
      </c>
      <c r="E1415">
        <v>35257549014500</v>
      </c>
      <c r="F1415">
        <f>(tester_performance2__2[[#This Row],[post-handle-timestamp]] - tester_performance2__2[[#This Row],[pre-handle-timestamp]])/1000000</f>
        <v>1.3606</v>
      </c>
    </row>
    <row r="1416" spans="1:6" hidden="1" x14ac:dyDescent="0.3">
      <c r="A1416" s="3" t="s">
        <v>5</v>
      </c>
      <c r="B1416" s="3" t="s">
        <v>11</v>
      </c>
      <c r="C1416">
        <v>200</v>
      </c>
      <c r="D1416">
        <v>35257550788400</v>
      </c>
      <c r="E1416">
        <v>35257551779100</v>
      </c>
      <c r="F1416">
        <f>(tester_performance2__2[[#This Row],[post-handle-timestamp]] - tester_performance2__2[[#This Row],[pre-handle-timestamp]])/1000000</f>
        <v>0.99070000000000003</v>
      </c>
    </row>
    <row r="1417" spans="1:6" hidden="1" x14ac:dyDescent="0.3">
      <c r="A1417" s="3" t="s">
        <v>5</v>
      </c>
      <c r="B1417" s="3" t="s">
        <v>12</v>
      </c>
      <c r="C1417">
        <v>200</v>
      </c>
      <c r="D1417">
        <v>35257553531300</v>
      </c>
      <c r="E1417">
        <v>35257554463400</v>
      </c>
      <c r="F1417">
        <f>(tester_performance2__2[[#This Row],[post-handle-timestamp]] - tester_performance2__2[[#This Row],[pre-handle-timestamp]])/1000000</f>
        <v>0.93210000000000004</v>
      </c>
    </row>
    <row r="1418" spans="1:6" hidden="1" x14ac:dyDescent="0.3">
      <c r="A1418" s="3" t="s">
        <v>5</v>
      </c>
      <c r="B1418" s="3" t="s">
        <v>13</v>
      </c>
      <c r="C1418">
        <v>200</v>
      </c>
      <c r="D1418">
        <v>35257556023800</v>
      </c>
      <c r="E1418">
        <v>35257556977200</v>
      </c>
      <c r="F1418">
        <f>(tester_performance2__2[[#This Row],[post-handle-timestamp]] - tester_performance2__2[[#This Row],[pre-handle-timestamp]])/1000000</f>
        <v>0.95340000000000003</v>
      </c>
    </row>
    <row r="1419" spans="1:6" hidden="1" x14ac:dyDescent="0.3">
      <c r="A1419" s="3" t="s">
        <v>5</v>
      </c>
      <c r="B1419" s="3" t="s">
        <v>15</v>
      </c>
      <c r="C1419">
        <v>200</v>
      </c>
      <c r="D1419">
        <v>35257558555400</v>
      </c>
      <c r="E1419">
        <v>35257559586200</v>
      </c>
      <c r="F1419">
        <f>(tester_performance2__2[[#This Row],[post-handle-timestamp]] - tester_performance2__2[[#This Row],[pre-handle-timestamp]])/1000000</f>
        <v>1.0307999999999999</v>
      </c>
    </row>
    <row r="1420" spans="1:6" hidden="1" x14ac:dyDescent="0.3">
      <c r="A1420" s="3" t="s">
        <v>5</v>
      </c>
      <c r="B1420" s="3" t="s">
        <v>16</v>
      </c>
      <c r="C1420">
        <v>200</v>
      </c>
      <c r="D1420">
        <v>35257561521700</v>
      </c>
      <c r="E1420">
        <v>35257562514200</v>
      </c>
      <c r="F1420">
        <f>(tester_performance2__2[[#This Row],[post-handle-timestamp]] - tester_performance2__2[[#This Row],[pre-handle-timestamp]])/1000000</f>
        <v>0.99250000000000005</v>
      </c>
    </row>
    <row r="1421" spans="1:6" hidden="1" x14ac:dyDescent="0.3">
      <c r="A1421" s="3" t="s">
        <v>5</v>
      </c>
      <c r="B1421" s="3" t="s">
        <v>17</v>
      </c>
      <c r="C1421">
        <v>200</v>
      </c>
      <c r="D1421">
        <v>35257564698900</v>
      </c>
      <c r="E1421">
        <v>35257565715200</v>
      </c>
      <c r="F1421">
        <f>(tester_performance2__2[[#This Row],[post-handle-timestamp]] - tester_performance2__2[[#This Row],[pre-handle-timestamp]])/1000000</f>
        <v>1.0163</v>
      </c>
    </row>
    <row r="1422" spans="1:6" hidden="1" x14ac:dyDescent="0.3">
      <c r="A1422" s="3" t="s">
        <v>5</v>
      </c>
      <c r="B1422" s="3" t="s">
        <v>18</v>
      </c>
      <c r="C1422">
        <v>200</v>
      </c>
      <c r="D1422">
        <v>35257567553200</v>
      </c>
      <c r="E1422">
        <v>35257568464400</v>
      </c>
      <c r="F1422">
        <f>(tester_performance2__2[[#This Row],[post-handle-timestamp]] - tester_performance2__2[[#This Row],[pre-handle-timestamp]])/1000000</f>
        <v>0.91120000000000001</v>
      </c>
    </row>
    <row r="1423" spans="1:6" hidden="1" x14ac:dyDescent="0.3">
      <c r="A1423" s="3" t="s">
        <v>5</v>
      </c>
      <c r="B1423" s="3" t="s">
        <v>19</v>
      </c>
      <c r="C1423">
        <v>200</v>
      </c>
      <c r="D1423">
        <v>35257570182100</v>
      </c>
      <c r="E1423">
        <v>35257571122700</v>
      </c>
      <c r="F1423">
        <f>(tester_performance2__2[[#This Row],[post-handle-timestamp]] - tester_performance2__2[[#This Row],[pre-handle-timestamp]])/1000000</f>
        <v>0.94059999999999999</v>
      </c>
    </row>
    <row r="1424" spans="1:6" hidden="1" x14ac:dyDescent="0.3">
      <c r="A1424" s="3" t="s">
        <v>5</v>
      </c>
      <c r="B1424" s="3" t="s">
        <v>14</v>
      </c>
      <c r="C1424">
        <v>200</v>
      </c>
      <c r="D1424">
        <v>35257572758900</v>
      </c>
      <c r="E1424">
        <v>35257573725300</v>
      </c>
      <c r="F1424">
        <f>(tester_performance2__2[[#This Row],[post-handle-timestamp]] - tester_performance2__2[[#This Row],[pre-handle-timestamp]])/1000000</f>
        <v>0.96640000000000004</v>
      </c>
    </row>
    <row r="1425" spans="1:6" hidden="1" x14ac:dyDescent="0.3">
      <c r="A1425" s="3" t="s">
        <v>5</v>
      </c>
      <c r="B1425" s="3" t="s">
        <v>20</v>
      </c>
      <c r="C1425">
        <v>200</v>
      </c>
      <c r="D1425">
        <v>35257575491100</v>
      </c>
      <c r="E1425">
        <v>35257576445000</v>
      </c>
      <c r="F1425">
        <f>(tester_performance2__2[[#This Row],[post-handle-timestamp]] - tester_performance2__2[[#This Row],[pre-handle-timestamp]])/1000000</f>
        <v>0.95389999999999997</v>
      </c>
    </row>
    <row r="1426" spans="1:6" x14ac:dyDescent="0.3">
      <c r="A1426" s="3" t="s">
        <v>5</v>
      </c>
      <c r="B1426" s="3" t="s">
        <v>26</v>
      </c>
      <c r="C1426">
        <v>200</v>
      </c>
      <c r="D1426">
        <v>35257578697500</v>
      </c>
      <c r="E1426">
        <v>35257583859700</v>
      </c>
      <c r="F1426">
        <f>(tester_performance2__2[[#This Row],[post-handle-timestamp]] - tester_performance2__2[[#This Row],[pre-handle-timestamp]])/1000000</f>
        <v>5.1622000000000003</v>
      </c>
    </row>
    <row r="1427" spans="1:6" hidden="1" x14ac:dyDescent="0.3">
      <c r="A1427" s="3" t="s">
        <v>5</v>
      </c>
      <c r="B1427" s="3" t="s">
        <v>8</v>
      </c>
      <c r="C1427">
        <v>200</v>
      </c>
      <c r="D1427">
        <v>35258519574100</v>
      </c>
      <c r="E1427">
        <v>35258520624100</v>
      </c>
      <c r="F1427">
        <f>(tester_performance2__2[[#This Row],[post-handle-timestamp]] - tester_performance2__2[[#This Row],[pre-handle-timestamp]])/1000000</f>
        <v>1.05</v>
      </c>
    </row>
    <row r="1428" spans="1:6" hidden="1" x14ac:dyDescent="0.3">
      <c r="A1428" s="3" t="s">
        <v>5</v>
      </c>
      <c r="B1428" s="3" t="s">
        <v>9</v>
      </c>
      <c r="C1428">
        <v>200</v>
      </c>
      <c r="D1428">
        <v>35258522255300</v>
      </c>
      <c r="E1428">
        <v>35258523197900</v>
      </c>
      <c r="F1428">
        <f>(tester_performance2__2[[#This Row],[post-handle-timestamp]] - tester_performance2__2[[#This Row],[pre-handle-timestamp]])/1000000</f>
        <v>0.94259999999999999</v>
      </c>
    </row>
    <row r="1429" spans="1:6" hidden="1" x14ac:dyDescent="0.3">
      <c r="A1429" s="3" t="s">
        <v>5</v>
      </c>
      <c r="B1429" s="3" t="s">
        <v>10</v>
      </c>
      <c r="C1429">
        <v>200</v>
      </c>
      <c r="D1429">
        <v>35258524827900</v>
      </c>
      <c r="E1429">
        <v>35258525734800</v>
      </c>
      <c r="F1429">
        <f>(tester_performance2__2[[#This Row],[post-handle-timestamp]] - tester_performance2__2[[#This Row],[pre-handle-timestamp]])/1000000</f>
        <v>0.90690000000000004</v>
      </c>
    </row>
    <row r="1430" spans="1:6" hidden="1" x14ac:dyDescent="0.3">
      <c r="A1430" s="3" t="s">
        <v>5</v>
      </c>
      <c r="B1430" s="3" t="s">
        <v>11</v>
      </c>
      <c r="C1430">
        <v>200</v>
      </c>
      <c r="D1430">
        <v>35258527227400</v>
      </c>
      <c r="E1430">
        <v>35258528186800</v>
      </c>
      <c r="F1430">
        <f>(tester_performance2__2[[#This Row],[post-handle-timestamp]] - tester_performance2__2[[#This Row],[pre-handle-timestamp]])/1000000</f>
        <v>0.95940000000000003</v>
      </c>
    </row>
    <row r="1431" spans="1:6" hidden="1" x14ac:dyDescent="0.3">
      <c r="A1431" s="3" t="s">
        <v>5</v>
      </c>
      <c r="B1431" s="3" t="s">
        <v>12</v>
      </c>
      <c r="C1431">
        <v>200</v>
      </c>
      <c r="D1431">
        <v>35258529835300</v>
      </c>
      <c r="E1431">
        <v>35258530782300</v>
      </c>
      <c r="F1431">
        <f>(tester_performance2__2[[#This Row],[post-handle-timestamp]] - tester_performance2__2[[#This Row],[pre-handle-timestamp]])/1000000</f>
        <v>0.94699999999999995</v>
      </c>
    </row>
    <row r="1432" spans="1:6" hidden="1" x14ac:dyDescent="0.3">
      <c r="A1432" s="3" t="s">
        <v>5</v>
      </c>
      <c r="B1432" s="3" t="s">
        <v>13</v>
      </c>
      <c r="C1432">
        <v>200</v>
      </c>
      <c r="D1432">
        <v>35258532381300</v>
      </c>
      <c r="E1432">
        <v>35258533313800</v>
      </c>
      <c r="F1432">
        <f>(tester_performance2__2[[#This Row],[post-handle-timestamp]] - tester_performance2__2[[#This Row],[pre-handle-timestamp]])/1000000</f>
        <v>0.9325</v>
      </c>
    </row>
    <row r="1433" spans="1:6" hidden="1" x14ac:dyDescent="0.3">
      <c r="A1433" s="3" t="s">
        <v>5</v>
      </c>
      <c r="B1433" s="3" t="s">
        <v>15</v>
      </c>
      <c r="C1433">
        <v>200</v>
      </c>
      <c r="D1433">
        <v>35258535003900</v>
      </c>
      <c r="E1433">
        <v>35258536038300</v>
      </c>
      <c r="F1433">
        <f>(tester_performance2__2[[#This Row],[post-handle-timestamp]] - tester_performance2__2[[#This Row],[pre-handle-timestamp]])/1000000</f>
        <v>1.0344</v>
      </c>
    </row>
    <row r="1434" spans="1:6" hidden="1" x14ac:dyDescent="0.3">
      <c r="A1434" s="3" t="s">
        <v>5</v>
      </c>
      <c r="B1434" s="3" t="s">
        <v>16</v>
      </c>
      <c r="C1434">
        <v>200</v>
      </c>
      <c r="D1434">
        <v>35258538016900</v>
      </c>
      <c r="E1434">
        <v>35258539095400</v>
      </c>
      <c r="F1434">
        <f>(tester_performance2__2[[#This Row],[post-handle-timestamp]] - tester_performance2__2[[#This Row],[pre-handle-timestamp]])/1000000</f>
        <v>1.0785</v>
      </c>
    </row>
    <row r="1435" spans="1:6" hidden="1" x14ac:dyDescent="0.3">
      <c r="A1435" s="3" t="s">
        <v>5</v>
      </c>
      <c r="B1435" s="3" t="s">
        <v>17</v>
      </c>
      <c r="C1435">
        <v>200</v>
      </c>
      <c r="D1435">
        <v>35258541327800</v>
      </c>
      <c r="E1435">
        <v>35258542360100</v>
      </c>
      <c r="F1435">
        <f>(tester_performance2__2[[#This Row],[post-handle-timestamp]] - tester_performance2__2[[#This Row],[pre-handle-timestamp]])/1000000</f>
        <v>1.0323</v>
      </c>
    </row>
    <row r="1436" spans="1:6" hidden="1" x14ac:dyDescent="0.3">
      <c r="A1436" s="3" t="s">
        <v>5</v>
      </c>
      <c r="B1436" s="3" t="s">
        <v>18</v>
      </c>
      <c r="C1436">
        <v>200</v>
      </c>
      <c r="D1436">
        <v>35258544313700</v>
      </c>
      <c r="E1436">
        <v>35258545302100</v>
      </c>
      <c r="F1436">
        <f>(tester_performance2__2[[#This Row],[post-handle-timestamp]] - tester_performance2__2[[#This Row],[pre-handle-timestamp]])/1000000</f>
        <v>0.98839999999999995</v>
      </c>
    </row>
    <row r="1437" spans="1:6" hidden="1" x14ac:dyDescent="0.3">
      <c r="A1437" s="3" t="s">
        <v>5</v>
      </c>
      <c r="B1437" s="3" t="s">
        <v>19</v>
      </c>
      <c r="C1437">
        <v>200</v>
      </c>
      <c r="D1437">
        <v>35258547111300</v>
      </c>
      <c r="E1437">
        <v>35258548060000</v>
      </c>
      <c r="F1437">
        <f>(tester_performance2__2[[#This Row],[post-handle-timestamp]] - tester_performance2__2[[#This Row],[pre-handle-timestamp]])/1000000</f>
        <v>0.94869999999999999</v>
      </c>
    </row>
    <row r="1438" spans="1:6" hidden="1" x14ac:dyDescent="0.3">
      <c r="A1438" s="3" t="s">
        <v>5</v>
      </c>
      <c r="B1438" s="3" t="s">
        <v>14</v>
      </c>
      <c r="C1438">
        <v>200</v>
      </c>
      <c r="D1438">
        <v>35258549636500</v>
      </c>
      <c r="E1438">
        <v>35258550505000</v>
      </c>
      <c r="F1438">
        <f>(tester_performance2__2[[#This Row],[post-handle-timestamp]] - tester_performance2__2[[#This Row],[pre-handle-timestamp]])/1000000</f>
        <v>0.86850000000000005</v>
      </c>
    </row>
    <row r="1439" spans="1:6" hidden="1" x14ac:dyDescent="0.3">
      <c r="A1439" s="3" t="s">
        <v>5</v>
      </c>
      <c r="B1439" s="3" t="s">
        <v>20</v>
      </c>
      <c r="C1439">
        <v>200</v>
      </c>
      <c r="D1439">
        <v>35258551965400</v>
      </c>
      <c r="E1439">
        <v>35258552835000</v>
      </c>
      <c r="F1439">
        <f>(tester_performance2__2[[#This Row],[post-handle-timestamp]] - tester_performance2__2[[#This Row],[pre-handle-timestamp]])/1000000</f>
        <v>0.86960000000000004</v>
      </c>
    </row>
    <row r="1440" spans="1:6" hidden="1" x14ac:dyDescent="0.3">
      <c r="A1440" s="3" t="s">
        <v>5</v>
      </c>
      <c r="B1440" s="3" t="s">
        <v>21</v>
      </c>
      <c r="C1440">
        <v>200</v>
      </c>
      <c r="D1440">
        <v>35258555263200</v>
      </c>
      <c r="E1440">
        <v>35258556184400</v>
      </c>
      <c r="F1440">
        <f>(tester_performance2__2[[#This Row],[post-handle-timestamp]] - tester_performance2__2[[#This Row],[pre-handle-timestamp]])/1000000</f>
        <v>0.92120000000000002</v>
      </c>
    </row>
    <row r="1441" spans="1:6" hidden="1" x14ac:dyDescent="0.3">
      <c r="A1441" s="3" t="s">
        <v>5</v>
      </c>
      <c r="B1441" s="3" t="s">
        <v>27</v>
      </c>
      <c r="C1441">
        <v>200</v>
      </c>
      <c r="D1441">
        <v>35258557988600</v>
      </c>
      <c r="E1441">
        <v>35258558878700</v>
      </c>
      <c r="F1441">
        <f>(tester_performance2__2[[#This Row],[post-handle-timestamp]] - tester_performance2__2[[#This Row],[pre-handle-timestamp]])/1000000</f>
        <v>0.8901</v>
      </c>
    </row>
    <row r="1442" spans="1:6" x14ac:dyDescent="0.3">
      <c r="A1442" s="3" t="s">
        <v>5</v>
      </c>
      <c r="B1442" s="3" t="s">
        <v>31</v>
      </c>
      <c r="C1442">
        <v>200</v>
      </c>
      <c r="D1442">
        <v>35258560363700</v>
      </c>
      <c r="E1442">
        <v>35258565220700</v>
      </c>
      <c r="F1442">
        <f>(tester_performance2__2[[#This Row],[post-handle-timestamp]] - tester_performance2__2[[#This Row],[pre-handle-timestamp]])/1000000</f>
        <v>4.8570000000000002</v>
      </c>
    </row>
    <row r="1443" spans="1:6" hidden="1" x14ac:dyDescent="0.3">
      <c r="A1443" s="3" t="s">
        <v>5</v>
      </c>
      <c r="B1443" s="3" t="s">
        <v>8</v>
      </c>
      <c r="C1443">
        <v>200</v>
      </c>
      <c r="D1443">
        <v>35258771753000</v>
      </c>
      <c r="E1443">
        <v>35258772808100</v>
      </c>
      <c r="F1443">
        <f>(tester_performance2__2[[#This Row],[post-handle-timestamp]] - tester_performance2__2[[#This Row],[pre-handle-timestamp]])/1000000</f>
        <v>1.0550999999999999</v>
      </c>
    </row>
    <row r="1444" spans="1:6" hidden="1" x14ac:dyDescent="0.3">
      <c r="A1444" s="3" t="s">
        <v>5</v>
      </c>
      <c r="B1444" s="3" t="s">
        <v>9</v>
      </c>
      <c r="C1444">
        <v>200</v>
      </c>
      <c r="D1444">
        <v>35258774573600</v>
      </c>
      <c r="E1444">
        <v>35258775546200</v>
      </c>
      <c r="F1444">
        <f>(tester_performance2__2[[#This Row],[post-handle-timestamp]] - tester_performance2__2[[#This Row],[pre-handle-timestamp]])/1000000</f>
        <v>0.97260000000000002</v>
      </c>
    </row>
    <row r="1445" spans="1:6" hidden="1" x14ac:dyDescent="0.3">
      <c r="A1445" s="3" t="s">
        <v>5</v>
      </c>
      <c r="B1445" s="3" t="s">
        <v>10</v>
      </c>
      <c r="C1445">
        <v>200</v>
      </c>
      <c r="D1445">
        <v>35258777853700</v>
      </c>
      <c r="E1445">
        <v>35258779281600</v>
      </c>
      <c r="F1445">
        <f>(tester_performance2__2[[#This Row],[post-handle-timestamp]] - tester_performance2__2[[#This Row],[pre-handle-timestamp]])/1000000</f>
        <v>1.4278999999999999</v>
      </c>
    </row>
    <row r="1446" spans="1:6" hidden="1" x14ac:dyDescent="0.3">
      <c r="A1446" s="3" t="s">
        <v>5</v>
      </c>
      <c r="B1446" s="3" t="s">
        <v>11</v>
      </c>
      <c r="C1446">
        <v>200</v>
      </c>
      <c r="D1446">
        <v>35258781193100</v>
      </c>
      <c r="E1446">
        <v>35258782187500</v>
      </c>
      <c r="F1446">
        <f>(tester_performance2__2[[#This Row],[post-handle-timestamp]] - tester_performance2__2[[#This Row],[pre-handle-timestamp]])/1000000</f>
        <v>0.99439999999999995</v>
      </c>
    </row>
    <row r="1447" spans="1:6" hidden="1" x14ac:dyDescent="0.3">
      <c r="A1447" s="3" t="s">
        <v>5</v>
      </c>
      <c r="B1447" s="3" t="s">
        <v>12</v>
      </c>
      <c r="C1447">
        <v>200</v>
      </c>
      <c r="D1447">
        <v>35258784118800</v>
      </c>
      <c r="E1447">
        <v>35258785033100</v>
      </c>
      <c r="F1447">
        <f>(tester_performance2__2[[#This Row],[post-handle-timestamp]] - tester_performance2__2[[#This Row],[pre-handle-timestamp]])/1000000</f>
        <v>0.9143</v>
      </c>
    </row>
    <row r="1448" spans="1:6" hidden="1" x14ac:dyDescent="0.3">
      <c r="A1448" s="3" t="s">
        <v>5</v>
      </c>
      <c r="B1448" s="3" t="s">
        <v>19</v>
      </c>
      <c r="C1448">
        <v>200</v>
      </c>
      <c r="D1448">
        <v>35258786915300</v>
      </c>
      <c r="E1448">
        <v>35258788273500</v>
      </c>
      <c r="F1448">
        <f>(tester_performance2__2[[#This Row],[post-handle-timestamp]] - tester_performance2__2[[#This Row],[pre-handle-timestamp]])/1000000</f>
        <v>1.3582000000000001</v>
      </c>
    </row>
    <row r="1449" spans="1:6" hidden="1" x14ac:dyDescent="0.3">
      <c r="A1449" s="3" t="s">
        <v>5</v>
      </c>
      <c r="B1449" s="3" t="s">
        <v>13</v>
      </c>
      <c r="C1449">
        <v>200</v>
      </c>
      <c r="D1449">
        <v>35258790174300</v>
      </c>
      <c r="E1449">
        <v>35258791058500</v>
      </c>
      <c r="F1449">
        <f>(tester_performance2__2[[#This Row],[post-handle-timestamp]] - tester_performance2__2[[#This Row],[pre-handle-timestamp]])/1000000</f>
        <v>0.88419999999999999</v>
      </c>
    </row>
    <row r="1450" spans="1:6" hidden="1" x14ac:dyDescent="0.3">
      <c r="A1450" s="3" t="s">
        <v>5</v>
      </c>
      <c r="B1450" s="3" t="s">
        <v>15</v>
      </c>
      <c r="C1450">
        <v>200</v>
      </c>
      <c r="D1450">
        <v>35258792898600</v>
      </c>
      <c r="E1450">
        <v>35258794149300</v>
      </c>
      <c r="F1450">
        <f>(tester_performance2__2[[#This Row],[post-handle-timestamp]] - tester_performance2__2[[#This Row],[pre-handle-timestamp]])/1000000</f>
        <v>1.2506999999999999</v>
      </c>
    </row>
    <row r="1451" spans="1:6" hidden="1" x14ac:dyDescent="0.3">
      <c r="A1451" s="3" t="s">
        <v>5</v>
      </c>
      <c r="B1451" s="3" t="s">
        <v>16</v>
      </c>
      <c r="C1451">
        <v>200</v>
      </c>
      <c r="D1451">
        <v>35258796023900</v>
      </c>
      <c r="E1451">
        <v>35258796962500</v>
      </c>
      <c r="F1451">
        <f>(tester_performance2__2[[#This Row],[post-handle-timestamp]] - tester_performance2__2[[#This Row],[pre-handle-timestamp]])/1000000</f>
        <v>0.93859999999999999</v>
      </c>
    </row>
    <row r="1452" spans="1:6" hidden="1" x14ac:dyDescent="0.3">
      <c r="A1452" s="3" t="s">
        <v>5</v>
      </c>
      <c r="B1452" s="3" t="s">
        <v>17</v>
      </c>
      <c r="C1452">
        <v>200</v>
      </c>
      <c r="D1452">
        <v>35258799333500</v>
      </c>
      <c r="E1452">
        <v>35258800808900</v>
      </c>
      <c r="F1452">
        <f>(tester_performance2__2[[#This Row],[post-handle-timestamp]] - tester_performance2__2[[#This Row],[pre-handle-timestamp]])/1000000</f>
        <v>1.4754</v>
      </c>
    </row>
    <row r="1453" spans="1:6" hidden="1" x14ac:dyDescent="0.3">
      <c r="A1453" s="3" t="s">
        <v>5</v>
      </c>
      <c r="B1453" s="3" t="s">
        <v>18</v>
      </c>
      <c r="C1453">
        <v>200</v>
      </c>
      <c r="D1453">
        <v>35258804631200</v>
      </c>
      <c r="E1453">
        <v>35258805655900</v>
      </c>
      <c r="F1453">
        <f>(tester_performance2__2[[#This Row],[post-handle-timestamp]] - tester_performance2__2[[#This Row],[pre-handle-timestamp]])/1000000</f>
        <v>1.0246999999999999</v>
      </c>
    </row>
    <row r="1454" spans="1:6" hidden="1" x14ac:dyDescent="0.3">
      <c r="A1454" s="3" t="s">
        <v>5</v>
      </c>
      <c r="B1454" s="3" t="s">
        <v>14</v>
      </c>
      <c r="C1454">
        <v>200</v>
      </c>
      <c r="D1454">
        <v>35258807423900</v>
      </c>
      <c r="E1454">
        <v>35258808358600</v>
      </c>
      <c r="F1454">
        <f>(tester_performance2__2[[#This Row],[post-handle-timestamp]] - tester_performance2__2[[#This Row],[pre-handle-timestamp]])/1000000</f>
        <v>0.93469999999999998</v>
      </c>
    </row>
    <row r="1455" spans="1:6" hidden="1" x14ac:dyDescent="0.3">
      <c r="A1455" s="3" t="s">
        <v>5</v>
      </c>
      <c r="B1455" s="3" t="s">
        <v>20</v>
      </c>
      <c r="C1455">
        <v>200</v>
      </c>
      <c r="D1455">
        <v>35258809972900</v>
      </c>
      <c r="E1455">
        <v>35258810924100</v>
      </c>
      <c r="F1455">
        <f>(tester_performance2__2[[#This Row],[post-handle-timestamp]] - tester_performance2__2[[#This Row],[pre-handle-timestamp]])/1000000</f>
        <v>0.95120000000000005</v>
      </c>
    </row>
    <row r="1456" spans="1:6" hidden="1" x14ac:dyDescent="0.3">
      <c r="A1456" s="3" t="s">
        <v>5</v>
      </c>
      <c r="B1456" s="3" t="s">
        <v>21</v>
      </c>
      <c r="C1456">
        <v>200</v>
      </c>
      <c r="D1456">
        <v>35258813432100</v>
      </c>
      <c r="E1456">
        <v>35258814502200</v>
      </c>
      <c r="F1456">
        <f>(tester_performance2__2[[#This Row],[post-handle-timestamp]] - tester_performance2__2[[#This Row],[pre-handle-timestamp]])/1000000</f>
        <v>1.0701000000000001</v>
      </c>
    </row>
    <row r="1457" spans="1:6" x14ac:dyDescent="0.3">
      <c r="A1457" s="3" t="s">
        <v>25</v>
      </c>
      <c r="B1457" s="3" t="s">
        <v>32</v>
      </c>
      <c r="C1457">
        <v>200</v>
      </c>
      <c r="D1457">
        <v>35258816478000</v>
      </c>
      <c r="E1457">
        <v>35258842301800</v>
      </c>
      <c r="F1457">
        <f>(tester_performance2__2[[#This Row],[post-handle-timestamp]] - tester_performance2__2[[#This Row],[pre-handle-timestamp]])/1000000</f>
        <v>25.823799999999999</v>
      </c>
    </row>
    <row r="1458" spans="1:6" hidden="1" x14ac:dyDescent="0.3">
      <c r="A1458" s="3" t="s">
        <v>5</v>
      </c>
      <c r="B1458" s="3" t="s">
        <v>8</v>
      </c>
      <c r="C1458">
        <v>200</v>
      </c>
      <c r="D1458">
        <v>35259003851100</v>
      </c>
      <c r="E1458">
        <v>35259004963900</v>
      </c>
      <c r="F1458">
        <f>(tester_performance2__2[[#This Row],[post-handle-timestamp]] - tester_performance2__2[[#This Row],[pre-handle-timestamp]])/1000000</f>
        <v>1.1128</v>
      </c>
    </row>
    <row r="1459" spans="1:6" hidden="1" x14ac:dyDescent="0.3">
      <c r="A1459" s="3" t="s">
        <v>5</v>
      </c>
      <c r="B1459" s="3" t="s">
        <v>9</v>
      </c>
      <c r="C1459">
        <v>200</v>
      </c>
      <c r="D1459">
        <v>35259006856200</v>
      </c>
      <c r="E1459">
        <v>35259007890800</v>
      </c>
      <c r="F1459">
        <f>(tester_performance2__2[[#This Row],[post-handle-timestamp]] - tester_performance2__2[[#This Row],[pre-handle-timestamp]])/1000000</f>
        <v>1.0346</v>
      </c>
    </row>
    <row r="1460" spans="1:6" hidden="1" x14ac:dyDescent="0.3">
      <c r="A1460" s="3" t="s">
        <v>5</v>
      </c>
      <c r="B1460" s="3" t="s">
        <v>10</v>
      </c>
      <c r="C1460">
        <v>200</v>
      </c>
      <c r="D1460">
        <v>35259009906000</v>
      </c>
      <c r="E1460">
        <v>35259010907100</v>
      </c>
      <c r="F1460">
        <f>(tester_performance2__2[[#This Row],[post-handle-timestamp]] - tester_performance2__2[[#This Row],[pre-handle-timestamp]])/1000000</f>
        <v>1.0011000000000001</v>
      </c>
    </row>
    <row r="1461" spans="1:6" hidden="1" x14ac:dyDescent="0.3">
      <c r="A1461" s="3" t="s">
        <v>5</v>
      </c>
      <c r="B1461" s="3" t="s">
        <v>11</v>
      </c>
      <c r="C1461">
        <v>200</v>
      </c>
      <c r="D1461">
        <v>35259012746200</v>
      </c>
      <c r="E1461">
        <v>35259013755000</v>
      </c>
      <c r="F1461">
        <f>(tester_performance2__2[[#This Row],[post-handle-timestamp]] - tester_performance2__2[[#This Row],[pre-handle-timestamp]])/1000000</f>
        <v>1.0087999999999999</v>
      </c>
    </row>
    <row r="1462" spans="1:6" hidden="1" x14ac:dyDescent="0.3">
      <c r="A1462" s="3" t="s">
        <v>5</v>
      </c>
      <c r="B1462" s="3" t="s">
        <v>12</v>
      </c>
      <c r="C1462">
        <v>200</v>
      </c>
      <c r="D1462">
        <v>35259015937500</v>
      </c>
      <c r="E1462">
        <v>35259017376200</v>
      </c>
      <c r="F1462">
        <f>(tester_performance2__2[[#This Row],[post-handle-timestamp]] - tester_performance2__2[[#This Row],[pre-handle-timestamp]])/1000000</f>
        <v>1.4387000000000001</v>
      </c>
    </row>
    <row r="1463" spans="1:6" hidden="1" x14ac:dyDescent="0.3">
      <c r="A1463" s="3" t="s">
        <v>5</v>
      </c>
      <c r="B1463" s="3" t="s">
        <v>13</v>
      </c>
      <c r="C1463">
        <v>200</v>
      </c>
      <c r="D1463">
        <v>35259019356400</v>
      </c>
      <c r="E1463">
        <v>35259020259700</v>
      </c>
      <c r="F1463">
        <f>(tester_performance2__2[[#This Row],[post-handle-timestamp]] - tester_performance2__2[[#This Row],[pre-handle-timestamp]])/1000000</f>
        <v>0.90329999999999999</v>
      </c>
    </row>
    <row r="1464" spans="1:6" hidden="1" x14ac:dyDescent="0.3">
      <c r="A1464" s="3" t="s">
        <v>5</v>
      </c>
      <c r="B1464" s="3" t="s">
        <v>15</v>
      </c>
      <c r="C1464">
        <v>200</v>
      </c>
      <c r="D1464">
        <v>35259022003000</v>
      </c>
      <c r="E1464">
        <v>35259022985700</v>
      </c>
      <c r="F1464">
        <f>(tester_performance2__2[[#This Row],[post-handle-timestamp]] - tester_performance2__2[[#This Row],[pre-handle-timestamp]])/1000000</f>
        <v>0.98270000000000002</v>
      </c>
    </row>
    <row r="1465" spans="1:6" hidden="1" x14ac:dyDescent="0.3">
      <c r="A1465" s="3" t="s">
        <v>5</v>
      </c>
      <c r="B1465" s="3" t="s">
        <v>16</v>
      </c>
      <c r="C1465">
        <v>200</v>
      </c>
      <c r="D1465">
        <v>35259024897800</v>
      </c>
      <c r="E1465">
        <v>35259025881200</v>
      </c>
      <c r="F1465">
        <f>(tester_performance2__2[[#This Row],[post-handle-timestamp]] - tester_performance2__2[[#This Row],[pre-handle-timestamp]])/1000000</f>
        <v>0.98340000000000005</v>
      </c>
    </row>
    <row r="1466" spans="1:6" hidden="1" x14ac:dyDescent="0.3">
      <c r="A1466" s="3" t="s">
        <v>5</v>
      </c>
      <c r="B1466" s="3" t="s">
        <v>17</v>
      </c>
      <c r="C1466">
        <v>200</v>
      </c>
      <c r="D1466">
        <v>35259027897500</v>
      </c>
      <c r="E1466">
        <v>35259028886900</v>
      </c>
      <c r="F1466">
        <f>(tester_performance2__2[[#This Row],[post-handle-timestamp]] - tester_performance2__2[[#This Row],[pre-handle-timestamp]])/1000000</f>
        <v>0.98939999999999995</v>
      </c>
    </row>
    <row r="1467" spans="1:6" hidden="1" x14ac:dyDescent="0.3">
      <c r="A1467" s="3" t="s">
        <v>5</v>
      </c>
      <c r="B1467" s="3" t="s">
        <v>18</v>
      </c>
      <c r="C1467">
        <v>200</v>
      </c>
      <c r="D1467">
        <v>35259030840200</v>
      </c>
      <c r="E1467">
        <v>35259031737200</v>
      </c>
      <c r="F1467">
        <f>(tester_performance2__2[[#This Row],[post-handle-timestamp]] - tester_performance2__2[[#This Row],[pre-handle-timestamp]])/1000000</f>
        <v>0.89700000000000002</v>
      </c>
    </row>
    <row r="1468" spans="1:6" hidden="1" x14ac:dyDescent="0.3">
      <c r="A1468" s="3" t="s">
        <v>5</v>
      </c>
      <c r="B1468" s="3" t="s">
        <v>19</v>
      </c>
      <c r="C1468">
        <v>200</v>
      </c>
      <c r="D1468">
        <v>35259033268800</v>
      </c>
      <c r="E1468">
        <v>35259034159900</v>
      </c>
      <c r="F1468">
        <f>(tester_performance2__2[[#This Row],[post-handle-timestamp]] - tester_performance2__2[[#This Row],[pre-handle-timestamp]])/1000000</f>
        <v>0.8911</v>
      </c>
    </row>
    <row r="1469" spans="1:6" hidden="1" x14ac:dyDescent="0.3">
      <c r="A1469" s="3" t="s">
        <v>5</v>
      </c>
      <c r="B1469" s="3" t="s">
        <v>14</v>
      </c>
      <c r="C1469">
        <v>200</v>
      </c>
      <c r="D1469">
        <v>35259035708400</v>
      </c>
      <c r="E1469">
        <v>35259036581100</v>
      </c>
      <c r="F1469">
        <f>(tester_performance2__2[[#This Row],[post-handle-timestamp]] - tester_performance2__2[[#This Row],[pre-handle-timestamp]])/1000000</f>
        <v>0.87270000000000003</v>
      </c>
    </row>
    <row r="1470" spans="1:6" hidden="1" x14ac:dyDescent="0.3">
      <c r="A1470" s="3" t="s">
        <v>5</v>
      </c>
      <c r="B1470" s="3" t="s">
        <v>20</v>
      </c>
      <c r="C1470">
        <v>200</v>
      </c>
      <c r="D1470">
        <v>35259038227200</v>
      </c>
      <c r="E1470">
        <v>35259039184200</v>
      </c>
      <c r="F1470">
        <f>(tester_performance2__2[[#This Row],[post-handle-timestamp]] - tester_performance2__2[[#This Row],[pre-handle-timestamp]])/1000000</f>
        <v>0.95699999999999996</v>
      </c>
    </row>
    <row r="1471" spans="1:6" x14ac:dyDescent="0.3">
      <c r="A1471" s="3" t="s">
        <v>5</v>
      </c>
      <c r="B1471" s="3" t="s">
        <v>26</v>
      </c>
      <c r="C1471">
        <v>200</v>
      </c>
      <c r="D1471">
        <v>35259041487800</v>
      </c>
      <c r="E1471">
        <v>35259046587000</v>
      </c>
      <c r="F1471">
        <f>(tester_performance2__2[[#This Row],[post-handle-timestamp]] - tester_performance2__2[[#This Row],[pre-handle-timestamp]])/1000000</f>
        <v>5.0991999999999997</v>
      </c>
    </row>
    <row r="1472" spans="1:6" hidden="1" x14ac:dyDescent="0.3">
      <c r="A1472" s="3" t="s">
        <v>5</v>
      </c>
      <c r="B1472" s="3" t="s">
        <v>8</v>
      </c>
      <c r="C1472">
        <v>200</v>
      </c>
      <c r="D1472">
        <v>35260072445500</v>
      </c>
      <c r="E1472">
        <v>35260073573100</v>
      </c>
      <c r="F1472">
        <f>(tester_performance2__2[[#This Row],[post-handle-timestamp]] - tester_performance2__2[[#This Row],[pre-handle-timestamp]])/1000000</f>
        <v>1.1275999999999999</v>
      </c>
    </row>
    <row r="1473" spans="1:6" hidden="1" x14ac:dyDescent="0.3">
      <c r="A1473" s="3" t="s">
        <v>5</v>
      </c>
      <c r="B1473" s="3" t="s">
        <v>9</v>
      </c>
      <c r="C1473">
        <v>200</v>
      </c>
      <c r="D1473">
        <v>35260075376500</v>
      </c>
      <c r="E1473">
        <v>35260076446200</v>
      </c>
      <c r="F1473">
        <f>(tester_performance2__2[[#This Row],[post-handle-timestamp]] - tester_performance2__2[[#This Row],[pre-handle-timestamp]])/1000000</f>
        <v>1.0697000000000001</v>
      </c>
    </row>
    <row r="1474" spans="1:6" hidden="1" x14ac:dyDescent="0.3">
      <c r="A1474" s="3" t="s">
        <v>5</v>
      </c>
      <c r="B1474" s="3" t="s">
        <v>10</v>
      </c>
      <c r="C1474">
        <v>200</v>
      </c>
      <c r="D1474">
        <v>35260078370600</v>
      </c>
      <c r="E1474">
        <v>35260079414400</v>
      </c>
      <c r="F1474">
        <f>(tester_performance2__2[[#This Row],[post-handle-timestamp]] - tester_performance2__2[[#This Row],[pre-handle-timestamp]])/1000000</f>
        <v>1.0438000000000001</v>
      </c>
    </row>
    <row r="1475" spans="1:6" hidden="1" x14ac:dyDescent="0.3">
      <c r="A1475" s="3" t="s">
        <v>5</v>
      </c>
      <c r="B1475" s="3" t="s">
        <v>11</v>
      </c>
      <c r="C1475">
        <v>200</v>
      </c>
      <c r="D1475">
        <v>35260081207300</v>
      </c>
      <c r="E1475">
        <v>35260082238700</v>
      </c>
      <c r="F1475">
        <f>(tester_performance2__2[[#This Row],[post-handle-timestamp]] - tester_performance2__2[[#This Row],[pre-handle-timestamp]])/1000000</f>
        <v>1.0314000000000001</v>
      </c>
    </row>
    <row r="1476" spans="1:6" hidden="1" x14ac:dyDescent="0.3">
      <c r="A1476" s="3" t="s">
        <v>5</v>
      </c>
      <c r="B1476" s="3" t="s">
        <v>12</v>
      </c>
      <c r="C1476">
        <v>200</v>
      </c>
      <c r="D1476">
        <v>35260084015800</v>
      </c>
      <c r="E1476">
        <v>35260085002100</v>
      </c>
      <c r="F1476">
        <f>(tester_performance2__2[[#This Row],[post-handle-timestamp]] - tester_performance2__2[[#This Row],[pre-handle-timestamp]])/1000000</f>
        <v>0.98629999999999995</v>
      </c>
    </row>
    <row r="1477" spans="1:6" hidden="1" x14ac:dyDescent="0.3">
      <c r="A1477" s="3" t="s">
        <v>5</v>
      </c>
      <c r="B1477" s="3" t="s">
        <v>13</v>
      </c>
      <c r="C1477">
        <v>200</v>
      </c>
      <c r="D1477">
        <v>35260086789600</v>
      </c>
      <c r="E1477">
        <v>35260087793500</v>
      </c>
      <c r="F1477">
        <f>(tester_performance2__2[[#This Row],[post-handle-timestamp]] - tester_performance2__2[[#This Row],[pre-handle-timestamp]])/1000000</f>
        <v>1.0039</v>
      </c>
    </row>
    <row r="1478" spans="1:6" hidden="1" x14ac:dyDescent="0.3">
      <c r="A1478" s="3" t="s">
        <v>5</v>
      </c>
      <c r="B1478" s="3" t="s">
        <v>15</v>
      </c>
      <c r="C1478">
        <v>200</v>
      </c>
      <c r="D1478">
        <v>35260089486500</v>
      </c>
      <c r="E1478">
        <v>35260090514800</v>
      </c>
      <c r="F1478">
        <f>(tester_performance2__2[[#This Row],[post-handle-timestamp]] - tester_performance2__2[[#This Row],[pre-handle-timestamp]])/1000000</f>
        <v>1.0283</v>
      </c>
    </row>
    <row r="1479" spans="1:6" hidden="1" x14ac:dyDescent="0.3">
      <c r="A1479" s="3" t="s">
        <v>5</v>
      </c>
      <c r="B1479" s="3" t="s">
        <v>16</v>
      </c>
      <c r="C1479">
        <v>200</v>
      </c>
      <c r="D1479">
        <v>35260092441900</v>
      </c>
      <c r="E1479">
        <v>35260093447800</v>
      </c>
      <c r="F1479">
        <f>(tester_performance2__2[[#This Row],[post-handle-timestamp]] - tester_performance2__2[[#This Row],[pre-handle-timestamp]])/1000000</f>
        <v>1.0059</v>
      </c>
    </row>
    <row r="1480" spans="1:6" hidden="1" x14ac:dyDescent="0.3">
      <c r="A1480" s="3" t="s">
        <v>5</v>
      </c>
      <c r="B1480" s="3" t="s">
        <v>17</v>
      </c>
      <c r="C1480">
        <v>200</v>
      </c>
      <c r="D1480">
        <v>35260095529300</v>
      </c>
      <c r="E1480">
        <v>35260096564700</v>
      </c>
      <c r="F1480">
        <f>(tester_performance2__2[[#This Row],[post-handle-timestamp]] - tester_performance2__2[[#This Row],[pre-handle-timestamp]])/1000000</f>
        <v>1.0354000000000001</v>
      </c>
    </row>
    <row r="1481" spans="1:6" hidden="1" x14ac:dyDescent="0.3">
      <c r="A1481" s="3" t="s">
        <v>5</v>
      </c>
      <c r="B1481" s="3" t="s">
        <v>18</v>
      </c>
      <c r="C1481">
        <v>200</v>
      </c>
      <c r="D1481">
        <v>35260098557900</v>
      </c>
      <c r="E1481">
        <v>35260099511300</v>
      </c>
      <c r="F1481">
        <f>(tester_performance2__2[[#This Row],[post-handle-timestamp]] - tester_performance2__2[[#This Row],[pre-handle-timestamp]])/1000000</f>
        <v>0.95340000000000003</v>
      </c>
    </row>
    <row r="1482" spans="1:6" hidden="1" x14ac:dyDescent="0.3">
      <c r="A1482" s="3" t="s">
        <v>5</v>
      </c>
      <c r="B1482" s="3" t="s">
        <v>19</v>
      </c>
      <c r="C1482">
        <v>200</v>
      </c>
      <c r="D1482">
        <v>35260101172200</v>
      </c>
      <c r="E1482">
        <v>35260102115500</v>
      </c>
      <c r="F1482">
        <f>(tester_performance2__2[[#This Row],[post-handle-timestamp]] - tester_performance2__2[[#This Row],[pre-handle-timestamp]])/1000000</f>
        <v>0.94330000000000003</v>
      </c>
    </row>
    <row r="1483" spans="1:6" hidden="1" x14ac:dyDescent="0.3">
      <c r="A1483" s="3" t="s">
        <v>5</v>
      </c>
      <c r="B1483" s="3" t="s">
        <v>14</v>
      </c>
      <c r="C1483">
        <v>200</v>
      </c>
      <c r="D1483">
        <v>35260103689900</v>
      </c>
      <c r="E1483">
        <v>35260104603200</v>
      </c>
      <c r="F1483">
        <f>(tester_performance2__2[[#This Row],[post-handle-timestamp]] - tester_performance2__2[[#This Row],[pre-handle-timestamp]])/1000000</f>
        <v>0.9133</v>
      </c>
    </row>
    <row r="1484" spans="1:6" hidden="1" x14ac:dyDescent="0.3">
      <c r="A1484" s="3" t="s">
        <v>5</v>
      </c>
      <c r="B1484" s="3" t="s">
        <v>20</v>
      </c>
      <c r="C1484">
        <v>200</v>
      </c>
      <c r="D1484">
        <v>35260106224100</v>
      </c>
      <c r="E1484">
        <v>35260107224300</v>
      </c>
      <c r="F1484">
        <f>(tester_performance2__2[[#This Row],[post-handle-timestamp]] - tester_performance2__2[[#This Row],[pre-handle-timestamp]])/1000000</f>
        <v>1.0002</v>
      </c>
    </row>
    <row r="1485" spans="1:6" hidden="1" x14ac:dyDescent="0.3">
      <c r="A1485" s="3" t="s">
        <v>5</v>
      </c>
      <c r="B1485" s="3" t="s">
        <v>21</v>
      </c>
      <c r="C1485">
        <v>200</v>
      </c>
      <c r="D1485">
        <v>35260110155200</v>
      </c>
      <c r="E1485">
        <v>35260111174700</v>
      </c>
      <c r="F1485">
        <f>(tester_performance2__2[[#This Row],[post-handle-timestamp]] - tester_performance2__2[[#This Row],[pre-handle-timestamp]])/1000000</f>
        <v>1.0195000000000001</v>
      </c>
    </row>
    <row r="1486" spans="1:6" hidden="1" x14ac:dyDescent="0.3">
      <c r="A1486" s="3" t="s">
        <v>5</v>
      </c>
      <c r="B1486" s="3" t="s">
        <v>27</v>
      </c>
      <c r="C1486">
        <v>200</v>
      </c>
      <c r="D1486">
        <v>35260113536500</v>
      </c>
      <c r="E1486">
        <v>35260114548000</v>
      </c>
      <c r="F1486">
        <f>(tester_performance2__2[[#This Row],[post-handle-timestamp]] - tester_performance2__2[[#This Row],[pre-handle-timestamp]])/1000000</f>
        <v>1.0115000000000001</v>
      </c>
    </row>
    <row r="1487" spans="1:6" x14ac:dyDescent="0.3">
      <c r="A1487" s="3" t="s">
        <v>5</v>
      </c>
      <c r="B1487" s="3" t="s">
        <v>31</v>
      </c>
      <c r="C1487">
        <v>200</v>
      </c>
      <c r="D1487">
        <v>35260116303100</v>
      </c>
      <c r="E1487">
        <v>35260121865800</v>
      </c>
      <c r="F1487">
        <f>(tester_performance2__2[[#This Row],[post-handle-timestamp]] - tester_performance2__2[[#This Row],[pre-handle-timestamp]])/1000000</f>
        <v>5.5627000000000004</v>
      </c>
    </row>
    <row r="1488" spans="1:6" hidden="1" x14ac:dyDescent="0.3">
      <c r="A1488" s="3" t="s">
        <v>5</v>
      </c>
      <c r="B1488" s="3" t="s">
        <v>8</v>
      </c>
      <c r="C1488">
        <v>200</v>
      </c>
      <c r="D1488">
        <v>35260297510600</v>
      </c>
      <c r="E1488">
        <v>35260298626900</v>
      </c>
      <c r="F1488">
        <f>(tester_performance2__2[[#This Row],[post-handle-timestamp]] - tester_performance2__2[[#This Row],[pre-handle-timestamp]])/1000000</f>
        <v>1.1163000000000001</v>
      </c>
    </row>
    <row r="1489" spans="1:6" hidden="1" x14ac:dyDescent="0.3">
      <c r="A1489" s="3" t="s">
        <v>5</v>
      </c>
      <c r="B1489" s="3" t="s">
        <v>9</v>
      </c>
      <c r="C1489">
        <v>200</v>
      </c>
      <c r="D1489">
        <v>35260300967700</v>
      </c>
      <c r="E1489">
        <v>35260302065000</v>
      </c>
      <c r="F1489">
        <f>(tester_performance2__2[[#This Row],[post-handle-timestamp]] - tester_performance2__2[[#This Row],[pre-handle-timestamp]])/1000000</f>
        <v>1.0972999999999999</v>
      </c>
    </row>
    <row r="1490" spans="1:6" hidden="1" x14ac:dyDescent="0.3">
      <c r="A1490" s="3" t="s">
        <v>5</v>
      </c>
      <c r="B1490" s="3" t="s">
        <v>10</v>
      </c>
      <c r="C1490">
        <v>200</v>
      </c>
      <c r="D1490">
        <v>35260304076200</v>
      </c>
      <c r="E1490">
        <v>35260305030900</v>
      </c>
      <c r="F1490">
        <f>(tester_performance2__2[[#This Row],[post-handle-timestamp]] - tester_performance2__2[[#This Row],[pre-handle-timestamp]])/1000000</f>
        <v>0.95469999999999999</v>
      </c>
    </row>
    <row r="1491" spans="1:6" hidden="1" x14ac:dyDescent="0.3">
      <c r="A1491" s="3" t="s">
        <v>5</v>
      </c>
      <c r="B1491" s="3" t="s">
        <v>11</v>
      </c>
      <c r="C1491">
        <v>200</v>
      </c>
      <c r="D1491">
        <v>35260306657000</v>
      </c>
      <c r="E1491">
        <v>35260307635700</v>
      </c>
      <c r="F1491">
        <f>(tester_performance2__2[[#This Row],[post-handle-timestamp]] - tester_performance2__2[[#This Row],[pre-handle-timestamp]])/1000000</f>
        <v>0.97870000000000001</v>
      </c>
    </row>
    <row r="1492" spans="1:6" hidden="1" x14ac:dyDescent="0.3">
      <c r="A1492" s="3" t="s">
        <v>5</v>
      </c>
      <c r="B1492" s="3" t="s">
        <v>12</v>
      </c>
      <c r="C1492">
        <v>200</v>
      </c>
      <c r="D1492">
        <v>35260309356700</v>
      </c>
      <c r="E1492">
        <v>35260310440200</v>
      </c>
      <c r="F1492">
        <f>(tester_performance2__2[[#This Row],[post-handle-timestamp]] - tester_performance2__2[[#This Row],[pre-handle-timestamp]])/1000000</f>
        <v>1.0834999999999999</v>
      </c>
    </row>
    <row r="1493" spans="1:6" hidden="1" x14ac:dyDescent="0.3">
      <c r="A1493" s="3" t="s">
        <v>5</v>
      </c>
      <c r="B1493" s="3" t="s">
        <v>13</v>
      </c>
      <c r="C1493">
        <v>200</v>
      </c>
      <c r="D1493">
        <v>35260312152700</v>
      </c>
      <c r="E1493">
        <v>35260313131000</v>
      </c>
      <c r="F1493">
        <f>(tester_performance2__2[[#This Row],[post-handle-timestamp]] - tester_performance2__2[[#This Row],[pre-handle-timestamp]])/1000000</f>
        <v>0.97829999999999995</v>
      </c>
    </row>
    <row r="1494" spans="1:6" hidden="1" x14ac:dyDescent="0.3">
      <c r="A1494" s="3" t="s">
        <v>5</v>
      </c>
      <c r="B1494" s="3" t="s">
        <v>15</v>
      </c>
      <c r="C1494">
        <v>200</v>
      </c>
      <c r="D1494">
        <v>35260314836700</v>
      </c>
      <c r="E1494">
        <v>35260315833000</v>
      </c>
      <c r="F1494">
        <f>(tester_performance2__2[[#This Row],[post-handle-timestamp]] - tester_performance2__2[[#This Row],[pre-handle-timestamp]])/1000000</f>
        <v>0.99629999999999996</v>
      </c>
    </row>
    <row r="1495" spans="1:6" hidden="1" x14ac:dyDescent="0.3">
      <c r="A1495" s="3" t="s">
        <v>5</v>
      </c>
      <c r="B1495" s="3" t="s">
        <v>16</v>
      </c>
      <c r="C1495">
        <v>200</v>
      </c>
      <c r="D1495">
        <v>35260317822300</v>
      </c>
      <c r="E1495">
        <v>35260318902700</v>
      </c>
      <c r="F1495">
        <f>(tester_performance2__2[[#This Row],[post-handle-timestamp]] - tester_performance2__2[[#This Row],[pre-handle-timestamp]])/1000000</f>
        <v>1.0804</v>
      </c>
    </row>
    <row r="1496" spans="1:6" hidden="1" x14ac:dyDescent="0.3">
      <c r="A1496" s="3" t="s">
        <v>5</v>
      </c>
      <c r="B1496" s="3" t="s">
        <v>17</v>
      </c>
      <c r="C1496">
        <v>200</v>
      </c>
      <c r="D1496">
        <v>35260320968900</v>
      </c>
      <c r="E1496">
        <v>35260322047300</v>
      </c>
      <c r="F1496">
        <f>(tester_performance2__2[[#This Row],[post-handle-timestamp]] - tester_performance2__2[[#This Row],[pre-handle-timestamp]])/1000000</f>
        <v>1.0784</v>
      </c>
    </row>
    <row r="1497" spans="1:6" hidden="1" x14ac:dyDescent="0.3">
      <c r="A1497" s="3" t="s">
        <v>5</v>
      </c>
      <c r="B1497" s="3" t="s">
        <v>18</v>
      </c>
      <c r="C1497">
        <v>200</v>
      </c>
      <c r="D1497">
        <v>35260324021100</v>
      </c>
      <c r="E1497">
        <v>35260324987100</v>
      </c>
      <c r="F1497">
        <f>(tester_performance2__2[[#This Row],[post-handle-timestamp]] - tester_performance2__2[[#This Row],[pre-handle-timestamp]])/1000000</f>
        <v>0.96599999999999997</v>
      </c>
    </row>
    <row r="1498" spans="1:6" hidden="1" x14ac:dyDescent="0.3">
      <c r="A1498" s="3" t="s">
        <v>5</v>
      </c>
      <c r="B1498" s="3" t="s">
        <v>19</v>
      </c>
      <c r="C1498">
        <v>200</v>
      </c>
      <c r="D1498">
        <v>35260326712400</v>
      </c>
      <c r="E1498">
        <v>35260327642100</v>
      </c>
      <c r="F1498">
        <f>(tester_performance2__2[[#This Row],[post-handle-timestamp]] - tester_performance2__2[[#This Row],[pre-handle-timestamp]])/1000000</f>
        <v>0.92969999999999997</v>
      </c>
    </row>
    <row r="1499" spans="1:6" hidden="1" x14ac:dyDescent="0.3">
      <c r="A1499" s="3" t="s">
        <v>5</v>
      </c>
      <c r="B1499" s="3" t="s">
        <v>14</v>
      </c>
      <c r="C1499">
        <v>200</v>
      </c>
      <c r="D1499">
        <v>35260329220700</v>
      </c>
      <c r="E1499">
        <v>35260330158100</v>
      </c>
      <c r="F1499">
        <f>(tester_performance2__2[[#This Row],[post-handle-timestamp]] - tester_performance2__2[[#This Row],[pre-handle-timestamp]])/1000000</f>
        <v>0.93740000000000001</v>
      </c>
    </row>
    <row r="1500" spans="1:6" hidden="1" x14ac:dyDescent="0.3">
      <c r="A1500" s="3" t="s">
        <v>5</v>
      </c>
      <c r="B1500" s="3" t="s">
        <v>20</v>
      </c>
      <c r="C1500">
        <v>200</v>
      </c>
      <c r="D1500">
        <v>35260331849500</v>
      </c>
      <c r="E1500">
        <v>35260332814000</v>
      </c>
      <c r="F1500">
        <f>(tester_performance2__2[[#This Row],[post-handle-timestamp]] - tester_performance2__2[[#This Row],[pre-handle-timestamp]])/1000000</f>
        <v>0.96450000000000002</v>
      </c>
    </row>
    <row r="1501" spans="1:6" hidden="1" x14ac:dyDescent="0.3">
      <c r="A1501" s="3" t="s">
        <v>5</v>
      </c>
      <c r="B1501" s="3" t="s">
        <v>21</v>
      </c>
      <c r="C1501">
        <v>200</v>
      </c>
      <c r="D1501">
        <v>35260335279900</v>
      </c>
      <c r="E1501">
        <v>35260336160600</v>
      </c>
      <c r="F1501">
        <f>(tester_performance2__2[[#This Row],[post-handle-timestamp]] - tester_performance2__2[[#This Row],[pre-handle-timestamp]])/1000000</f>
        <v>0.88070000000000004</v>
      </c>
    </row>
    <row r="1502" spans="1:6" x14ac:dyDescent="0.3">
      <c r="A1502" s="3" t="s">
        <v>25</v>
      </c>
      <c r="B1502" s="3" t="s">
        <v>32</v>
      </c>
      <c r="C1502">
        <v>200</v>
      </c>
      <c r="D1502">
        <v>35260338472000</v>
      </c>
      <c r="E1502">
        <v>35260378000700</v>
      </c>
      <c r="F1502">
        <f>(tester_performance2__2[[#This Row],[post-handle-timestamp]] - tester_performance2__2[[#This Row],[pre-handle-timestamp]])/1000000</f>
        <v>39.528700000000001</v>
      </c>
    </row>
    <row r="1503" spans="1:6" hidden="1" x14ac:dyDescent="0.3">
      <c r="A1503" s="3" t="s">
        <v>5</v>
      </c>
      <c r="B1503" s="3" t="s">
        <v>8</v>
      </c>
      <c r="C1503">
        <v>200</v>
      </c>
      <c r="D1503">
        <v>35260515533700</v>
      </c>
      <c r="E1503">
        <v>35260516580000</v>
      </c>
      <c r="F1503">
        <f>(tester_performance2__2[[#This Row],[post-handle-timestamp]] - tester_performance2__2[[#This Row],[pre-handle-timestamp]])/1000000</f>
        <v>1.0463</v>
      </c>
    </row>
    <row r="1504" spans="1:6" hidden="1" x14ac:dyDescent="0.3">
      <c r="A1504" s="3" t="s">
        <v>5</v>
      </c>
      <c r="B1504" s="3" t="s">
        <v>9</v>
      </c>
      <c r="C1504">
        <v>200</v>
      </c>
      <c r="D1504">
        <v>35260518332100</v>
      </c>
      <c r="E1504">
        <v>35260519310100</v>
      </c>
      <c r="F1504">
        <f>(tester_performance2__2[[#This Row],[post-handle-timestamp]] - tester_performance2__2[[#This Row],[pre-handle-timestamp]])/1000000</f>
        <v>0.97799999999999998</v>
      </c>
    </row>
    <row r="1505" spans="1:6" hidden="1" x14ac:dyDescent="0.3">
      <c r="A1505" s="3" t="s">
        <v>5</v>
      </c>
      <c r="B1505" s="3" t="s">
        <v>10</v>
      </c>
      <c r="C1505">
        <v>200</v>
      </c>
      <c r="D1505">
        <v>35260521197900</v>
      </c>
      <c r="E1505">
        <v>35260522170300</v>
      </c>
      <c r="F1505">
        <f>(tester_performance2__2[[#This Row],[post-handle-timestamp]] - tester_performance2__2[[#This Row],[pre-handle-timestamp]])/1000000</f>
        <v>0.97240000000000004</v>
      </c>
    </row>
    <row r="1506" spans="1:6" hidden="1" x14ac:dyDescent="0.3">
      <c r="A1506" s="3" t="s">
        <v>5</v>
      </c>
      <c r="B1506" s="3" t="s">
        <v>11</v>
      </c>
      <c r="C1506">
        <v>200</v>
      </c>
      <c r="D1506">
        <v>35260523730100</v>
      </c>
      <c r="E1506">
        <v>35260524689400</v>
      </c>
      <c r="F1506">
        <f>(tester_performance2__2[[#This Row],[post-handle-timestamp]] - tester_performance2__2[[#This Row],[pre-handle-timestamp]])/1000000</f>
        <v>0.95930000000000004</v>
      </c>
    </row>
    <row r="1507" spans="1:6" hidden="1" x14ac:dyDescent="0.3">
      <c r="A1507" s="3" t="s">
        <v>5</v>
      </c>
      <c r="B1507" s="3" t="s">
        <v>12</v>
      </c>
      <c r="C1507">
        <v>200</v>
      </c>
      <c r="D1507">
        <v>35260526345000</v>
      </c>
      <c r="E1507">
        <v>35260527250600</v>
      </c>
      <c r="F1507">
        <f>(tester_performance2__2[[#This Row],[post-handle-timestamp]] - tester_performance2__2[[#This Row],[pre-handle-timestamp]])/1000000</f>
        <v>0.90559999999999996</v>
      </c>
    </row>
    <row r="1508" spans="1:6" hidden="1" x14ac:dyDescent="0.3">
      <c r="A1508" s="3" t="s">
        <v>5</v>
      </c>
      <c r="B1508" s="3" t="s">
        <v>13</v>
      </c>
      <c r="C1508">
        <v>200</v>
      </c>
      <c r="D1508">
        <v>35260528816500</v>
      </c>
      <c r="E1508">
        <v>35260529725000</v>
      </c>
      <c r="F1508">
        <f>(tester_performance2__2[[#This Row],[post-handle-timestamp]] - tester_performance2__2[[#This Row],[pre-handle-timestamp]])/1000000</f>
        <v>0.90849999999999997</v>
      </c>
    </row>
    <row r="1509" spans="1:6" hidden="1" x14ac:dyDescent="0.3">
      <c r="A1509" s="3" t="s">
        <v>5</v>
      </c>
      <c r="B1509" s="3" t="s">
        <v>15</v>
      </c>
      <c r="C1509">
        <v>200</v>
      </c>
      <c r="D1509">
        <v>35260531676300</v>
      </c>
      <c r="E1509">
        <v>35260533082200</v>
      </c>
      <c r="F1509">
        <f>(tester_performance2__2[[#This Row],[post-handle-timestamp]] - tester_performance2__2[[#This Row],[pre-handle-timestamp]])/1000000</f>
        <v>1.4058999999999999</v>
      </c>
    </row>
    <row r="1510" spans="1:6" hidden="1" x14ac:dyDescent="0.3">
      <c r="A1510" s="3" t="s">
        <v>5</v>
      </c>
      <c r="B1510" s="3" t="s">
        <v>16</v>
      </c>
      <c r="C1510">
        <v>200</v>
      </c>
      <c r="D1510">
        <v>35260535521100</v>
      </c>
      <c r="E1510">
        <v>35260536862600</v>
      </c>
      <c r="F1510">
        <f>(tester_performance2__2[[#This Row],[post-handle-timestamp]] - tester_performance2__2[[#This Row],[pre-handle-timestamp]])/1000000</f>
        <v>1.3414999999999999</v>
      </c>
    </row>
    <row r="1511" spans="1:6" hidden="1" x14ac:dyDescent="0.3">
      <c r="A1511" s="3" t="s">
        <v>5</v>
      </c>
      <c r="B1511" s="3" t="s">
        <v>17</v>
      </c>
      <c r="C1511">
        <v>200</v>
      </c>
      <c r="D1511">
        <v>35260539289300</v>
      </c>
      <c r="E1511">
        <v>35260540304400</v>
      </c>
      <c r="F1511">
        <f>(tester_performance2__2[[#This Row],[post-handle-timestamp]] - tester_performance2__2[[#This Row],[pre-handle-timestamp]])/1000000</f>
        <v>1.0150999999999999</v>
      </c>
    </row>
    <row r="1512" spans="1:6" hidden="1" x14ac:dyDescent="0.3">
      <c r="A1512" s="3" t="s">
        <v>5</v>
      </c>
      <c r="B1512" s="3" t="s">
        <v>18</v>
      </c>
      <c r="C1512">
        <v>200</v>
      </c>
      <c r="D1512">
        <v>35260542139300</v>
      </c>
      <c r="E1512">
        <v>35260543015400</v>
      </c>
      <c r="F1512">
        <f>(tester_performance2__2[[#This Row],[post-handle-timestamp]] - tester_performance2__2[[#This Row],[pre-handle-timestamp]])/1000000</f>
        <v>0.87609999999999999</v>
      </c>
    </row>
    <row r="1513" spans="1:6" hidden="1" x14ac:dyDescent="0.3">
      <c r="A1513" s="3" t="s">
        <v>5</v>
      </c>
      <c r="B1513" s="3" t="s">
        <v>19</v>
      </c>
      <c r="C1513">
        <v>200</v>
      </c>
      <c r="D1513">
        <v>35260544567000</v>
      </c>
      <c r="E1513">
        <v>35260545413900</v>
      </c>
      <c r="F1513">
        <f>(tester_performance2__2[[#This Row],[post-handle-timestamp]] - tester_performance2__2[[#This Row],[pre-handle-timestamp]])/1000000</f>
        <v>0.84689999999999999</v>
      </c>
    </row>
    <row r="1514" spans="1:6" hidden="1" x14ac:dyDescent="0.3">
      <c r="A1514" s="3" t="s">
        <v>5</v>
      </c>
      <c r="B1514" s="3" t="s">
        <v>14</v>
      </c>
      <c r="C1514">
        <v>200</v>
      </c>
      <c r="D1514">
        <v>35260546942900</v>
      </c>
      <c r="E1514">
        <v>35260547808600</v>
      </c>
      <c r="F1514">
        <f>(tester_performance2__2[[#This Row],[post-handle-timestamp]] - tester_performance2__2[[#This Row],[pre-handle-timestamp]])/1000000</f>
        <v>0.86570000000000003</v>
      </c>
    </row>
    <row r="1515" spans="1:6" hidden="1" x14ac:dyDescent="0.3">
      <c r="A1515" s="3" t="s">
        <v>5</v>
      </c>
      <c r="B1515" s="3" t="s">
        <v>20</v>
      </c>
      <c r="C1515">
        <v>200</v>
      </c>
      <c r="D1515">
        <v>35260549390200</v>
      </c>
      <c r="E1515">
        <v>35260550238800</v>
      </c>
      <c r="F1515">
        <f>(tester_performance2__2[[#This Row],[post-handle-timestamp]] - tester_performance2__2[[#This Row],[pre-handle-timestamp]])/1000000</f>
        <v>0.84860000000000002</v>
      </c>
    </row>
    <row r="1516" spans="1:6" x14ac:dyDescent="0.3">
      <c r="A1516" s="3" t="s">
        <v>5</v>
      </c>
      <c r="B1516" s="3" t="s">
        <v>26</v>
      </c>
      <c r="C1516">
        <v>200</v>
      </c>
      <c r="D1516">
        <v>35260553108500</v>
      </c>
      <c r="E1516">
        <v>35260559085100</v>
      </c>
      <c r="F1516">
        <f>(tester_performance2__2[[#This Row],[post-handle-timestamp]] - tester_performance2__2[[#This Row],[pre-handle-timestamp]])/1000000</f>
        <v>5.9766000000000004</v>
      </c>
    </row>
    <row r="1517" spans="1:6" hidden="1" x14ac:dyDescent="0.3">
      <c r="A1517" s="3" t="s">
        <v>5</v>
      </c>
      <c r="B1517" s="3" t="s">
        <v>8</v>
      </c>
      <c r="C1517">
        <v>200</v>
      </c>
      <c r="D1517">
        <v>35261385016000</v>
      </c>
      <c r="E1517">
        <v>35261386115600</v>
      </c>
      <c r="F1517">
        <f>(tester_performance2__2[[#This Row],[post-handle-timestamp]] - tester_performance2__2[[#This Row],[pre-handle-timestamp]])/1000000</f>
        <v>1.0995999999999999</v>
      </c>
    </row>
    <row r="1518" spans="1:6" hidden="1" x14ac:dyDescent="0.3">
      <c r="A1518" s="3" t="s">
        <v>5</v>
      </c>
      <c r="B1518" s="3" t="s">
        <v>9</v>
      </c>
      <c r="C1518">
        <v>200</v>
      </c>
      <c r="D1518">
        <v>35261387968300</v>
      </c>
      <c r="E1518">
        <v>35261388992900</v>
      </c>
      <c r="F1518">
        <f>(tester_performance2__2[[#This Row],[post-handle-timestamp]] - tester_performance2__2[[#This Row],[pre-handle-timestamp]])/1000000</f>
        <v>1.0246</v>
      </c>
    </row>
    <row r="1519" spans="1:6" hidden="1" x14ac:dyDescent="0.3">
      <c r="A1519" s="3" t="s">
        <v>5</v>
      </c>
      <c r="B1519" s="3" t="s">
        <v>10</v>
      </c>
      <c r="C1519">
        <v>200</v>
      </c>
      <c r="D1519">
        <v>35261390825400</v>
      </c>
      <c r="E1519">
        <v>35261391806400</v>
      </c>
      <c r="F1519">
        <f>(tester_performance2__2[[#This Row],[post-handle-timestamp]] - tester_performance2__2[[#This Row],[pre-handle-timestamp]])/1000000</f>
        <v>0.98099999999999998</v>
      </c>
    </row>
    <row r="1520" spans="1:6" hidden="1" x14ac:dyDescent="0.3">
      <c r="A1520" s="3" t="s">
        <v>5</v>
      </c>
      <c r="B1520" s="3" t="s">
        <v>11</v>
      </c>
      <c r="C1520">
        <v>200</v>
      </c>
      <c r="D1520">
        <v>35261393534500</v>
      </c>
      <c r="E1520">
        <v>35261394529800</v>
      </c>
      <c r="F1520">
        <f>(tester_performance2__2[[#This Row],[post-handle-timestamp]] - tester_performance2__2[[#This Row],[pre-handle-timestamp]])/1000000</f>
        <v>0.99529999999999996</v>
      </c>
    </row>
    <row r="1521" spans="1:6" hidden="1" x14ac:dyDescent="0.3">
      <c r="A1521" s="3" t="s">
        <v>5</v>
      </c>
      <c r="B1521" s="3" t="s">
        <v>12</v>
      </c>
      <c r="C1521">
        <v>200</v>
      </c>
      <c r="D1521">
        <v>35261396248700</v>
      </c>
      <c r="E1521">
        <v>35261397186700</v>
      </c>
      <c r="F1521">
        <f>(tester_performance2__2[[#This Row],[post-handle-timestamp]] - tester_performance2__2[[#This Row],[pre-handle-timestamp]])/1000000</f>
        <v>0.93799999999999994</v>
      </c>
    </row>
    <row r="1522" spans="1:6" hidden="1" x14ac:dyDescent="0.3">
      <c r="A1522" s="3" t="s">
        <v>5</v>
      </c>
      <c r="B1522" s="3" t="s">
        <v>13</v>
      </c>
      <c r="C1522">
        <v>200</v>
      </c>
      <c r="D1522">
        <v>35261398854000</v>
      </c>
      <c r="E1522">
        <v>35261399821400</v>
      </c>
      <c r="F1522">
        <f>(tester_performance2__2[[#This Row],[post-handle-timestamp]] - tester_performance2__2[[#This Row],[pre-handle-timestamp]])/1000000</f>
        <v>0.96740000000000004</v>
      </c>
    </row>
    <row r="1523" spans="1:6" hidden="1" x14ac:dyDescent="0.3">
      <c r="A1523" s="3" t="s">
        <v>5</v>
      </c>
      <c r="B1523" s="3" t="s">
        <v>15</v>
      </c>
      <c r="C1523">
        <v>200</v>
      </c>
      <c r="D1523">
        <v>35261401438400</v>
      </c>
      <c r="E1523">
        <v>35261402427300</v>
      </c>
      <c r="F1523">
        <f>(tester_performance2__2[[#This Row],[post-handle-timestamp]] - tester_performance2__2[[#This Row],[pre-handle-timestamp]])/1000000</f>
        <v>0.9889</v>
      </c>
    </row>
    <row r="1524" spans="1:6" hidden="1" x14ac:dyDescent="0.3">
      <c r="A1524" s="3" t="s">
        <v>5</v>
      </c>
      <c r="B1524" s="3" t="s">
        <v>16</v>
      </c>
      <c r="C1524">
        <v>200</v>
      </c>
      <c r="D1524">
        <v>35261404371600</v>
      </c>
      <c r="E1524">
        <v>35261405355800</v>
      </c>
      <c r="F1524">
        <f>(tester_performance2__2[[#This Row],[post-handle-timestamp]] - tester_performance2__2[[#This Row],[pre-handle-timestamp]])/1000000</f>
        <v>0.98419999999999996</v>
      </c>
    </row>
    <row r="1525" spans="1:6" hidden="1" x14ac:dyDescent="0.3">
      <c r="A1525" s="3" t="s">
        <v>5</v>
      </c>
      <c r="B1525" s="3" t="s">
        <v>17</v>
      </c>
      <c r="C1525">
        <v>200</v>
      </c>
      <c r="D1525">
        <v>35261407284400</v>
      </c>
      <c r="E1525">
        <v>35261408326800</v>
      </c>
      <c r="F1525">
        <f>(tester_performance2__2[[#This Row],[post-handle-timestamp]] - tester_performance2__2[[#This Row],[pre-handle-timestamp]])/1000000</f>
        <v>1.0424</v>
      </c>
    </row>
    <row r="1526" spans="1:6" hidden="1" x14ac:dyDescent="0.3">
      <c r="A1526" s="3" t="s">
        <v>5</v>
      </c>
      <c r="B1526" s="3" t="s">
        <v>18</v>
      </c>
      <c r="C1526">
        <v>200</v>
      </c>
      <c r="D1526">
        <v>35261410147000</v>
      </c>
      <c r="E1526">
        <v>35261411062800</v>
      </c>
      <c r="F1526">
        <f>(tester_performance2__2[[#This Row],[post-handle-timestamp]] - tester_performance2__2[[#This Row],[pre-handle-timestamp]])/1000000</f>
        <v>0.91579999999999995</v>
      </c>
    </row>
    <row r="1527" spans="1:6" hidden="1" x14ac:dyDescent="0.3">
      <c r="A1527" s="3" t="s">
        <v>5</v>
      </c>
      <c r="B1527" s="3" t="s">
        <v>19</v>
      </c>
      <c r="C1527">
        <v>200</v>
      </c>
      <c r="D1527">
        <v>35261412830500</v>
      </c>
      <c r="E1527">
        <v>35261413778200</v>
      </c>
      <c r="F1527">
        <f>(tester_performance2__2[[#This Row],[post-handle-timestamp]] - tester_performance2__2[[#This Row],[pre-handle-timestamp]])/1000000</f>
        <v>0.94769999999999999</v>
      </c>
    </row>
    <row r="1528" spans="1:6" hidden="1" x14ac:dyDescent="0.3">
      <c r="A1528" s="3" t="s">
        <v>5</v>
      </c>
      <c r="B1528" s="3" t="s">
        <v>14</v>
      </c>
      <c r="C1528">
        <v>200</v>
      </c>
      <c r="D1528">
        <v>35261415349200</v>
      </c>
      <c r="E1528">
        <v>35261416232500</v>
      </c>
      <c r="F1528">
        <f>(tester_performance2__2[[#This Row],[post-handle-timestamp]] - tester_performance2__2[[#This Row],[pre-handle-timestamp]])/1000000</f>
        <v>0.88329999999999997</v>
      </c>
    </row>
    <row r="1529" spans="1:6" hidden="1" x14ac:dyDescent="0.3">
      <c r="A1529" s="3" t="s">
        <v>5</v>
      </c>
      <c r="B1529" s="3" t="s">
        <v>20</v>
      </c>
      <c r="C1529">
        <v>200</v>
      </c>
      <c r="D1529">
        <v>35261417802600</v>
      </c>
      <c r="E1529">
        <v>35261418712300</v>
      </c>
      <c r="F1529">
        <f>(tester_performance2__2[[#This Row],[post-handle-timestamp]] - tester_performance2__2[[#This Row],[pre-handle-timestamp]])/1000000</f>
        <v>0.90969999999999995</v>
      </c>
    </row>
    <row r="1530" spans="1:6" hidden="1" x14ac:dyDescent="0.3">
      <c r="A1530" s="3" t="s">
        <v>5</v>
      </c>
      <c r="B1530" s="3" t="s">
        <v>21</v>
      </c>
      <c r="C1530">
        <v>200</v>
      </c>
      <c r="D1530">
        <v>35261421329500</v>
      </c>
      <c r="E1530">
        <v>35261422306300</v>
      </c>
      <c r="F1530">
        <f>(tester_performance2__2[[#This Row],[post-handle-timestamp]] - tester_performance2__2[[#This Row],[pre-handle-timestamp]])/1000000</f>
        <v>0.9768</v>
      </c>
    </row>
    <row r="1531" spans="1:6" hidden="1" x14ac:dyDescent="0.3">
      <c r="A1531" s="3" t="s">
        <v>5</v>
      </c>
      <c r="B1531" s="3" t="s">
        <v>29</v>
      </c>
      <c r="C1531">
        <v>200</v>
      </c>
      <c r="D1531">
        <v>35261424618800</v>
      </c>
      <c r="E1531">
        <v>35261426220900</v>
      </c>
      <c r="F1531">
        <f>(tester_performance2__2[[#This Row],[post-handle-timestamp]] - tester_performance2__2[[#This Row],[pre-handle-timestamp]])/1000000</f>
        <v>1.6021000000000001</v>
      </c>
    </row>
    <row r="1532" spans="1:6" hidden="1" x14ac:dyDescent="0.3">
      <c r="A1532" s="3" t="s">
        <v>5</v>
      </c>
      <c r="B1532" s="3" t="s">
        <v>27</v>
      </c>
      <c r="C1532">
        <v>200</v>
      </c>
      <c r="D1532">
        <v>35261431186600</v>
      </c>
      <c r="E1532">
        <v>35261432208100</v>
      </c>
      <c r="F1532">
        <f>(tester_performance2__2[[#This Row],[post-handle-timestamp]] - tester_performance2__2[[#This Row],[pre-handle-timestamp]])/1000000</f>
        <v>1.0215000000000001</v>
      </c>
    </row>
    <row r="1533" spans="1:6" x14ac:dyDescent="0.3">
      <c r="A1533" s="3" t="s">
        <v>5</v>
      </c>
      <c r="B1533" s="3" t="s">
        <v>31</v>
      </c>
      <c r="C1533">
        <v>200</v>
      </c>
      <c r="D1533">
        <v>35261433891700</v>
      </c>
      <c r="E1533">
        <v>35261438664300</v>
      </c>
      <c r="F1533">
        <f>(tester_performance2__2[[#This Row],[post-handle-timestamp]] - tester_performance2__2[[#This Row],[pre-handle-timestamp]])/1000000</f>
        <v>4.7725999999999997</v>
      </c>
    </row>
    <row r="1534" spans="1:6" hidden="1" x14ac:dyDescent="0.3">
      <c r="A1534" s="3" t="s">
        <v>5</v>
      </c>
      <c r="B1534" s="3" t="s">
        <v>8</v>
      </c>
      <c r="C1534">
        <v>200</v>
      </c>
      <c r="D1534">
        <v>35261649486000</v>
      </c>
      <c r="E1534">
        <v>35261650538900</v>
      </c>
      <c r="F1534">
        <f>(tester_performance2__2[[#This Row],[post-handle-timestamp]] - tester_performance2__2[[#This Row],[pre-handle-timestamp]])/1000000</f>
        <v>1.0528999999999999</v>
      </c>
    </row>
    <row r="1535" spans="1:6" hidden="1" x14ac:dyDescent="0.3">
      <c r="A1535" s="3" t="s">
        <v>5</v>
      </c>
      <c r="B1535" s="3" t="s">
        <v>9</v>
      </c>
      <c r="C1535">
        <v>200</v>
      </c>
      <c r="D1535">
        <v>35261652424800</v>
      </c>
      <c r="E1535">
        <v>35261653393300</v>
      </c>
      <c r="F1535">
        <f>(tester_performance2__2[[#This Row],[post-handle-timestamp]] - tester_performance2__2[[#This Row],[pre-handle-timestamp]])/1000000</f>
        <v>0.96850000000000003</v>
      </c>
    </row>
    <row r="1536" spans="1:6" hidden="1" x14ac:dyDescent="0.3">
      <c r="A1536" s="3" t="s">
        <v>5</v>
      </c>
      <c r="B1536" s="3" t="s">
        <v>10</v>
      </c>
      <c r="C1536">
        <v>200</v>
      </c>
      <c r="D1536">
        <v>35261655168200</v>
      </c>
      <c r="E1536">
        <v>35261656119200</v>
      </c>
      <c r="F1536">
        <f>(tester_performance2__2[[#This Row],[post-handle-timestamp]] - tester_performance2__2[[#This Row],[pre-handle-timestamp]])/1000000</f>
        <v>0.95099999999999996</v>
      </c>
    </row>
    <row r="1537" spans="1:6" hidden="1" x14ac:dyDescent="0.3">
      <c r="A1537" s="3" t="s">
        <v>5</v>
      </c>
      <c r="B1537" s="3" t="s">
        <v>11</v>
      </c>
      <c r="C1537">
        <v>200</v>
      </c>
      <c r="D1537">
        <v>35261657804300</v>
      </c>
      <c r="E1537">
        <v>35261658719200</v>
      </c>
      <c r="F1537">
        <f>(tester_performance2__2[[#This Row],[post-handle-timestamp]] - tester_performance2__2[[#This Row],[pre-handle-timestamp]])/1000000</f>
        <v>0.91490000000000005</v>
      </c>
    </row>
    <row r="1538" spans="1:6" hidden="1" x14ac:dyDescent="0.3">
      <c r="A1538" s="3" t="s">
        <v>5</v>
      </c>
      <c r="B1538" s="3" t="s">
        <v>12</v>
      </c>
      <c r="C1538">
        <v>200</v>
      </c>
      <c r="D1538">
        <v>35261660529500</v>
      </c>
      <c r="E1538">
        <v>35261661486500</v>
      </c>
      <c r="F1538">
        <f>(tester_performance2__2[[#This Row],[post-handle-timestamp]] - tester_performance2__2[[#This Row],[pre-handle-timestamp]])/1000000</f>
        <v>0.95699999999999996</v>
      </c>
    </row>
    <row r="1539" spans="1:6" hidden="1" x14ac:dyDescent="0.3">
      <c r="A1539" s="3" t="s">
        <v>5</v>
      </c>
      <c r="B1539" s="3" t="s">
        <v>13</v>
      </c>
      <c r="C1539">
        <v>200</v>
      </c>
      <c r="D1539">
        <v>35261663949600</v>
      </c>
      <c r="E1539">
        <v>35261665379100</v>
      </c>
      <c r="F1539">
        <f>(tester_performance2__2[[#This Row],[post-handle-timestamp]] - tester_performance2__2[[#This Row],[pre-handle-timestamp]])/1000000</f>
        <v>1.4295</v>
      </c>
    </row>
    <row r="1540" spans="1:6" hidden="1" x14ac:dyDescent="0.3">
      <c r="A1540" s="3" t="s">
        <v>5</v>
      </c>
      <c r="B1540" s="3" t="s">
        <v>15</v>
      </c>
      <c r="C1540">
        <v>200</v>
      </c>
      <c r="D1540">
        <v>35261667575200</v>
      </c>
      <c r="E1540">
        <v>35261668546400</v>
      </c>
      <c r="F1540">
        <f>(tester_performance2__2[[#This Row],[post-handle-timestamp]] - tester_performance2__2[[#This Row],[pre-handle-timestamp]])/1000000</f>
        <v>0.97119999999999995</v>
      </c>
    </row>
    <row r="1541" spans="1:6" hidden="1" x14ac:dyDescent="0.3">
      <c r="A1541" s="3" t="s">
        <v>5</v>
      </c>
      <c r="B1541" s="3" t="s">
        <v>16</v>
      </c>
      <c r="C1541">
        <v>200</v>
      </c>
      <c r="D1541">
        <v>35261670460100</v>
      </c>
      <c r="E1541">
        <v>35261671411200</v>
      </c>
      <c r="F1541">
        <f>(tester_performance2__2[[#This Row],[post-handle-timestamp]] - tester_performance2__2[[#This Row],[pre-handle-timestamp]])/1000000</f>
        <v>0.95109999999999995</v>
      </c>
    </row>
    <row r="1542" spans="1:6" hidden="1" x14ac:dyDescent="0.3">
      <c r="A1542" s="3" t="s">
        <v>5</v>
      </c>
      <c r="B1542" s="3" t="s">
        <v>17</v>
      </c>
      <c r="C1542">
        <v>200</v>
      </c>
      <c r="D1542">
        <v>35261673453800</v>
      </c>
      <c r="E1542">
        <v>35261674440200</v>
      </c>
      <c r="F1542">
        <f>(tester_performance2__2[[#This Row],[post-handle-timestamp]] - tester_performance2__2[[#This Row],[pre-handle-timestamp]])/1000000</f>
        <v>0.98640000000000005</v>
      </c>
    </row>
    <row r="1543" spans="1:6" hidden="1" x14ac:dyDescent="0.3">
      <c r="A1543" s="3" t="s">
        <v>5</v>
      </c>
      <c r="B1543" s="3" t="s">
        <v>18</v>
      </c>
      <c r="C1543">
        <v>200</v>
      </c>
      <c r="D1543">
        <v>35261676212200</v>
      </c>
      <c r="E1543">
        <v>35261677155900</v>
      </c>
      <c r="F1543">
        <f>(tester_performance2__2[[#This Row],[post-handle-timestamp]] - tester_performance2__2[[#This Row],[pre-handle-timestamp]])/1000000</f>
        <v>0.94369999999999998</v>
      </c>
    </row>
    <row r="1544" spans="1:6" hidden="1" x14ac:dyDescent="0.3">
      <c r="A1544" s="3" t="s">
        <v>5</v>
      </c>
      <c r="B1544" s="3" t="s">
        <v>19</v>
      </c>
      <c r="C1544">
        <v>200</v>
      </c>
      <c r="D1544">
        <v>35261678715100</v>
      </c>
      <c r="E1544">
        <v>35261679566600</v>
      </c>
      <c r="F1544">
        <f>(tester_performance2__2[[#This Row],[post-handle-timestamp]] - tester_performance2__2[[#This Row],[pre-handle-timestamp]])/1000000</f>
        <v>0.85150000000000003</v>
      </c>
    </row>
    <row r="1545" spans="1:6" hidden="1" x14ac:dyDescent="0.3">
      <c r="A1545" s="3" t="s">
        <v>5</v>
      </c>
      <c r="B1545" s="3" t="s">
        <v>14</v>
      </c>
      <c r="C1545">
        <v>200</v>
      </c>
      <c r="D1545">
        <v>35261681188300</v>
      </c>
      <c r="E1545">
        <v>35261682122800</v>
      </c>
      <c r="F1545">
        <f>(tester_performance2__2[[#This Row],[post-handle-timestamp]] - tester_performance2__2[[#This Row],[pre-handle-timestamp]])/1000000</f>
        <v>0.9345</v>
      </c>
    </row>
    <row r="1546" spans="1:6" hidden="1" x14ac:dyDescent="0.3">
      <c r="A1546" s="3" t="s">
        <v>5</v>
      </c>
      <c r="B1546" s="3" t="s">
        <v>20</v>
      </c>
      <c r="C1546">
        <v>200</v>
      </c>
      <c r="D1546">
        <v>35261683789700</v>
      </c>
      <c r="E1546">
        <v>35261684675800</v>
      </c>
      <c r="F1546">
        <f>(tester_performance2__2[[#This Row],[post-handle-timestamp]] - tester_performance2__2[[#This Row],[pre-handle-timestamp]])/1000000</f>
        <v>0.8861</v>
      </c>
    </row>
    <row r="1547" spans="1:6" hidden="1" x14ac:dyDescent="0.3">
      <c r="A1547" s="3" t="s">
        <v>5</v>
      </c>
      <c r="B1547" s="3" t="s">
        <v>21</v>
      </c>
      <c r="C1547">
        <v>200</v>
      </c>
      <c r="D1547">
        <v>35261687141400</v>
      </c>
      <c r="E1547">
        <v>35261688051700</v>
      </c>
      <c r="F1547">
        <f>(tester_performance2__2[[#This Row],[post-handle-timestamp]] - tester_performance2__2[[#This Row],[pre-handle-timestamp]])/1000000</f>
        <v>0.9103</v>
      </c>
    </row>
    <row r="1548" spans="1:6" x14ac:dyDescent="0.3">
      <c r="A1548" s="3" t="s">
        <v>25</v>
      </c>
      <c r="B1548" s="3" t="s">
        <v>32</v>
      </c>
      <c r="C1548">
        <v>200</v>
      </c>
      <c r="D1548">
        <v>35261689890100</v>
      </c>
      <c r="E1548">
        <v>35261714711600</v>
      </c>
      <c r="F1548">
        <f>(tester_performance2__2[[#This Row],[post-handle-timestamp]] - tester_performance2__2[[#This Row],[pre-handle-timestamp]])/1000000</f>
        <v>24.8215</v>
      </c>
    </row>
    <row r="1549" spans="1:6" hidden="1" x14ac:dyDescent="0.3">
      <c r="A1549" s="3" t="s">
        <v>5</v>
      </c>
      <c r="B1549" s="3" t="s">
        <v>8</v>
      </c>
      <c r="C1549">
        <v>200</v>
      </c>
      <c r="D1549">
        <v>35261859202700</v>
      </c>
      <c r="E1549">
        <v>35261860306000</v>
      </c>
      <c r="F1549">
        <f>(tester_performance2__2[[#This Row],[post-handle-timestamp]] - tester_performance2__2[[#This Row],[pre-handle-timestamp]])/1000000</f>
        <v>1.1032999999999999</v>
      </c>
    </row>
    <row r="1550" spans="1:6" hidden="1" x14ac:dyDescent="0.3">
      <c r="A1550" s="3" t="s">
        <v>5</v>
      </c>
      <c r="B1550" s="3" t="s">
        <v>9</v>
      </c>
      <c r="C1550">
        <v>200</v>
      </c>
      <c r="D1550">
        <v>35261862069800</v>
      </c>
      <c r="E1550">
        <v>35261863097800</v>
      </c>
      <c r="F1550">
        <f>(tester_performance2__2[[#This Row],[post-handle-timestamp]] - tester_performance2__2[[#This Row],[pre-handle-timestamp]])/1000000</f>
        <v>1.028</v>
      </c>
    </row>
    <row r="1551" spans="1:6" hidden="1" x14ac:dyDescent="0.3">
      <c r="A1551" s="3" t="s">
        <v>5</v>
      </c>
      <c r="B1551" s="3" t="s">
        <v>10</v>
      </c>
      <c r="C1551">
        <v>200</v>
      </c>
      <c r="D1551">
        <v>35261865268700</v>
      </c>
      <c r="E1551">
        <v>35261866717000</v>
      </c>
      <c r="F1551">
        <f>(tester_performance2__2[[#This Row],[post-handle-timestamp]] - tester_performance2__2[[#This Row],[pre-handle-timestamp]])/1000000</f>
        <v>1.4482999999999999</v>
      </c>
    </row>
    <row r="1552" spans="1:6" hidden="1" x14ac:dyDescent="0.3">
      <c r="A1552" s="3" t="s">
        <v>5</v>
      </c>
      <c r="B1552" s="3" t="s">
        <v>11</v>
      </c>
      <c r="C1552">
        <v>200</v>
      </c>
      <c r="D1552">
        <v>35261868464200</v>
      </c>
      <c r="E1552">
        <v>35261869406700</v>
      </c>
      <c r="F1552">
        <f>(tester_performance2__2[[#This Row],[post-handle-timestamp]] - tester_performance2__2[[#This Row],[pre-handle-timestamp]])/1000000</f>
        <v>0.9425</v>
      </c>
    </row>
    <row r="1553" spans="1:6" hidden="1" x14ac:dyDescent="0.3">
      <c r="A1553" s="3" t="s">
        <v>5</v>
      </c>
      <c r="B1553" s="3" t="s">
        <v>12</v>
      </c>
      <c r="C1553">
        <v>200</v>
      </c>
      <c r="D1553">
        <v>35261871488700</v>
      </c>
      <c r="E1553">
        <v>35261872930600</v>
      </c>
      <c r="F1553">
        <f>(tester_performance2__2[[#This Row],[post-handle-timestamp]] - tester_performance2__2[[#This Row],[pre-handle-timestamp]])/1000000</f>
        <v>1.4419</v>
      </c>
    </row>
    <row r="1554" spans="1:6" hidden="1" x14ac:dyDescent="0.3">
      <c r="A1554" s="3" t="s">
        <v>5</v>
      </c>
      <c r="B1554" s="3" t="s">
        <v>13</v>
      </c>
      <c r="C1554">
        <v>200</v>
      </c>
      <c r="D1554">
        <v>35261875113400</v>
      </c>
      <c r="E1554">
        <v>35261876441300</v>
      </c>
      <c r="F1554">
        <f>(tester_performance2__2[[#This Row],[post-handle-timestamp]] - tester_performance2__2[[#This Row],[pre-handle-timestamp]])/1000000</f>
        <v>1.3279000000000001</v>
      </c>
    </row>
    <row r="1555" spans="1:6" hidden="1" x14ac:dyDescent="0.3">
      <c r="A1555" s="3" t="s">
        <v>5</v>
      </c>
      <c r="B1555" s="3" t="s">
        <v>15</v>
      </c>
      <c r="C1555">
        <v>200</v>
      </c>
      <c r="D1555">
        <v>35261878162600</v>
      </c>
      <c r="E1555">
        <v>35261879208600</v>
      </c>
      <c r="F1555">
        <f>(tester_performance2__2[[#This Row],[post-handle-timestamp]] - tester_performance2__2[[#This Row],[pre-handle-timestamp]])/1000000</f>
        <v>1.046</v>
      </c>
    </row>
    <row r="1556" spans="1:6" hidden="1" x14ac:dyDescent="0.3">
      <c r="A1556" s="3" t="s">
        <v>5</v>
      </c>
      <c r="B1556" s="3" t="s">
        <v>16</v>
      </c>
      <c r="C1556">
        <v>200</v>
      </c>
      <c r="D1556">
        <v>35261881452400</v>
      </c>
      <c r="E1556">
        <v>35261882974700</v>
      </c>
      <c r="F1556">
        <f>(tester_performance2__2[[#This Row],[post-handle-timestamp]] - tester_performance2__2[[#This Row],[pre-handle-timestamp]])/1000000</f>
        <v>1.5223</v>
      </c>
    </row>
    <row r="1557" spans="1:6" hidden="1" x14ac:dyDescent="0.3">
      <c r="A1557" s="3" t="s">
        <v>5</v>
      </c>
      <c r="B1557" s="3" t="s">
        <v>17</v>
      </c>
      <c r="C1557">
        <v>200</v>
      </c>
      <c r="D1557">
        <v>35261885469500</v>
      </c>
      <c r="E1557">
        <v>35261886531400</v>
      </c>
      <c r="F1557">
        <f>(tester_performance2__2[[#This Row],[post-handle-timestamp]] - tester_performance2__2[[#This Row],[pre-handle-timestamp]])/1000000</f>
        <v>1.0619000000000001</v>
      </c>
    </row>
    <row r="1558" spans="1:6" hidden="1" x14ac:dyDescent="0.3">
      <c r="A1558" s="3" t="s">
        <v>5</v>
      </c>
      <c r="B1558" s="3" t="s">
        <v>18</v>
      </c>
      <c r="C1558">
        <v>200</v>
      </c>
      <c r="D1558">
        <v>35261888268400</v>
      </c>
      <c r="E1558">
        <v>35261889187700</v>
      </c>
      <c r="F1558">
        <f>(tester_performance2__2[[#This Row],[post-handle-timestamp]] - tester_performance2__2[[#This Row],[pre-handle-timestamp]])/1000000</f>
        <v>0.91930000000000001</v>
      </c>
    </row>
    <row r="1559" spans="1:6" hidden="1" x14ac:dyDescent="0.3">
      <c r="A1559" s="3" t="s">
        <v>5</v>
      </c>
      <c r="B1559" s="3" t="s">
        <v>19</v>
      </c>
      <c r="C1559">
        <v>200</v>
      </c>
      <c r="D1559">
        <v>35261890759500</v>
      </c>
      <c r="E1559">
        <v>35261891697500</v>
      </c>
      <c r="F1559">
        <f>(tester_performance2__2[[#This Row],[post-handle-timestamp]] - tester_performance2__2[[#This Row],[pre-handle-timestamp]])/1000000</f>
        <v>0.93799999999999994</v>
      </c>
    </row>
    <row r="1560" spans="1:6" hidden="1" x14ac:dyDescent="0.3">
      <c r="A1560" s="3" t="s">
        <v>5</v>
      </c>
      <c r="B1560" s="3" t="s">
        <v>14</v>
      </c>
      <c r="C1560">
        <v>200</v>
      </c>
      <c r="D1560">
        <v>35261893363300</v>
      </c>
      <c r="E1560">
        <v>35261895894000</v>
      </c>
      <c r="F1560">
        <f>(tester_performance2__2[[#This Row],[post-handle-timestamp]] - tester_performance2__2[[#This Row],[pre-handle-timestamp]])/1000000</f>
        <v>2.5306999999999999</v>
      </c>
    </row>
    <row r="1561" spans="1:6" hidden="1" x14ac:dyDescent="0.3">
      <c r="A1561" s="3" t="s">
        <v>5</v>
      </c>
      <c r="B1561" s="3" t="s">
        <v>20</v>
      </c>
      <c r="C1561">
        <v>200</v>
      </c>
      <c r="D1561">
        <v>35261897942600</v>
      </c>
      <c r="E1561">
        <v>35261898942600</v>
      </c>
      <c r="F1561">
        <f>(tester_performance2__2[[#This Row],[post-handle-timestamp]] - tester_performance2__2[[#This Row],[pre-handle-timestamp]])/1000000</f>
        <v>1</v>
      </c>
    </row>
    <row r="1562" spans="1:6" x14ac:dyDescent="0.3">
      <c r="A1562" s="3" t="s">
        <v>5</v>
      </c>
      <c r="B1562" s="3" t="s">
        <v>26</v>
      </c>
      <c r="C1562">
        <v>200</v>
      </c>
      <c r="D1562">
        <v>35261901383200</v>
      </c>
      <c r="E1562">
        <v>35261906623400</v>
      </c>
      <c r="F1562">
        <f>(tester_performance2__2[[#This Row],[post-handle-timestamp]] - tester_performance2__2[[#This Row],[pre-handle-timestamp]])/1000000</f>
        <v>5.2401999999999997</v>
      </c>
    </row>
    <row r="1563" spans="1:6" hidden="1" x14ac:dyDescent="0.3">
      <c r="A1563" s="3" t="s">
        <v>5</v>
      </c>
      <c r="B1563" s="3" t="s">
        <v>29</v>
      </c>
      <c r="C1563">
        <v>200</v>
      </c>
      <c r="D1563">
        <v>35262791949500</v>
      </c>
      <c r="E1563">
        <v>35262793099300</v>
      </c>
      <c r="F1563">
        <f>(tester_performance2__2[[#This Row],[post-handle-timestamp]] - tester_performance2__2[[#This Row],[pre-handle-timestamp]])/1000000</f>
        <v>1.1497999999999999</v>
      </c>
    </row>
    <row r="1564" spans="1:6" hidden="1" x14ac:dyDescent="0.3">
      <c r="A1564" s="3" t="s">
        <v>5</v>
      </c>
      <c r="B1564" s="3" t="s">
        <v>8</v>
      </c>
      <c r="C1564">
        <v>200</v>
      </c>
      <c r="D1564">
        <v>35262797234800</v>
      </c>
      <c r="E1564">
        <v>35262798343200</v>
      </c>
      <c r="F1564">
        <f>(tester_performance2__2[[#This Row],[post-handle-timestamp]] - tester_performance2__2[[#This Row],[pre-handle-timestamp]])/1000000</f>
        <v>1.1084000000000001</v>
      </c>
    </row>
    <row r="1565" spans="1:6" hidden="1" x14ac:dyDescent="0.3">
      <c r="A1565" s="3" t="s">
        <v>5</v>
      </c>
      <c r="B1565" s="3" t="s">
        <v>9</v>
      </c>
      <c r="C1565">
        <v>200</v>
      </c>
      <c r="D1565">
        <v>35262800142100</v>
      </c>
      <c r="E1565">
        <v>35262801168200</v>
      </c>
      <c r="F1565">
        <f>(tester_performance2__2[[#This Row],[post-handle-timestamp]] - tester_performance2__2[[#This Row],[pre-handle-timestamp]])/1000000</f>
        <v>1.0261</v>
      </c>
    </row>
    <row r="1566" spans="1:6" hidden="1" x14ac:dyDescent="0.3">
      <c r="A1566" s="3" t="s">
        <v>5</v>
      </c>
      <c r="B1566" s="3" t="s">
        <v>10</v>
      </c>
      <c r="C1566">
        <v>200</v>
      </c>
      <c r="D1566">
        <v>35262802978900</v>
      </c>
      <c r="E1566">
        <v>35262803884800</v>
      </c>
      <c r="F1566">
        <f>(tester_performance2__2[[#This Row],[post-handle-timestamp]] - tester_performance2__2[[#This Row],[pre-handle-timestamp]])/1000000</f>
        <v>0.90590000000000004</v>
      </c>
    </row>
    <row r="1567" spans="1:6" hidden="1" x14ac:dyDescent="0.3">
      <c r="A1567" s="3" t="s">
        <v>5</v>
      </c>
      <c r="B1567" s="3" t="s">
        <v>11</v>
      </c>
      <c r="C1567">
        <v>200</v>
      </c>
      <c r="D1567">
        <v>35262805452000</v>
      </c>
      <c r="E1567">
        <v>35262806445400</v>
      </c>
      <c r="F1567">
        <f>(tester_performance2__2[[#This Row],[post-handle-timestamp]] - tester_performance2__2[[#This Row],[pre-handle-timestamp]])/1000000</f>
        <v>0.99339999999999995</v>
      </c>
    </row>
    <row r="1568" spans="1:6" hidden="1" x14ac:dyDescent="0.3">
      <c r="A1568" s="3" t="s">
        <v>5</v>
      </c>
      <c r="B1568" s="3" t="s">
        <v>12</v>
      </c>
      <c r="C1568">
        <v>200</v>
      </c>
      <c r="D1568">
        <v>35262808157600</v>
      </c>
      <c r="E1568">
        <v>35262809102600</v>
      </c>
      <c r="F1568">
        <f>(tester_performance2__2[[#This Row],[post-handle-timestamp]] - tester_performance2__2[[#This Row],[pre-handle-timestamp]])/1000000</f>
        <v>0.94499999999999995</v>
      </c>
    </row>
    <row r="1569" spans="1:6" hidden="1" x14ac:dyDescent="0.3">
      <c r="A1569" s="3" t="s">
        <v>5</v>
      </c>
      <c r="B1569" s="3" t="s">
        <v>13</v>
      </c>
      <c r="C1569">
        <v>200</v>
      </c>
      <c r="D1569">
        <v>35262810786300</v>
      </c>
      <c r="E1569">
        <v>35262811741000</v>
      </c>
      <c r="F1569">
        <f>(tester_performance2__2[[#This Row],[post-handle-timestamp]] - tester_performance2__2[[#This Row],[pre-handle-timestamp]])/1000000</f>
        <v>0.95469999999999999</v>
      </c>
    </row>
    <row r="1570" spans="1:6" hidden="1" x14ac:dyDescent="0.3">
      <c r="A1570" s="3" t="s">
        <v>5</v>
      </c>
      <c r="B1570" s="3" t="s">
        <v>15</v>
      </c>
      <c r="C1570">
        <v>200</v>
      </c>
      <c r="D1570">
        <v>35262813463300</v>
      </c>
      <c r="E1570">
        <v>35262814451300</v>
      </c>
      <c r="F1570">
        <f>(tester_performance2__2[[#This Row],[post-handle-timestamp]] - tester_performance2__2[[#This Row],[pre-handle-timestamp]])/1000000</f>
        <v>0.98799999999999999</v>
      </c>
    </row>
    <row r="1571" spans="1:6" hidden="1" x14ac:dyDescent="0.3">
      <c r="A1571" s="3" t="s">
        <v>5</v>
      </c>
      <c r="B1571" s="3" t="s">
        <v>16</v>
      </c>
      <c r="C1571">
        <v>200</v>
      </c>
      <c r="D1571">
        <v>35262816774700</v>
      </c>
      <c r="E1571">
        <v>35262818219600</v>
      </c>
      <c r="F1571">
        <f>(tester_performance2__2[[#This Row],[post-handle-timestamp]] - tester_performance2__2[[#This Row],[pre-handle-timestamp]])/1000000</f>
        <v>1.4449000000000001</v>
      </c>
    </row>
    <row r="1572" spans="1:6" hidden="1" x14ac:dyDescent="0.3">
      <c r="A1572" s="3" t="s">
        <v>5</v>
      </c>
      <c r="B1572" s="3" t="s">
        <v>17</v>
      </c>
      <c r="C1572">
        <v>200</v>
      </c>
      <c r="D1572">
        <v>35262822004000</v>
      </c>
      <c r="E1572">
        <v>35262823138500</v>
      </c>
      <c r="F1572">
        <f>(tester_performance2__2[[#This Row],[post-handle-timestamp]] - tester_performance2__2[[#This Row],[pre-handle-timestamp]])/1000000</f>
        <v>1.1345000000000001</v>
      </c>
    </row>
    <row r="1573" spans="1:6" hidden="1" x14ac:dyDescent="0.3">
      <c r="A1573" s="3" t="s">
        <v>5</v>
      </c>
      <c r="B1573" s="3" t="s">
        <v>18</v>
      </c>
      <c r="C1573">
        <v>200</v>
      </c>
      <c r="D1573">
        <v>35262825393700</v>
      </c>
      <c r="E1573">
        <v>35262826724100</v>
      </c>
      <c r="F1573">
        <f>(tester_performance2__2[[#This Row],[post-handle-timestamp]] - tester_performance2__2[[#This Row],[pre-handle-timestamp]])/1000000</f>
        <v>1.3304</v>
      </c>
    </row>
    <row r="1574" spans="1:6" hidden="1" x14ac:dyDescent="0.3">
      <c r="A1574" s="3" t="s">
        <v>5</v>
      </c>
      <c r="B1574" s="3" t="s">
        <v>19</v>
      </c>
      <c r="C1574">
        <v>200</v>
      </c>
      <c r="D1574">
        <v>35262828590500</v>
      </c>
      <c r="E1574">
        <v>35262829503400</v>
      </c>
      <c r="F1574">
        <f>(tester_performance2__2[[#This Row],[post-handle-timestamp]] - tester_performance2__2[[#This Row],[pre-handle-timestamp]])/1000000</f>
        <v>0.91290000000000004</v>
      </c>
    </row>
    <row r="1575" spans="1:6" hidden="1" x14ac:dyDescent="0.3">
      <c r="A1575" s="3" t="s">
        <v>5</v>
      </c>
      <c r="B1575" s="3" t="s">
        <v>14</v>
      </c>
      <c r="C1575">
        <v>200</v>
      </c>
      <c r="D1575">
        <v>35262831136800</v>
      </c>
      <c r="E1575">
        <v>35262832037100</v>
      </c>
      <c r="F1575">
        <f>(tester_performance2__2[[#This Row],[post-handle-timestamp]] - tester_performance2__2[[#This Row],[pre-handle-timestamp]])/1000000</f>
        <v>0.90029999999999999</v>
      </c>
    </row>
    <row r="1576" spans="1:6" hidden="1" x14ac:dyDescent="0.3">
      <c r="A1576" s="3" t="s">
        <v>5</v>
      </c>
      <c r="B1576" s="3" t="s">
        <v>20</v>
      </c>
      <c r="C1576">
        <v>200</v>
      </c>
      <c r="D1576">
        <v>35262833670300</v>
      </c>
      <c r="E1576">
        <v>35262834575300</v>
      </c>
      <c r="F1576">
        <f>(tester_performance2__2[[#This Row],[post-handle-timestamp]] - tester_performance2__2[[#This Row],[pre-handle-timestamp]])/1000000</f>
        <v>0.90500000000000003</v>
      </c>
    </row>
    <row r="1577" spans="1:6" hidden="1" x14ac:dyDescent="0.3">
      <c r="A1577" s="3" t="s">
        <v>5</v>
      </c>
      <c r="B1577" s="3" t="s">
        <v>21</v>
      </c>
      <c r="C1577">
        <v>200</v>
      </c>
      <c r="D1577">
        <v>35262836993200</v>
      </c>
      <c r="E1577">
        <v>35262837878000</v>
      </c>
      <c r="F1577">
        <f>(tester_performance2__2[[#This Row],[post-handle-timestamp]] - tester_performance2__2[[#This Row],[pre-handle-timestamp]])/1000000</f>
        <v>0.88480000000000003</v>
      </c>
    </row>
    <row r="1578" spans="1:6" hidden="1" x14ac:dyDescent="0.3">
      <c r="A1578" s="3" t="s">
        <v>5</v>
      </c>
      <c r="B1578" s="3" t="s">
        <v>29</v>
      </c>
      <c r="C1578">
        <v>200</v>
      </c>
      <c r="D1578">
        <v>35262839696400</v>
      </c>
      <c r="E1578">
        <v>35262840630900</v>
      </c>
      <c r="F1578">
        <f>(tester_performance2__2[[#This Row],[post-handle-timestamp]] - tester_performance2__2[[#This Row],[pre-handle-timestamp]])/1000000</f>
        <v>0.9345</v>
      </c>
    </row>
    <row r="1579" spans="1:6" hidden="1" x14ac:dyDescent="0.3">
      <c r="A1579" s="3" t="s">
        <v>5</v>
      </c>
      <c r="B1579" s="3" t="s">
        <v>27</v>
      </c>
      <c r="C1579">
        <v>200</v>
      </c>
      <c r="D1579">
        <v>35262844526100</v>
      </c>
      <c r="E1579">
        <v>35262845424300</v>
      </c>
      <c r="F1579">
        <f>(tester_performance2__2[[#This Row],[post-handle-timestamp]] - tester_performance2__2[[#This Row],[pre-handle-timestamp]])/1000000</f>
        <v>0.8982</v>
      </c>
    </row>
    <row r="1580" spans="1:6" x14ac:dyDescent="0.3">
      <c r="A1580" s="3" t="s">
        <v>5</v>
      </c>
      <c r="B1580" s="3" t="s">
        <v>31</v>
      </c>
      <c r="C1580">
        <v>200</v>
      </c>
      <c r="D1580">
        <v>35262846738800</v>
      </c>
      <c r="E1580">
        <v>35262851903900</v>
      </c>
      <c r="F1580">
        <f>(tester_performance2__2[[#This Row],[post-handle-timestamp]] - tester_performance2__2[[#This Row],[pre-handle-timestamp]])/1000000</f>
        <v>5.1650999999999998</v>
      </c>
    </row>
    <row r="1581" spans="1:6" hidden="1" x14ac:dyDescent="0.3">
      <c r="A1581" s="3" t="s">
        <v>5</v>
      </c>
      <c r="B1581" s="3" t="s">
        <v>8</v>
      </c>
      <c r="C1581">
        <v>200</v>
      </c>
      <c r="D1581">
        <v>35263077961500</v>
      </c>
      <c r="E1581">
        <v>35263078998200</v>
      </c>
      <c r="F1581">
        <f>(tester_performance2__2[[#This Row],[post-handle-timestamp]] - tester_performance2__2[[#This Row],[pre-handle-timestamp]])/1000000</f>
        <v>1.0367</v>
      </c>
    </row>
    <row r="1582" spans="1:6" hidden="1" x14ac:dyDescent="0.3">
      <c r="A1582" s="3" t="s">
        <v>5</v>
      </c>
      <c r="B1582" s="3" t="s">
        <v>9</v>
      </c>
      <c r="C1582">
        <v>200</v>
      </c>
      <c r="D1582">
        <v>35263080839300</v>
      </c>
      <c r="E1582">
        <v>35263081848100</v>
      </c>
      <c r="F1582">
        <f>(tester_performance2__2[[#This Row],[post-handle-timestamp]] - tester_performance2__2[[#This Row],[pre-handle-timestamp]])/1000000</f>
        <v>1.0087999999999999</v>
      </c>
    </row>
    <row r="1583" spans="1:6" hidden="1" x14ac:dyDescent="0.3">
      <c r="A1583" s="3" t="s">
        <v>5</v>
      </c>
      <c r="B1583" s="3" t="s">
        <v>10</v>
      </c>
      <c r="C1583">
        <v>200</v>
      </c>
      <c r="D1583">
        <v>35263083709200</v>
      </c>
      <c r="E1583">
        <v>35263084663200</v>
      </c>
      <c r="F1583">
        <f>(tester_performance2__2[[#This Row],[post-handle-timestamp]] - tester_performance2__2[[#This Row],[pre-handle-timestamp]])/1000000</f>
        <v>0.95399999999999996</v>
      </c>
    </row>
    <row r="1584" spans="1:6" hidden="1" x14ac:dyDescent="0.3">
      <c r="A1584" s="3" t="s">
        <v>5</v>
      </c>
      <c r="B1584" s="3" t="s">
        <v>11</v>
      </c>
      <c r="C1584">
        <v>200</v>
      </c>
      <c r="D1584">
        <v>35263086228300</v>
      </c>
      <c r="E1584">
        <v>35263087156200</v>
      </c>
      <c r="F1584">
        <f>(tester_performance2__2[[#This Row],[post-handle-timestamp]] - tester_performance2__2[[#This Row],[pre-handle-timestamp]])/1000000</f>
        <v>0.92789999999999995</v>
      </c>
    </row>
    <row r="1585" spans="1:6" hidden="1" x14ac:dyDescent="0.3">
      <c r="A1585" s="3" t="s">
        <v>5</v>
      </c>
      <c r="B1585" s="3" t="s">
        <v>12</v>
      </c>
      <c r="C1585">
        <v>200</v>
      </c>
      <c r="D1585">
        <v>35263088738800</v>
      </c>
      <c r="E1585">
        <v>35263089634700</v>
      </c>
      <c r="F1585">
        <f>(tester_performance2__2[[#This Row],[post-handle-timestamp]] - tester_performance2__2[[#This Row],[pre-handle-timestamp]])/1000000</f>
        <v>0.89590000000000003</v>
      </c>
    </row>
    <row r="1586" spans="1:6" hidden="1" x14ac:dyDescent="0.3">
      <c r="A1586" s="3" t="s">
        <v>5</v>
      </c>
      <c r="B1586" s="3" t="s">
        <v>13</v>
      </c>
      <c r="C1586">
        <v>200</v>
      </c>
      <c r="D1586">
        <v>35263091478400</v>
      </c>
      <c r="E1586">
        <v>35263092880000</v>
      </c>
      <c r="F1586">
        <f>(tester_performance2__2[[#This Row],[post-handle-timestamp]] - tester_performance2__2[[#This Row],[pre-handle-timestamp]])/1000000</f>
        <v>1.4016</v>
      </c>
    </row>
    <row r="1587" spans="1:6" hidden="1" x14ac:dyDescent="0.3">
      <c r="A1587" s="3" t="s">
        <v>5</v>
      </c>
      <c r="B1587" s="3" t="s">
        <v>15</v>
      </c>
      <c r="C1587">
        <v>200</v>
      </c>
      <c r="D1587">
        <v>35263094714000</v>
      </c>
      <c r="E1587">
        <v>35263095740800</v>
      </c>
      <c r="F1587">
        <f>(tester_performance2__2[[#This Row],[post-handle-timestamp]] - tester_performance2__2[[#This Row],[pre-handle-timestamp]])/1000000</f>
        <v>1.0267999999999999</v>
      </c>
    </row>
    <row r="1588" spans="1:6" hidden="1" x14ac:dyDescent="0.3">
      <c r="A1588" s="3" t="s">
        <v>5</v>
      </c>
      <c r="B1588" s="3" t="s">
        <v>16</v>
      </c>
      <c r="C1588">
        <v>200</v>
      </c>
      <c r="D1588">
        <v>35263097605100</v>
      </c>
      <c r="E1588">
        <v>35263098641200</v>
      </c>
      <c r="F1588">
        <f>(tester_performance2__2[[#This Row],[post-handle-timestamp]] - tester_performance2__2[[#This Row],[pre-handle-timestamp]])/1000000</f>
        <v>1.0361</v>
      </c>
    </row>
    <row r="1589" spans="1:6" hidden="1" x14ac:dyDescent="0.3">
      <c r="A1589" s="3" t="s">
        <v>5</v>
      </c>
      <c r="B1589" s="3" t="s">
        <v>17</v>
      </c>
      <c r="C1589">
        <v>200</v>
      </c>
      <c r="D1589">
        <v>35263100650000</v>
      </c>
      <c r="E1589">
        <v>35263101624200</v>
      </c>
      <c r="F1589">
        <f>(tester_performance2__2[[#This Row],[post-handle-timestamp]] - tester_performance2__2[[#This Row],[pre-handle-timestamp]])/1000000</f>
        <v>0.97419999999999995</v>
      </c>
    </row>
    <row r="1590" spans="1:6" hidden="1" x14ac:dyDescent="0.3">
      <c r="A1590" s="3" t="s">
        <v>5</v>
      </c>
      <c r="B1590" s="3" t="s">
        <v>18</v>
      </c>
      <c r="C1590">
        <v>200</v>
      </c>
      <c r="D1590">
        <v>35263103783800</v>
      </c>
      <c r="E1590">
        <v>35263105133100</v>
      </c>
      <c r="F1590">
        <f>(tester_performance2__2[[#This Row],[post-handle-timestamp]] - tester_performance2__2[[#This Row],[pre-handle-timestamp]])/1000000</f>
        <v>1.3492999999999999</v>
      </c>
    </row>
    <row r="1591" spans="1:6" hidden="1" x14ac:dyDescent="0.3">
      <c r="A1591" s="3" t="s">
        <v>5</v>
      </c>
      <c r="B1591" s="3" t="s">
        <v>19</v>
      </c>
      <c r="C1591">
        <v>200</v>
      </c>
      <c r="D1591">
        <v>35263106918400</v>
      </c>
      <c r="E1591">
        <v>35263107838200</v>
      </c>
      <c r="F1591">
        <f>(tester_performance2__2[[#This Row],[post-handle-timestamp]] - tester_performance2__2[[#This Row],[pre-handle-timestamp]])/1000000</f>
        <v>0.91979999999999995</v>
      </c>
    </row>
    <row r="1592" spans="1:6" hidden="1" x14ac:dyDescent="0.3">
      <c r="A1592" s="3" t="s">
        <v>5</v>
      </c>
      <c r="B1592" s="3" t="s">
        <v>14</v>
      </c>
      <c r="C1592">
        <v>200</v>
      </c>
      <c r="D1592">
        <v>35263109885200</v>
      </c>
      <c r="E1592">
        <v>35263111159800</v>
      </c>
      <c r="F1592">
        <f>(tester_performance2__2[[#This Row],[post-handle-timestamp]] - tester_performance2__2[[#This Row],[pre-handle-timestamp]])/1000000</f>
        <v>1.2746</v>
      </c>
    </row>
    <row r="1593" spans="1:6" hidden="1" x14ac:dyDescent="0.3">
      <c r="A1593" s="3" t="s">
        <v>5</v>
      </c>
      <c r="B1593" s="3" t="s">
        <v>20</v>
      </c>
      <c r="C1593">
        <v>200</v>
      </c>
      <c r="D1593">
        <v>35263112961500</v>
      </c>
      <c r="E1593">
        <v>35263113848200</v>
      </c>
      <c r="F1593">
        <f>(tester_performance2__2[[#This Row],[post-handle-timestamp]] - tester_performance2__2[[#This Row],[pre-handle-timestamp]])/1000000</f>
        <v>0.88670000000000004</v>
      </c>
    </row>
    <row r="1594" spans="1:6" hidden="1" x14ac:dyDescent="0.3">
      <c r="A1594" s="3" t="s">
        <v>5</v>
      </c>
      <c r="B1594" s="3" t="s">
        <v>21</v>
      </c>
      <c r="C1594">
        <v>200</v>
      </c>
      <c r="D1594">
        <v>35263116238000</v>
      </c>
      <c r="E1594">
        <v>35263117161800</v>
      </c>
      <c r="F1594">
        <f>(tester_performance2__2[[#This Row],[post-handle-timestamp]] - tester_performance2__2[[#This Row],[pre-handle-timestamp]])/1000000</f>
        <v>0.92379999999999995</v>
      </c>
    </row>
    <row r="1595" spans="1:6" hidden="1" x14ac:dyDescent="0.3">
      <c r="A1595" s="3" t="s">
        <v>5</v>
      </c>
      <c r="B1595" s="3" t="s">
        <v>29</v>
      </c>
      <c r="C1595">
        <v>200</v>
      </c>
      <c r="D1595">
        <v>35263119091000</v>
      </c>
      <c r="E1595">
        <v>35263120070300</v>
      </c>
      <c r="F1595">
        <f>(tester_performance2__2[[#This Row],[post-handle-timestamp]] - tester_performance2__2[[#This Row],[pre-handle-timestamp]])/1000000</f>
        <v>0.97929999999999995</v>
      </c>
    </row>
    <row r="1596" spans="1:6" x14ac:dyDescent="0.3">
      <c r="A1596" s="3" t="s">
        <v>25</v>
      </c>
      <c r="B1596" s="3" t="s">
        <v>32</v>
      </c>
      <c r="C1596">
        <v>200</v>
      </c>
      <c r="D1596">
        <v>35263124035600</v>
      </c>
      <c r="E1596">
        <v>35263147594700</v>
      </c>
      <c r="F1596">
        <f>(tester_performance2__2[[#This Row],[post-handle-timestamp]] - tester_performance2__2[[#This Row],[pre-handle-timestamp]])/1000000</f>
        <v>23.559100000000001</v>
      </c>
    </row>
    <row r="1597" spans="1:6" hidden="1" x14ac:dyDescent="0.3">
      <c r="A1597" s="3" t="s">
        <v>5</v>
      </c>
      <c r="B1597" s="3" t="s">
        <v>8</v>
      </c>
      <c r="C1597">
        <v>200</v>
      </c>
      <c r="D1597">
        <v>35263302958400</v>
      </c>
      <c r="E1597">
        <v>35263304042800</v>
      </c>
      <c r="F1597">
        <f>(tester_performance2__2[[#This Row],[post-handle-timestamp]] - tester_performance2__2[[#This Row],[pre-handle-timestamp]])/1000000</f>
        <v>1.0844</v>
      </c>
    </row>
    <row r="1598" spans="1:6" hidden="1" x14ac:dyDescent="0.3">
      <c r="A1598" s="3" t="s">
        <v>5</v>
      </c>
      <c r="B1598" s="3" t="s">
        <v>9</v>
      </c>
      <c r="C1598">
        <v>200</v>
      </c>
      <c r="D1598">
        <v>35263305862600</v>
      </c>
      <c r="E1598">
        <v>35263306890500</v>
      </c>
      <c r="F1598">
        <f>(tester_performance2__2[[#This Row],[post-handle-timestamp]] - tester_performance2__2[[#This Row],[pre-handle-timestamp]])/1000000</f>
        <v>1.0279</v>
      </c>
    </row>
    <row r="1599" spans="1:6" hidden="1" x14ac:dyDescent="0.3">
      <c r="A1599" s="3" t="s">
        <v>5</v>
      </c>
      <c r="B1599" s="3" t="s">
        <v>10</v>
      </c>
      <c r="C1599">
        <v>200</v>
      </c>
      <c r="D1599">
        <v>35263309116300</v>
      </c>
      <c r="E1599">
        <v>35263310534100</v>
      </c>
      <c r="F1599">
        <f>(tester_performance2__2[[#This Row],[post-handle-timestamp]] - tester_performance2__2[[#This Row],[pre-handle-timestamp]])/1000000</f>
        <v>1.4177999999999999</v>
      </c>
    </row>
    <row r="1600" spans="1:6" hidden="1" x14ac:dyDescent="0.3">
      <c r="A1600" s="3" t="s">
        <v>5</v>
      </c>
      <c r="B1600" s="3" t="s">
        <v>11</v>
      </c>
      <c r="C1600">
        <v>200</v>
      </c>
      <c r="D1600">
        <v>35263312377400</v>
      </c>
      <c r="E1600">
        <v>35263313380700</v>
      </c>
      <c r="F1600">
        <f>(tester_performance2__2[[#This Row],[post-handle-timestamp]] - tester_performance2__2[[#This Row],[pre-handle-timestamp]])/1000000</f>
        <v>1.0033000000000001</v>
      </c>
    </row>
    <row r="1601" spans="1:6" hidden="1" x14ac:dyDescent="0.3">
      <c r="A1601" s="3" t="s">
        <v>5</v>
      </c>
      <c r="B1601" s="3" t="s">
        <v>12</v>
      </c>
      <c r="C1601">
        <v>200</v>
      </c>
      <c r="D1601">
        <v>35263315171300</v>
      </c>
      <c r="E1601">
        <v>35263316185200</v>
      </c>
      <c r="F1601">
        <f>(tester_performance2__2[[#This Row],[post-handle-timestamp]] - tester_performance2__2[[#This Row],[pre-handle-timestamp]])/1000000</f>
        <v>1.0139</v>
      </c>
    </row>
    <row r="1602" spans="1:6" hidden="1" x14ac:dyDescent="0.3">
      <c r="A1602" s="3" t="s">
        <v>5</v>
      </c>
      <c r="B1602" s="3" t="s">
        <v>13</v>
      </c>
      <c r="C1602">
        <v>200</v>
      </c>
      <c r="D1602">
        <v>35263318425200</v>
      </c>
      <c r="E1602">
        <v>35263319453000</v>
      </c>
      <c r="F1602">
        <f>(tester_performance2__2[[#This Row],[post-handle-timestamp]] - tester_performance2__2[[#This Row],[pre-handle-timestamp]])/1000000</f>
        <v>1.0278</v>
      </c>
    </row>
    <row r="1603" spans="1:6" hidden="1" x14ac:dyDescent="0.3">
      <c r="A1603" s="3" t="s">
        <v>5</v>
      </c>
      <c r="B1603" s="3" t="s">
        <v>15</v>
      </c>
      <c r="C1603">
        <v>200</v>
      </c>
      <c r="D1603">
        <v>35263321140600</v>
      </c>
      <c r="E1603">
        <v>35263322150500</v>
      </c>
      <c r="F1603">
        <f>(tester_performance2__2[[#This Row],[post-handle-timestamp]] - tester_performance2__2[[#This Row],[pre-handle-timestamp]])/1000000</f>
        <v>1.0099</v>
      </c>
    </row>
    <row r="1604" spans="1:6" hidden="1" x14ac:dyDescent="0.3">
      <c r="A1604" s="3" t="s">
        <v>5</v>
      </c>
      <c r="B1604" s="3" t="s">
        <v>16</v>
      </c>
      <c r="C1604">
        <v>200</v>
      </c>
      <c r="D1604">
        <v>35263324081500</v>
      </c>
      <c r="E1604">
        <v>35263325105200</v>
      </c>
      <c r="F1604">
        <f>(tester_performance2__2[[#This Row],[post-handle-timestamp]] - tester_performance2__2[[#This Row],[pre-handle-timestamp]])/1000000</f>
        <v>1.0237000000000001</v>
      </c>
    </row>
    <row r="1605" spans="1:6" hidden="1" x14ac:dyDescent="0.3">
      <c r="A1605" s="3" t="s">
        <v>5</v>
      </c>
      <c r="B1605" s="3" t="s">
        <v>17</v>
      </c>
      <c r="C1605">
        <v>200</v>
      </c>
      <c r="D1605">
        <v>35263327136700</v>
      </c>
      <c r="E1605">
        <v>35263328168700</v>
      </c>
      <c r="F1605">
        <f>(tester_performance2__2[[#This Row],[post-handle-timestamp]] - tester_performance2__2[[#This Row],[pre-handle-timestamp]])/1000000</f>
        <v>1.032</v>
      </c>
    </row>
    <row r="1606" spans="1:6" hidden="1" x14ac:dyDescent="0.3">
      <c r="A1606" s="3" t="s">
        <v>5</v>
      </c>
      <c r="B1606" s="3" t="s">
        <v>18</v>
      </c>
      <c r="C1606">
        <v>200</v>
      </c>
      <c r="D1606">
        <v>35263329974600</v>
      </c>
      <c r="E1606">
        <v>35263330924800</v>
      </c>
      <c r="F1606">
        <f>(tester_performance2__2[[#This Row],[post-handle-timestamp]] - tester_performance2__2[[#This Row],[pre-handle-timestamp]])/1000000</f>
        <v>0.95020000000000004</v>
      </c>
    </row>
    <row r="1607" spans="1:6" hidden="1" x14ac:dyDescent="0.3">
      <c r="A1607" s="3" t="s">
        <v>5</v>
      </c>
      <c r="B1607" s="3" t="s">
        <v>19</v>
      </c>
      <c r="C1607">
        <v>200</v>
      </c>
      <c r="D1607">
        <v>35263332430700</v>
      </c>
      <c r="E1607">
        <v>35263333296200</v>
      </c>
      <c r="F1607">
        <f>(tester_performance2__2[[#This Row],[post-handle-timestamp]] - tester_performance2__2[[#This Row],[pre-handle-timestamp]])/1000000</f>
        <v>0.86550000000000005</v>
      </c>
    </row>
    <row r="1608" spans="1:6" hidden="1" x14ac:dyDescent="0.3">
      <c r="A1608" s="3" t="s">
        <v>5</v>
      </c>
      <c r="B1608" s="3" t="s">
        <v>14</v>
      </c>
      <c r="C1608">
        <v>200</v>
      </c>
      <c r="D1608">
        <v>35263334986100</v>
      </c>
      <c r="E1608">
        <v>35263335932900</v>
      </c>
      <c r="F1608">
        <f>(tester_performance2__2[[#This Row],[post-handle-timestamp]] - tester_performance2__2[[#This Row],[pre-handle-timestamp]])/1000000</f>
        <v>0.94679999999999997</v>
      </c>
    </row>
    <row r="1609" spans="1:6" hidden="1" x14ac:dyDescent="0.3">
      <c r="A1609" s="3" t="s">
        <v>5</v>
      </c>
      <c r="B1609" s="3" t="s">
        <v>20</v>
      </c>
      <c r="C1609">
        <v>200</v>
      </c>
      <c r="D1609">
        <v>35263337549700</v>
      </c>
      <c r="E1609">
        <v>35263338531600</v>
      </c>
      <c r="F1609">
        <f>(tester_performance2__2[[#This Row],[post-handle-timestamp]] - tester_performance2__2[[#This Row],[pre-handle-timestamp]])/1000000</f>
        <v>0.9819</v>
      </c>
    </row>
    <row r="1610" spans="1:6" x14ac:dyDescent="0.3">
      <c r="A1610" s="3" t="s">
        <v>5</v>
      </c>
      <c r="B1610" s="3" t="s">
        <v>26</v>
      </c>
      <c r="C1610">
        <v>200</v>
      </c>
      <c r="D1610">
        <v>35263340721700</v>
      </c>
      <c r="E1610">
        <v>35263345955300</v>
      </c>
      <c r="F1610">
        <f>(tester_performance2__2[[#This Row],[post-handle-timestamp]] - tester_performance2__2[[#This Row],[pre-handle-timestamp]])/1000000</f>
        <v>5.2336</v>
      </c>
    </row>
    <row r="1611" spans="1:6" hidden="1" x14ac:dyDescent="0.3">
      <c r="A1611" s="3" t="s">
        <v>5</v>
      </c>
      <c r="B1611" s="3" t="s">
        <v>8</v>
      </c>
      <c r="C1611">
        <v>200</v>
      </c>
      <c r="D1611">
        <v>35264535275600</v>
      </c>
      <c r="E1611">
        <v>35264536370600</v>
      </c>
      <c r="F1611">
        <f>(tester_performance2__2[[#This Row],[post-handle-timestamp]] - tester_performance2__2[[#This Row],[pre-handle-timestamp]])/1000000</f>
        <v>1.095</v>
      </c>
    </row>
    <row r="1612" spans="1:6" hidden="1" x14ac:dyDescent="0.3">
      <c r="A1612" s="3" t="s">
        <v>5</v>
      </c>
      <c r="B1612" s="3" t="s">
        <v>9</v>
      </c>
      <c r="C1612">
        <v>200</v>
      </c>
      <c r="D1612">
        <v>35264538347600</v>
      </c>
      <c r="E1612">
        <v>35264539377700</v>
      </c>
      <c r="F1612">
        <f>(tester_performance2__2[[#This Row],[post-handle-timestamp]] - tester_performance2__2[[#This Row],[pre-handle-timestamp]])/1000000</f>
        <v>1.0301</v>
      </c>
    </row>
    <row r="1613" spans="1:6" hidden="1" x14ac:dyDescent="0.3">
      <c r="A1613" s="3" t="s">
        <v>5</v>
      </c>
      <c r="B1613" s="3" t="s">
        <v>10</v>
      </c>
      <c r="C1613">
        <v>200</v>
      </c>
      <c r="D1613">
        <v>35264542577900</v>
      </c>
      <c r="E1613">
        <v>35264543596300</v>
      </c>
      <c r="F1613">
        <f>(tester_performance2__2[[#This Row],[post-handle-timestamp]] - tester_performance2__2[[#This Row],[pre-handle-timestamp]])/1000000</f>
        <v>1.0184</v>
      </c>
    </row>
    <row r="1614" spans="1:6" hidden="1" x14ac:dyDescent="0.3">
      <c r="A1614" s="3" t="s">
        <v>5</v>
      </c>
      <c r="B1614" s="3" t="s">
        <v>11</v>
      </c>
      <c r="C1614">
        <v>200</v>
      </c>
      <c r="D1614">
        <v>35264545480100</v>
      </c>
      <c r="E1614">
        <v>35264546492600</v>
      </c>
      <c r="F1614">
        <f>(tester_performance2__2[[#This Row],[post-handle-timestamp]] - tester_performance2__2[[#This Row],[pre-handle-timestamp]])/1000000</f>
        <v>1.0125</v>
      </c>
    </row>
    <row r="1615" spans="1:6" hidden="1" x14ac:dyDescent="0.3">
      <c r="A1615" s="3" t="s">
        <v>5</v>
      </c>
      <c r="B1615" s="3" t="s">
        <v>12</v>
      </c>
      <c r="C1615">
        <v>200</v>
      </c>
      <c r="D1615">
        <v>35264548322000</v>
      </c>
      <c r="E1615">
        <v>35264549306100</v>
      </c>
      <c r="F1615">
        <f>(tester_performance2__2[[#This Row],[post-handle-timestamp]] - tester_performance2__2[[#This Row],[pre-handle-timestamp]])/1000000</f>
        <v>0.98409999999999997</v>
      </c>
    </row>
    <row r="1616" spans="1:6" hidden="1" x14ac:dyDescent="0.3">
      <c r="A1616" s="3" t="s">
        <v>5</v>
      </c>
      <c r="B1616" s="3" t="s">
        <v>13</v>
      </c>
      <c r="C1616">
        <v>200</v>
      </c>
      <c r="D1616">
        <v>35264550864600</v>
      </c>
      <c r="E1616">
        <v>35264551796300</v>
      </c>
      <c r="F1616">
        <f>(tester_performance2__2[[#This Row],[post-handle-timestamp]] - tester_performance2__2[[#This Row],[pre-handle-timestamp]])/1000000</f>
        <v>0.93169999999999997</v>
      </c>
    </row>
    <row r="1617" spans="1:6" hidden="1" x14ac:dyDescent="0.3">
      <c r="A1617" s="3" t="s">
        <v>5</v>
      </c>
      <c r="B1617" s="3" t="s">
        <v>15</v>
      </c>
      <c r="C1617">
        <v>200</v>
      </c>
      <c r="D1617">
        <v>35264553439900</v>
      </c>
      <c r="E1617">
        <v>35264554852000</v>
      </c>
      <c r="F1617">
        <f>(tester_performance2__2[[#This Row],[post-handle-timestamp]] - tester_performance2__2[[#This Row],[pre-handle-timestamp]])/1000000</f>
        <v>1.4120999999999999</v>
      </c>
    </row>
    <row r="1618" spans="1:6" hidden="1" x14ac:dyDescent="0.3">
      <c r="A1618" s="3" t="s">
        <v>5</v>
      </c>
      <c r="B1618" s="3" t="s">
        <v>16</v>
      </c>
      <c r="C1618">
        <v>200</v>
      </c>
      <c r="D1618">
        <v>35264556907600</v>
      </c>
      <c r="E1618">
        <v>35264557931700</v>
      </c>
      <c r="F1618">
        <f>(tester_performance2__2[[#This Row],[post-handle-timestamp]] - tester_performance2__2[[#This Row],[pre-handle-timestamp]])/1000000</f>
        <v>1.0241</v>
      </c>
    </row>
    <row r="1619" spans="1:6" hidden="1" x14ac:dyDescent="0.3">
      <c r="A1619" s="3" t="s">
        <v>5</v>
      </c>
      <c r="B1619" s="3" t="s">
        <v>17</v>
      </c>
      <c r="C1619">
        <v>200</v>
      </c>
      <c r="D1619">
        <v>35264559916300</v>
      </c>
      <c r="E1619">
        <v>35264560970700</v>
      </c>
      <c r="F1619">
        <f>(tester_performance2__2[[#This Row],[post-handle-timestamp]] - tester_performance2__2[[#This Row],[pre-handle-timestamp]])/1000000</f>
        <v>1.0544</v>
      </c>
    </row>
    <row r="1620" spans="1:6" hidden="1" x14ac:dyDescent="0.3">
      <c r="A1620" s="3" t="s">
        <v>5</v>
      </c>
      <c r="B1620" s="3" t="s">
        <v>18</v>
      </c>
      <c r="C1620">
        <v>200</v>
      </c>
      <c r="D1620">
        <v>35264562945700</v>
      </c>
      <c r="E1620">
        <v>35264564008800</v>
      </c>
      <c r="F1620">
        <f>(tester_performance2__2[[#This Row],[post-handle-timestamp]] - tester_performance2__2[[#This Row],[pre-handle-timestamp]])/1000000</f>
        <v>1.0630999999999999</v>
      </c>
    </row>
    <row r="1621" spans="1:6" hidden="1" x14ac:dyDescent="0.3">
      <c r="A1621" s="3" t="s">
        <v>5</v>
      </c>
      <c r="B1621" s="3" t="s">
        <v>19</v>
      </c>
      <c r="C1621">
        <v>200</v>
      </c>
      <c r="D1621">
        <v>35264565598100</v>
      </c>
      <c r="E1621">
        <v>35264566561700</v>
      </c>
      <c r="F1621">
        <f>(tester_performance2__2[[#This Row],[post-handle-timestamp]] - tester_performance2__2[[#This Row],[pre-handle-timestamp]])/1000000</f>
        <v>0.96360000000000001</v>
      </c>
    </row>
    <row r="1622" spans="1:6" hidden="1" x14ac:dyDescent="0.3">
      <c r="A1622" s="3" t="s">
        <v>5</v>
      </c>
      <c r="B1622" s="3" t="s">
        <v>14</v>
      </c>
      <c r="C1622">
        <v>200</v>
      </c>
      <c r="D1622">
        <v>35264568278700</v>
      </c>
      <c r="E1622">
        <v>35264569182200</v>
      </c>
      <c r="F1622">
        <f>(tester_performance2__2[[#This Row],[post-handle-timestamp]] - tester_performance2__2[[#This Row],[pre-handle-timestamp]])/1000000</f>
        <v>0.90349999999999997</v>
      </c>
    </row>
    <row r="1623" spans="1:6" hidden="1" x14ac:dyDescent="0.3">
      <c r="A1623" s="3" t="s">
        <v>5</v>
      </c>
      <c r="B1623" s="3" t="s">
        <v>20</v>
      </c>
      <c r="C1623">
        <v>200</v>
      </c>
      <c r="D1623">
        <v>35264571170200</v>
      </c>
      <c r="E1623">
        <v>35264572586100</v>
      </c>
      <c r="F1623">
        <f>(tester_performance2__2[[#This Row],[post-handle-timestamp]] - tester_performance2__2[[#This Row],[pre-handle-timestamp]])/1000000</f>
        <v>1.4158999999999999</v>
      </c>
    </row>
    <row r="1624" spans="1:6" hidden="1" x14ac:dyDescent="0.3">
      <c r="A1624" s="3" t="s">
        <v>5</v>
      </c>
      <c r="B1624" s="3" t="s">
        <v>21</v>
      </c>
      <c r="C1624">
        <v>200</v>
      </c>
      <c r="D1624">
        <v>35264575145900</v>
      </c>
      <c r="E1624">
        <v>35264576112500</v>
      </c>
      <c r="F1624">
        <f>(tester_performance2__2[[#This Row],[post-handle-timestamp]] - tester_performance2__2[[#This Row],[pre-handle-timestamp]])/1000000</f>
        <v>0.96660000000000001</v>
      </c>
    </row>
    <row r="1625" spans="1:6" hidden="1" x14ac:dyDescent="0.3">
      <c r="A1625" s="3" t="s">
        <v>5</v>
      </c>
      <c r="B1625" s="3" t="s">
        <v>29</v>
      </c>
      <c r="C1625">
        <v>200</v>
      </c>
      <c r="D1625">
        <v>35264577990000</v>
      </c>
      <c r="E1625">
        <v>35264578984600</v>
      </c>
      <c r="F1625">
        <f>(tester_performance2__2[[#This Row],[post-handle-timestamp]] - tester_performance2__2[[#This Row],[pre-handle-timestamp]])/1000000</f>
        <v>0.99460000000000004</v>
      </c>
    </row>
    <row r="1626" spans="1:6" hidden="1" x14ac:dyDescent="0.3">
      <c r="A1626" s="3" t="s">
        <v>5</v>
      </c>
      <c r="B1626" s="3" t="s">
        <v>27</v>
      </c>
      <c r="C1626">
        <v>200</v>
      </c>
      <c r="D1626">
        <v>35264583384500</v>
      </c>
      <c r="E1626">
        <v>35264584778100</v>
      </c>
      <c r="F1626">
        <f>(tester_performance2__2[[#This Row],[post-handle-timestamp]] - tester_performance2__2[[#This Row],[pre-handle-timestamp]])/1000000</f>
        <v>1.3935999999999999</v>
      </c>
    </row>
    <row r="1627" spans="1:6" x14ac:dyDescent="0.3">
      <c r="A1627" s="3" t="s">
        <v>5</v>
      </c>
      <c r="B1627" s="3" t="s">
        <v>6</v>
      </c>
      <c r="C1627">
        <v>302</v>
      </c>
      <c r="D1627">
        <v>35268322603700</v>
      </c>
      <c r="E1627">
        <v>35268325373800</v>
      </c>
      <c r="F1627">
        <f>(tester_performance2__2[[#This Row],[post-handle-timestamp]] - tester_performance2__2[[#This Row],[pre-handle-timestamp]])/1000000</f>
        <v>2.7700999999999998</v>
      </c>
    </row>
    <row r="1628" spans="1:6" x14ac:dyDescent="0.3">
      <c r="A1628" s="3" t="s">
        <v>5</v>
      </c>
      <c r="B1628" s="3" t="s">
        <v>7</v>
      </c>
      <c r="C1628">
        <v>200</v>
      </c>
      <c r="D1628">
        <v>35268328185500</v>
      </c>
      <c r="E1628">
        <v>35268330827300</v>
      </c>
      <c r="F1628">
        <f>(tester_performance2__2[[#This Row],[post-handle-timestamp]] - tester_performance2__2[[#This Row],[pre-handle-timestamp]])/1000000</f>
        <v>2.6417999999999999</v>
      </c>
    </row>
    <row r="1629" spans="1:6" hidden="1" x14ac:dyDescent="0.3">
      <c r="A1629" s="3" t="s">
        <v>5</v>
      </c>
      <c r="B1629" s="3" t="s">
        <v>8</v>
      </c>
      <c r="C1629">
        <v>200</v>
      </c>
      <c r="D1629">
        <v>35268479875300</v>
      </c>
      <c r="E1629">
        <v>35268480978700</v>
      </c>
      <c r="F1629">
        <f>(tester_performance2__2[[#This Row],[post-handle-timestamp]] - tester_performance2__2[[#This Row],[pre-handle-timestamp]])/1000000</f>
        <v>1.1033999999999999</v>
      </c>
    </row>
    <row r="1630" spans="1:6" hidden="1" x14ac:dyDescent="0.3">
      <c r="A1630" s="3" t="s">
        <v>5</v>
      </c>
      <c r="B1630" s="3" t="s">
        <v>15</v>
      </c>
      <c r="C1630">
        <v>200</v>
      </c>
      <c r="D1630">
        <v>35268482955000</v>
      </c>
      <c r="E1630">
        <v>35268484155600</v>
      </c>
      <c r="F1630">
        <f>(tester_performance2__2[[#This Row],[post-handle-timestamp]] - tester_performance2__2[[#This Row],[pre-handle-timestamp]])/1000000</f>
        <v>1.2005999999999999</v>
      </c>
    </row>
    <row r="1631" spans="1:6" hidden="1" x14ac:dyDescent="0.3">
      <c r="A1631" s="3" t="s">
        <v>5</v>
      </c>
      <c r="B1631" s="3" t="s">
        <v>9</v>
      </c>
      <c r="C1631">
        <v>200</v>
      </c>
      <c r="D1631">
        <v>35268486346500</v>
      </c>
      <c r="E1631">
        <v>35268487426800</v>
      </c>
      <c r="F1631">
        <f>(tester_performance2__2[[#This Row],[post-handle-timestamp]] - tester_performance2__2[[#This Row],[pre-handle-timestamp]])/1000000</f>
        <v>1.0803</v>
      </c>
    </row>
    <row r="1632" spans="1:6" hidden="1" x14ac:dyDescent="0.3">
      <c r="A1632" s="3" t="s">
        <v>5</v>
      </c>
      <c r="B1632" s="3" t="s">
        <v>10</v>
      </c>
      <c r="C1632">
        <v>200</v>
      </c>
      <c r="D1632">
        <v>35268489326600</v>
      </c>
      <c r="E1632">
        <v>35268490349500</v>
      </c>
      <c r="F1632">
        <f>(tester_performance2__2[[#This Row],[post-handle-timestamp]] - tester_performance2__2[[#This Row],[pre-handle-timestamp]])/1000000</f>
        <v>1.0228999999999999</v>
      </c>
    </row>
    <row r="1633" spans="1:6" hidden="1" x14ac:dyDescent="0.3">
      <c r="A1633" s="3" t="s">
        <v>5</v>
      </c>
      <c r="B1633" s="3" t="s">
        <v>11</v>
      </c>
      <c r="C1633">
        <v>200</v>
      </c>
      <c r="D1633">
        <v>35268492246000</v>
      </c>
      <c r="E1633">
        <v>35268493259100</v>
      </c>
      <c r="F1633">
        <f>(tester_performance2__2[[#This Row],[post-handle-timestamp]] - tester_performance2__2[[#This Row],[pre-handle-timestamp]])/1000000</f>
        <v>1.0130999999999999</v>
      </c>
    </row>
    <row r="1634" spans="1:6" hidden="1" x14ac:dyDescent="0.3">
      <c r="A1634" s="3" t="s">
        <v>5</v>
      </c>
      <c r="B1634" s="3" t="s">
        <v>12</v>
      </c>
      <c r="C1634">
        <v>200</v>
      </c>
      <c r="D1634">
        <v>35268495779700</v>
      </c>
      <c r="E1634">
        <v>35268496810500</v>
      </c>
      <c r="F1634">
        <f>(tester_performance2__2[[#This Row],[post-handle-timestamp]] - tester_performance2__2[[#This Row],[pre-handle-timestamp]])/1000000</f>
        <v>1.0307999999999999</v>
      </c>
    </row>
    <row r="1635" spans="1:6" hidden="1" x14ac:dyDescent="0.3">
      <c r="A1635" s="3" t="s">
        <v>5</v>
      </c>
      <c r="B1635" s="3" t="s">
        <v>14</v>
      </c>
      <c r="C1635">
        <v>200</v>
      </c>
      <c r="D1635">
        <v>35268498698800</v>
      </c>
      <c r="E1635">
        <v>35268499677600</v>
      </c>
      <c r="F1635">
        <f>(tester_performance2__2[[#This Row],[post-handle-timestamp]] - tester_performance2__2[[#This Row],[pre-handle-timestamp]])/1000000</f>
        <v>0.9788</v>
      </c>
    </row>
    <row r="1636" spans="1:6" hidden="1" x14ac:dyDescent="0.3">
      <c r="A1636" s="3" t="s">
        <v>5</v>
      </c>
      <c r="B1636" s="3" t="s">
        <v>13</v>
      </c>
      <c r="C1636">
        <v>200</v>
      </c>
      <c r="D1636">
        <v>35268501430200</v>
      </c>
      <c r="E1636">
        <v>35268502444800</v>
      </c>
      <c r="F1636">
        <f>(tester_performance2__2[[#This Row],[post-handle-timestamp]] - tester_performance2__2[[#This Row],[pre-handle-timestamp]])/1000000</f>
        <v>1.0145999999999999</v>
      </c>
    </row>
    <row r="1637" spans="1:6" hidden="1" x14ac:dyDescent="0.3">
      <c r="A1637" s="3" t="s">
        <v>5</v>
      </c>
      <c r="B1637" s="3" t="s">
        <v>16</v>
      </c>
      <c r="C1637">
        <v>200</v>
      </c>
      <c r="D1637">
        <v>35268504278600</v>
      </c>
      <c r="E1637">
        <v>35268505305800</v>
      </c>
      <c r="F1637">
        <f>(tester_performance2__2[[#This Row],[post-handle-timestamp]] - tester_performance2__2[[#This Row],[pre-handle-timestamp]])/1000000</f>
        <v>1.0271999999999999</v>
      </c>
    </row>
    <row r="1638" spans="1:6" hidden="1" x14ac:dyDescent="0.3">
      <c r="A1638" s="3" t="s">
        <v>5</v>
      </c>
      <c r="B1638" s="3" t="s">
        <v>17</v>
      </c>
      <c r="C1638">
        <v>200</v>
      </c>
      <c r="D1638">
        <v>35268507288100</v>
      </c>
      <c r="E1638">
        <v>35268508356500</v>
      </c>
      <c r="F1638">
        <f>(tester_performance2__2[[#This Row],[post-handle-timestamp]] - tester_performance2__2[[#This Row],[pre-handle-timestamp]])/1000000</f>
        <v>1.0684</v>
      </c>
    </row>
    <row r="1639" spans="1:6" hidden="1" x14ac:dyDescent="0.3">
      <c r="A1639" s="3" t="s">
        <v>5</v>
      </c>
      <c r="B1639" s="3" t="s">
        <v>18</v>
      </c>
      <c r="C1639">
        <v>200</v>
      </c>
      <c r="D1639">
        <v>35268510318500</v>
      </c>
      <c r="E1639">
        <v>35268511330200</v>
      </c>
      <c r="F1639">
        <f>(tester_performance2__2[[#This Row],[post-handle-timestamp]] - tester_performance2__2[[#This Row],[pre-handle-timestamp]])/1000000</f>
        <v>1.0117</v>
      </c>
    </row>
    <row r="1640" spans="1:6" hidden="1" x14ac:dyDescent="0.3">
      <c r="A1640" s="3" t="s">
        <v>5</v>
      </c>
      <c r="B1640" s="3" t="s">
        <v>19</v>
      </c>
      <c r="C1640">
        <v>200</v>
      </c>
      <c r="D1640">
        <v>35268513192200</v>
      </c>
      <c r="E1640">
        <v>35268514151500</v>
      </c>
      <c r="F1640">
        <f>(tester_performance2__2[[#This Row],[post-handle-timestamp]] - tester_performance2__2[[#This Row],[pre-handle-timestamp]])/1000000</f>
        <v>0.95930000000000004</v>
      </c>
    </row>
    <row r="1641" spans="1:6" hidden="1" x14ac:dyDescent="0.3">
      <c r="A1641" s="3" t="s">
        <v>5</v>
      </c>
      <c r="B1641" s="3" t="s">
        <v>20</v>
      </c>
      <c r="C1641">
        <v>200</v>
      </c>
      <c r="D1641">
        <v>35268515870900</v>
      </c>
      <c r="E1641">
        <v>35268516811900</v>
      </c>
      <c r="F1641">
        <f>(tester_performance2__2[[#This Row],[post-handle-timestamp]] - tester_performance2__2[[#This Row],[pre-handle-timestamp]])/1000000</f>
        <v>0.94099999999999995</v>
      </c>
    </row>
    <row r="1642" spans="1:6" hidden="1" x14ac:dyDescent="0.3">
      <c r="A1642" s="3" t="s">
        <v>5</v>
      </c>
      <c r="B1642" s="3" t="s">
        <v>21</v>
      </c>
      <c r="C1642">
        <v>200</v>
      </c>
      <c r="D1642">
        <v>35268519282900</v>
      </c>
      <c r="E1642">
        <v>35268520211600</v>
      </c>
      <c r="F1642">
        <f>(tester_performance2__2[[#This Row],[post-handle-timestamp]] - tester_performance2__2[[#This Row],[pre-handle-timestamp]])/1000000</f>
        <v>0.92869999999999997</v>
      </c>
    </row>
    <row r="1643" spans="1:6" hidden="1" x14ac:dyDescent="0.3">
      <c r="A1643" s="3" t="s">
        <v>5</v>
      </c>
      <c r="B1643" s="3" t="s">
        <v>22</v>
      </c>
      <c r="C1643">
        <v>200</v>
      </c>
      <c r="D1643">
        <v>35268522035800</v>
      </c>
      <c r="E1643">
        <v>35268523067800</v>
      </c>
      <c r="F1643">
        <f>(tester_performance2__2[[#This Row],[post-handle-timestamp]] - tester_performance2__2[[#This Row],[pre-handle-timestamp]])/1000000</f>
        <v>1.032</v>
      </c>
    </row>
    <row r="1644" spans="1:6" hidden="1" x14ac:dyDescent="0.3">
      <c r="A1644" s="3" t="s">
        <v>5</v>
      </c>
      <c r="B1644" s="3" t="s">
        <v>23</v>
      </c>
      <c r="C1644">
        <v>200</v>
      </c>
      <c r="D1644">
        <v>35268527021100</v>
      </c>
      <c r="E1644">
        <v>35268528621900</v>
      </c>
      <c r="F1644">
        <f>(tester_performance2__2[[#This Row],[post-handle-timestamp]] - tester_performance2__2[[#This Row],[pre-handle-timestamp]])/1000000</f>
        <v>1.6008</v>
      </c>
    </row>
    <row r="1645" spans="1:6" x14ac:dyDescent="0.3">
      <c r="A1645" s="3" t="s">
        <v>5</v>
      </c>
      <c r="B1645" s="3" t="s">
        <v>28</v>
      </c>
      <c r="C1645">
        <v>500</v>
      </c>
      <c r="D1645">
        <v>35268532408100</v>
      </c>
      <c r="E1645">
        <v>35268554834400</v>
      </c>
      <c r="F1645">
        <f>(tester_performance2__2[[#This Row],[post-handle-timestamp]] - tester_performance2__2[[#This Row],[pre-handle-timestamp]])/1000000</f>
        <v>22.426300000000001</v>
      </c>
    </row>
    <row r="1646" spans="1:6" hidden="1" x14ac:dyDescent="0.3">
      <c r="A1646" s="3" t="s">
        <v>5</v>
      </c>
      <c r="B1646" s="3" t="s">
        <v>8</v>
      </c>
      <c r="C1646">
        <v>200</v>
      </c>
      <c r="D1646">
        <v>35269021958100</v>
      </c>
      <c r="E1646">
        <v>35269023654600</v>
      </c>
      <c r="F1646">
        <f>(tester_performance2__2[[#This Row],[post-handle-timestamp]] - tester_performance2__2[[#This Row],[pre-handle-timestamp]])/1000000</f>
        <v>1.6964999999999999</v>
      </c>
    </row>
    <row r="1647" spans="1:6" hidden="1" x14ac:dyDescent="0.3">
      <c r="A1647" s="3" t="s">
        <v>5</v>
      </c>
      <c r="B1647" s="3" t="s">
        <v>15</v>
      </c>
      <c r="C1647">
        <v>200</v>
      </c>
      <c r="D1647">
        <v>35269026393700</v>
      </c>
      <c r="E1647">
        <v>35269027596600</v>
      </c>
      <c r="F1647">
        <f>(tester_performance2__2[[#This Row],[post-handle-timestamp]] - tester_performance2__2[[#This Row],[pre-handle-timestamp]])/1000000</f>
        <v>1.2029000000000001</v>
      </c>
    </row>
    <row r="1648" spans="1:6" hidden="1" x14ac:dyDescent="0.3">
      <c r="A1648" s="3" t="s">
        <v>5</v>
      </c>
      <c r="B1648" s="3" t="s">
        <v>9</v>
      </c>
      <c r="C1648">
        <v>200</v>
      </c>
      <c r="D1648">
        <v>35269030111300</v>
      </c>
      <c r="E1648">
        <v>35269031270900</v>
      </c>
      <c r="F1648">
        <f>(tester_performance2__2[[#This Row],[post-handle-timestamp]] - tester_performance2__2[[#This Row],[pre-handle-timestamp]])/1000000</f>
        <v>1.1596</v>
      </c>
    </row>
    <row r="1649" spans="1:6" hidden="1" x14ac:dyDescent="0.3">
      <c r="A1649" s="3" t="s">
        <v>5</v>
      </c>
      <c r="B1649" s="3" t="s">
        <v>10</v>
      </c>
      <c r="C1649">
        <v>200</v>
      </c>
      <c r="D1649">
        <v>35269033476600</v>
      </c>
      <c r="E1649">
        <v>35269034753800</v>
      </c>
      <c r="F1649">
        <f>(tester_performance2__2[[#This Row],[post-handle-timestamp]] - tester_performance2__2[[#This Row],[pre-handle-timestamp]])/1000000</f>
        <v>1.2771999999999999</v>
      </c>
    </row>
    <row r="1650" spans="1:6" hidden="1" x14ac:dyDescent="0.3">
      <c r="A1650" s="3" t="s">
        <v>5</v>
      </c>
      <c r="B1650" s="3" t="s">
        <v>11</v>
      </c>
      <c r="C1650">
        <v>200</v>
      </c>
      <c r="D1650">
        <v>35269036766900</v>
      </c>
      <c r="E1650">
        <v>35269037919800</v>
      </c>
      <c r="F1650">
        <f>(tester_performance2__2[[#This Row],[post-handle-timestamp]] - tester_performance2__2[[#This Row],[pre-handle-timestamp]])/1000000</f>
        <v>1.1529</v>
      </c>
    </row>
    <row r="1651" spans="1:6" hidden="1" x14ac:dyDescent="0.3">
      <c r="A1651" s="3" t="s">
        <v>5</v>
      </c>
      <c r="B1651" s="3" t="s">
        <v>12</v>
      </c>
      <c r="C1651">
        <v>200</v>
      </c>
      <c r="D1651">
        <v>35269039943100</v>
      </c>
      <c r="E1651">
        <v>35269041040900</v>
      </c>
      <c r="F1651">
        <f>(tester_performance2__2[[#This Row],[post-handle-timestamp]] - tester_performance2__2[[#This Row],[pre-handle-timestamp]])/1000000</f>
        <v>1.0978000000000001</v>
      </c>
    </row>
    <row r="1652" spans="1:6" hidden="1" x14ac:dyDescent="0.3">
      <c r="A1652" s="3" t="s">
        <v>5</v>
      </c>
      <c r="B1652" s="3" t="s">
        <v>13</v>
      </c>
      <c r="C1652">
        <v>200</v>
      </c>
      <c r="D1652">
        <v>35269043334500</v>
      </c>
      <c r="E1652">
        <v>35269044494700</v>
      </c>
      <c r="F1652">
        <f>(tester_performance2__2[[#This Row],[post-handle-timestamp]] - tester_performance2__2[[#This Row],[pre-handle-timestamp]])/1000000</f>
        <v>1.1601999999999999</v>
      </c>
    </row>
    <row r="1653" spans="1:6" hidden="1" x14ac:dyDescent="0.3">
      <c r="A1653" s="3" t="s">
        <v>5</v>
      </c>
      <c r="B1653" s="3" t="s">
        <v>16</v>
      </c>
      <c r="C1653">
        <v>200</v>
      </c>
      <c r="D1653">
        <v>35269047086700</v>
      </c>
      <c r="E1653">
        <v>35269048710600</v>
      </c>
      <c r="F1653">
        <f>(tester_performance2__2[[#This Row],[post-handle-timestamp]] - tester_performance2__2[[#This Row],[pre-handle-timestamp]])/1000000</f>
        <v>1.6238999999999999</v>
      </c>
    </row>
    <row r="1654" spans="1:6" hidden="1" x14ac:dyDescent="0.3">
      <c r="A1654" s="3" t="s">
        <v>5</v>
      </c>
      <c r="B1654" s="3" t="s">
        <v>17</v>
      </c>
      <c r="C1654">
        <v>200</v>
      </c>
      <c r="D1654">
        <v>35269051626200</v>
      </c>
      <c r="E1654">
        <v>35269052749800</v>
      </c>
      <c r="F1654">
        <f>(tester_performance2__2[[#This Row],[post-handle-timestamp]] - tester_performance2__2[[#This Row],[pre-handle-timestamp]])/1000000</f>
        <v>1.1235999999999999</v>
      </c>
    </row>
    <row r="1655" spans="1:6" hidden="1" x14ac:dyDescent="0.3">
      <c r="A1655" s="3" t="s">
        <v>5</v>
      </c>
      <c r="B1655" s="3" t="s">
        <v>18</v>
      </c>
      <c r="C1655">
        <v>200</v>
      </c>
      <c r="D1655">
        <v>35269054680400</v>
      </c>
      <c r="E1655">
        <v>35269055697700</v>
      </c>
      <c r="F1655">
        <f>(tester_performance2__2[[#This Row],[post-handle-timestamp]] - tester_performance2__2[[#This Row],[pre-handle-timestamp]])/1000000</f>
        <v>1.0173000000000001</v>
      </c>
    </row>
    <row r="1656" spans="1:6" hidden="1" x14ac:dyDescent="0.3">
      <c r="A1656" s="3" t="s">
        <v>5</v>
      </c>
      <c r="B1656" s="3" t="s">
        <v>19</v>
      </c>
      <c r="C1656">
        <v>200</v>
      </c>
      <c r="D1656">
        <v>35269057358700</v>
      </c>
      <c r="E1656">
        <v>35269058325200</v>
      </c>
      <c r="F1656">
        <f>(tester_performance2__2[[#This Row],[post-handle-timestamp]] - tester_performance2__2[[#This Row],[pre-handle-timestamp]])/1000000</f>
        <v>0.96650000000000003</v>
      </c>
    </row>
    <row r="1657" spans="1:6" hidden="1" x14ac:dyDescent="0.3">
      <c r="A1657" s="3" t="s">
        <v>5</v>
      </c>
      <c r="B1657" s="3" t="s">
        <v>14</v>
      </c>
      <c r="C1657">
        <v>200</v>
      </c>
      <c r="D1657">
        <v>35269060127800</v>
      </c>
      <c r="E1657">
        <v>35269061089500</v>
      </c>
      <c r="F1657">
        <f>(tester_performance2__2[[#This Row],[post-handle-timestamp]] - tester_performance2__2[[#This Row],[pre-handle-timestamp]])/1000000</f>
        <v>0.9617</v>
      </c>
    </row>
    <row r="1658" spans="1:6" hidden="1" x14ac:dyDescent="0.3">
      <c r="A1658" s="3" t="s">
        <v>5</v>
      </c>
      <c r="B1658" s="3" t="s">
        <v>20</v>
      </c>
      <c r="C1658">
        <v>200</v>
      </c>
      <c r="D1658">
        <v>35269062862300</v>
      </c>
      <c r="E1658">
        <v>35269063861400</v>
      </c>
      <c r="F1658">
        <f>(tester_performance2__2[[#This Row],[post-handle-timestamp]] - tester_performance2__2[[#This Row],[pre-handle-timestamp]])/1000000</f>
        <v>0.99909999999999999</v>
      </c>
    </row>
    <row r="1659" spans="1:6" hidden="1" x14ac:dyDescent="0.3">
      <c r="A1659" s="3" t="s">
        <v>5</v>
      </c>
      <c r="B1659" s="3" t="s">
        <v>21</v>
      </c>
      <c r="C1659">
        <v>200</v>
      </c>
      <c r="D1659">
        <v>35269066596900</v>
      </c>
      <c r="E1659">
        <v>35269067581200</v>
      </c>
      <c r="F1659">
        <f>(tester_performance2__2[[#This Row],[post-handle-timestamp]] - tester_performance2__2[[#This Row],[pre-handle-timestamp]])/1000000</f>
        <v>0.98429999999999995</v>
      </c>
    </row>
    <row r="1660" spans="1:6" x14ac:dyDescent="0.3">
      <c r="A1660" s="3" t="s">
        <v>5</v>
      </c>
      <c r="B1660" s="3" t="s">
        <v>24</v>
      </c>
      <c r="C1660">
        <v>200</v>
      </c>
      <c r="D1660">
        <v>35269069446900</v>
      </c>
      <c r="E1660">
        <v>35269071785600</v>
      </c>
      <c r="F1660">
        <f>(tester_performance2__2[[#This Row],[post-handle-timestamp]] - tester_performance2__2[[#This Row],[pre-handle-timestamp]])/1000000</f>
        <v>2.3386999999999998</v>
      </c>
    </row>
    <row r="1661" spans="1:6" hidden="1" x14ac:dyDescent="0.3">
      <c r="A1661" s="3" t="s">
        <v>5</v>
      </c>
      <c r="B1661" s="3" t="s">
        <v>8</v>
      </c>
      <c r="C1661">
        <v>200</v>
      </c>
      <c r="D1661">
        <v>35269202824000</v>
      </c>
      <c r="E1661">
        <v>35269204379400</v>
      </c>
      <c r="F1661">
        <f>(tester_performance2__2[[#This Row],[post-handle-timestamp]] - tester_performance2__2[[#This Row],[pre-handle-timestamp]])/1000000</f>
        <v>1.5553999999999999</v>
      </c>
    </row>
    <row r="1662" spans="1:6" hidden="1" x14ac:dyDescent="0.3">
      <c r="A1662" s="3" t="s">
        <v>5</v>
      </c>
      <c r="B1662" s="3" t="s">
        <v>9</v>
      </c>
      <c r="C1662">
        <v>200</v>
      </c>
      <c r="D1662">
        <v>35269206540900</v>
      </c>
      <c r="E1662">
        <v>35269207574900</v>
      </c>
      <c r="F1662">
        <f>(tester_performance2__2[[#This Row],[post-handle-timestamp]] - tester_performance2__2[[#This Row],[pre-handle-timestamp]])/1000000</f>
        <v>1.034</v>
      </c>
    </row>
    <row r="1663" spans="1:6" hidden="1" x14ac:dyDescent="0.3">
      <c r="A1663" s="3" t="s">
        <v>5</v>
      </c>
      <c r="B1663" s="3" t="s">
        <v>10</v>
      </c>
      <c r="C1663">
        <v>200</v>
      </c>
      <c r="D1663">
        <v>35269209521800</v>
      </c>
      <c r="E1663">
        <v>35269210545800</v>
      </c>
      <c r="F1663">
        <f>(tester_performance2__2[[#This Row],[post-handle-timestamp]] - tester_performance2__2[[#This Row],[pre-handle-timestamp]])/1000000</f>
        <v>1.024</v>
      </c>
    </row>
    <row r="1664" spans="1:6" hidden="1" x14ac:dyDescent="0.3">
      <c r="A1664" s="3" t="s">
        <v>5</v>
      </c>
      <c r="B1664" s="3" t="s">
        <v>11</v>
      </c>
      <c r="C1664">
        <v>200</v>
      </c>
      <c r="D1664">
        <v>35269212210000</v>
      </c>
      <c r="E1664">
        <v>35269213200500</v>
      </c>
      <c r="F1664">
        <f>(tester_performance2__2[[#This Row],[post-handle-timestamp]] - tester_performance2__2[[#This Row],[pre-handle-timestamp]])/1000000</f>
        <v>0.99050000000000005</v>
      </c>
    </row>
    <row r="1665" spans="1:6" hidden="1" x14ac:dyDescent="0.3">
      <c r="A1665" s="3" t="s">
        <v>5</v>
      </c>
      <c r="B1665" s="3" t="s">
        <v>12</v>
      </c>
      <c r="C1665">
        <v>200</v>
      </c>
      <c r="D1665">
        <v>35269215135700</v>
      </c>
      <c r="E1665">
        <v>35269216205200</v>
      </c>
      <c r="F1665">
        <f>(tester_performance2__2[[#This Row],[post-handle-timestamp]] - tester_performance2__2[[#This Row],[pre-handle-timestamp]])/1000000</f>
        <v>1.0694999999999999</v>
      </c>
    </row>
    <row r="1666" spans="1:6" hidden="1" x14ac:dyDescent="0.3">
      <c r="A1666" s="3" t="s">
        <v>5</v>
      </c>
      <c r="B1666" s="3" t="s">
        <v>13</v>
      </c>
      <c r="C1666">
        <v>200</v>
      </c>
      <c r="D1666">
        <v>35269218332500</v>
      </c>
      <c r="E1666">
        <v>35269219363200</v>
      </c>
      <c r="F1666">
        <f>(tester_performance2__2[[#This Row],[post-handle-timestamp]] - tester_performance2__2[[#This Row],[pre-handle-timestamp]])/1000000</f>
        <v>1.0306999999999999</v>
      </c>
    </row>
    <row r="1667" spans="1:6" hidden="1" x14ac:dyDescent="0.3">
      <c r="A1667" s="3" t="s">
        <v>5</v>
      </c>
      <c r="B1667" s="3" t="s">
        <v>15</v>
      </c>
      <c r="C1667">
        <v>200</v>
      </c>
      <c r="D1667">
        <v>35269221345500</v>
      </c>
      <c r="E1667">
        <v>35269222460700</v>
      </c>
      <c r="F1667">
        <f>(tester_performance2__2[[#This Row],[post-handle-timestamp]] - tester_performance2__2[[#This Row],[pre-handle-timestamp]])/1000000</f>
        <v>1.1152</v>
      </c>
    </row>
    <row r="1668" spans="1:6" hidden="1" x14ac:dyDescent="0.3">
      <c r="A1668" s="3" t="s">
        <v>5</v>
      </c>
      <c r="B1668" s="3" t="s">
        <v>16</v>
      </c>
      <c r="C1668">
        <v>200</v>
      </c>
      <c r="D1668">
        <v>35269224592300</v>
      </c>
      <c r="E1668">
        <v>35269225632700</v>
      </c>
      <c r="F1668">
        <f>(tester_performance2__2[[#This Row],[post-handle-timestamp]] - tester_performance2__2[[#This Row],[pre-handle-timestamp]])/1000000</f>
        <v>1.0404</v>
      </c>
    </row>
    <row r="1669" spans="1:6" hidden="1" x14ac:dyDescent="0.3">
      <c r="A1669" s="3" t="s">
        <v>5</v>
      </c>
      <c r="B1669" s="3" t="s">
        <v>17</v>
      </c>
      <c r="C1669">
        <v>200</v>
      </c>
      <c r="D1669">
        <v>35269227712400</v>
      </c>
      <c r="E1669">
        <v>35269228774200</v>
      </c>
      <c r="F1669">
        <f>(tester_performance2__2[[#This Row],[post-handle-timestamp]] - tester_performance2__2[[#This Row],[pre-handle-timestamp]])/1000000</f>
        <v>1.0618000000000001</v>
      </c>
    </row>
    <row r="1670" spans="1:6" hidden="1" x14ac:dyDescent="0.3">
      <c r="A1670" s="3" t="s">
        <v>5</v>
      </c>
      <c r="B1670" s="3" t="s">
        <v>18</v>
      </c>
      <c r="C1670">
        <v>200</v>
      </c>
      <c r="D1670">
        <v>35269230765700</v>
      </c>
      <c r="E1670">
        <v>35269231809600</v>
      </c>
      <c r="F1670">
        <f>(tester_performance2__2[[#This Row],[post-handle-timestamp]] - tester_performance2__2[[#This Row],[pre-handle-timestamp]])/1000000</f>
        <v>1.0439000000000001</v>
      </c>
    </row>
    <row r="1671" spans="1:6" hidden="1" x14ac:dyDescent="0.3">
      <c r="A1671" s="3" t="s">
        <v>5</v>
      </c>
      <c r="B1671" s="3" t="s">
        <v>19</v>
      </c>
      <c r="C1671">
        <v>200</v>
      </c>
      <c r="D1671">
        <v>35269233514000</v>
      </c>
      <c r="E1671">
        <v>35269234476500</v>
      </c>
      <c r="F1671">
        <f>(tester_performance2__2[[#This Row],[post-handle-timestamp]] - tester_performance2__2[[#This Row],[pre-handle-timestamp]])/1000000</f>
        <v>0.96250000000000002</v>
      </c>
    </row>
    <row r="1672" spans="1:6" hidden="1" x14ac:dyDescent="0.3">
      <c r="A1672" s="3" t="s">
        <v>5</v>
      </c>
      <c r="B1672" s="3" t="s">
        <v>14</v>
      </c>
      <c r="C1672">
        <v>200</v>
      </c>
      <c r="D1672">
        <v>35269236139700</v>
      </c>
      <c r="E1672">
        <v>35269237055000</v>
      </c>
      <c r="F1672">
        <f>(tester_performance2__2[[#This Row],[post-handle-timestamp]] - tester_performance2__2[[#This Row],[pre-handle-timestamp]])/1000000</f>
        <v>0.9153</v>
      </c>
    </row>
    <row r="1673" spans="1:6" hidden="1" x14ac:dyDescent="0.3">
      <c r="A1673" s="3" t="s">
        <v>5</v>
      </c>
      <c r="B1673" s="3" t="s">
        <v>20</v>
      </c>
      <c r="C1673">
        <v>200</v>
      </c>
      <c r="D1673">
        <v>35269238582900</v>
      </c>
      <c r="E1673">
        <v>35269239514500</v>
      </c>
      <c r="F1673">
        <f>(tester_performance2__2[[#This Row],[post-handle-timestamp]] - tester_performance2__2[[#This Row],[pre-handle-timestamp]])/1000000</f>
        <v>0.93159999999999998</v>
      </c>
    </row>
    <row r="1674" spans="1:6" hidden="1" x14ac:dyDescent="0.3">
      <c r="A1674" s="3" t="s">
        <v>5</v>
      </c>
      <c r="B1674" s="3" t="s">
        <v>21</v>
      </c>
      <c r="C1674">
        <v>200</v>
      </c>
      <c r="D1674">
        <v>35269242429100</v>
      </c>
      <c r="E1674">
        <v>35269243739800</v>
      </c>
      <c r="F1674">
        <f>(tester_performance2__2[[#This Row],[post-handle-timestamp]] - tester_performance2__2[[#This Row],[pre-handle-timestamp]])/1000000</f>
        <v>1.3107</v>
      </c>
    </row>
    <row r="1675" spans="1:6" x14ac:dyDescent="0.3">
      <c r="A1675" s="3" t="s">
        <v>25</v>
      </c>
      <c r="B1675" s="3" t="s">
        <v>24</v>
      </c>
      <c r="C1675">
        <v>302</v>
      </c>
      <c r="D1675">
        <v>35269245280800</v>
      </c>
      <c r="E1675">
        <v>35269251141600</v>
      </c>
      <c r="F1675">
        <f>(tester_performance2__2[[#This Row],[post-handle-timestamp]] - tester_performance2__2[[#This Row],[pre-handle-timestamp]])/1000000</f>
        <v>5.8608000000000002</v>
      </c>
    </row>
    <row r="1676" spans="1:6" x14ac:dyDescent="0.3">
      <c r="A1676" s="3" t="s">
        <v>5</v>
      </c>
      <c r="B1676" s="3" t="s">
        <v>6</v>
      </c>
      <c r="C1676">
        <v>302</v>
      </c>
      <c r="D1676">
        <v>35269252895600</v>
      </c>
      <c r="E1676">
        <v>35269254940700</v>
      </c>
      <c r="F1676">
        <f>(tester_performance2__2[[#This Row],[post-handle-timestamp]] - tester_performance2__2[[#This Row],[pre-handle-timestamp]])/1000000</f>
        <v>2.0451000000000001</v>
      </c>
    </row>
    <row r="1677" spans="1:6" x14ac:dyDescent="0.3">
      <c r="A1677" s="3" t="s">
        <v>5</v>
      </c>
      <c r="B1677" s="3" t="s">
        <v>7</v>
      </c>
      <c r="C1677">
        <v>200</v>
      </c>
      <c r="D1677">
        <v>35269256769200</v>
      </c>
      <c r="E1677">
        <v>35269258402400</v>
      </c>
      <c r="F1677">
        <f>(tester_performance2__2[[#This Row],[post-handle-timestamp]] - tester_performance2__2[[#This Row],[pre-handle-timestamp]])/1000000</f>
        <v>1.6332</v>
      </c>
    </row>
    <row r="1678" spans="1:6" hidden="1" x14ac:dyDescent="0.3">
      <c r="A1678" s="3" t="s">
        <v>5</v>
      </c>
      <c r="B1678" s="3" t="s">
        <v>8</v>
      </c>
      <c r="C1678">
        <v>200</v>
      </c>
      <c r="D1678">
        <v>35269352443800</v>
      </c>
      <c r="E1678">
        <v>35269353802700</v>
      </c>
      <c r="F1678">
        <f>(tester_performance2__2[[#This Row],[post-handle-timestamp]] - tester_performance2__2[[#This Row],[pre-handle-timestamp]])/1000000</f>
        <v>1.3589</v>
      </c>
    </row>
    <row r="1679" spans="1:6" hidden="1" x14ac:dyDescent="0.3">
      <c r="A1679" s="3" t="s">
        <v>5</v>
      </c>
      <c r="B1679" s="3" t="s">
        <v>15</v>
      </c>
      <c r="C1679">
        <v>200</v>
      </c>
      <c r="D1679">
        <v>35269356169700</v>
      </c>
      <c r="E1679">
        <v>35269357464800</v>
      </c>
      <c r="F1679">
        <f>(tester_performance2__2[[#This Row],[post-handle-timestamp]] - tester_performance2__2[[#This Row],[pre-handle-timestamp]])/1000000</f>
        <v>1.2950999999999999</v>
      </c>
    </row>
    <row r="1680" spans="1:6" hidden="1" x14ac:dyDescent="0.3">
      <c r="A1680" s="3" t="s">
        <v>5</v>
      </c>
      <c r="B1680" s="3" t="s">
        <v>10</v>
      </c>
      <c r="C1680">
        <v>200</v>
      </c>
      <c r="D1680">
        <v>35269359848500</v>
      </c>
      <c r="E1680">
        <v>35269361052300</v>
      </c>
      <c r="F1680">
        <f>(tester_performance2__2[[#This Row],[post-handle-timestamp]] - tester_performance2__2[[#This Row],[pre-handle-timestamp]])/1000000</f>
        <v>1.2038</v>
      </c>
    </row>
    <row r="1681" spans="1:6" hidden="1" x14ac:dyDescent="0.3">
      <c r="A1681" s="3" t="s">
        <v>5</v>
      </c>
      <c r="B1681" s="3" t="s">
        <v>9</v>
      </c>
      <c r="C1681">
        <v>200</v>
      </c>
      <c r="D1681">
        <v>35269363040700</v>
      </c>
      <c r="E1681">
        <v>35269364274900</v>
      </c>
      <c r="F1681">
        <f>(tester_performance2__2[[#This Row],[post-handle-timestamp]] - tester_performance2__2[[#This Row],[pre-handle-timestamp]])/1000000</f>
        <v>1.2342</v>
      </c>
    </row>
    <row r="1682" spans="1:6" hidden="1" x14ac:dyDescent="0.3">
      <c r="A1682" s="3" t="s">
        <v>5</v>
      </c>
      <c r="B1682" s="3" t="s">
        <v>11</v>
      </c>
      <c r="C1682">
        <v>200</v>
      </c>
      <c r="D1682">
        <v>35269366388700</v>
      </c>
      <c r="E1682">
        <v>35269367581200</v>
      </c>
      <c r="F1682">
        <f>(tester_performance2__2[[#This Row],[post-handle-timestamp]] - tester_performance2__2[[#This Row],[pre-handle-timestamp]])/1000000</f>
        <v>1.1924999999999999</v>
      </c>
    </row>
    <row r="1683" spans="1:6" hidden="1" x14ac:dyDescent="0.3">
      <c r="A1683" s="3" t="s">
        <v>5</v>
      </c>
      <c r="B1683" s="3" t="s">
        <v>12</v>
      </c>
      <c r="C1683">
        <v>200</v>
      </c>
      <c r="D1683">
        <v>35269369538500</v>
      </c>
      <c r="E1683">
        <v>35269370719500</v>
      </c>
      <c r="F1683">
        <f>(tester_performance2__2[[#This Row],[post-handle-timestamp]] - tester_performance2__2[[#This Row],[pre-handle-timestamp]])/1000000</f>
        <v>1.181</v>
      </c>
    </row>
    <row r="1684" spans="1:6" hidden="1" x14ac:dyDescent="0.3">
      <c r="A1684" s="3" t="s">
        <v>5</v>
      </c>
      <c r="B1684" s="3" t="s">
        <v>14</v>
      </c>
      <c r="C1684">
        <v>200</v>
      </c>
      <c r="D1684">
        <v>35269372773200</v>
      </c>
      <c r="E1684">
        <v>35269373946700</v>
      </c>
      <c r="F1684">
        <f>(tester_performance2__2[[#This Row],[post-handle-timestamp]] - tester_performance2__2[[#This Row],[pre-handle-timestamp]])/1000000</f>
        <v>1.1735</v>
      </c>
    </row>
    <row r="1685" spans="1:6" hidden="1" x14ac:dyDescent="0.3">
      <c r="A1685" s="3" t="s">
        <v>5</v>
      </c>
      <c r="B1685" s="3" t="s">
        <v>13</v>
      </c>
      <c r="C1685">
        <v>200</v>
      </c>
      <c r="D1685">
        <v>35269375886600</v>
      </c>
      <c r="E1685">
        <v>35269377105100</v>
      </c>
      <c r="F1685">
        <f>(tester_performance2__2[[#This Row],[post-handle-timestamp]] - tester_performance2__2[[#This Row],[pre-handle-timestamp]])/1000000</f>
        <v>1.2184999999999999</v>
      </c>
    </row>
    <row r="1686" spans="1:6" hidden="1" x14ac:dyDescent="0.3">
      <c r="A1686" s="3" t="s">
        <v>5</v>
      </c>
      <c r="B1686" s="3" t="s">
        <v>16</v>
      </c>
      <c r="C1686">
        <v>200</v>
      </c>
      <c r="D1686">
        <v>35269379123400</v>
      </c>
      <c r="E1686">
        <v>35269380421900</v>
      </c>
      <c r="F1686">
        <f>(tester_performance2__2[[#This Row],[post-handle-timestamp]] - tester_performance2__2[[#This Row],[pre-handle-timestamp]])/1000000</f>
        <v>1.2985</v>
      </c>
    </row>
    <row r="1687" spans="1:6" hidden="1" x14ac:dyDescent="0.3">
      <c r="A1687" s="3" t="s">
        <v>5</v>
      </c>
      <c r="B1687" s="3" t="s">
        <v>17</v>
      </c>
      <c r="C1687">
        <v>200</v>
      </c>
      <c r="D1687">
        <v>35269382868700</v>
      </c>
      <c r="E1687">
        <v>35269384381400</v>
      </c>
      <c r="F1687">
        <f>(tester_performance2__2[[#This Row],[post-handle-timestamp]] - tester_performance2__2[[#This Row],[pre-handle-timestamp]])/1000000</f>
        <v>1.5126999999999999</v>
      </c>
    </row>
    <row r="1688" spans="1:6" hidden="1" x14ac:dyDescent="0.3">
      <c r="A1688" s="3" t="s">
        <v>5</v>
      </c>
      <c r="B1688" s="3" t="s">
        <v>18</v>
      </c>
      <c r="C1688">
        <v>200</v>
      </c>
      <c r="D1688">
        <v>35269386634600</v>
      </c>
      <c r="E1688">
        <v>35269387852700</v>
      </c>
      <c r="F1688">
        <f>(tester_performance2__2[[#This Row],[post-handle-timestamp]] - tester_performance2__2[[#This Row],[pre-handle-timestamp]])/1000000</f>
        <v>1.2181</v>
      </c>
    </row>
    <row r="1689" spans="1:6" hidden="1" x14ac:dyDescent="0.3">
      <c r="A1689" s="3" t="s">
        <v>5</v>
      </c>
      <c r="B1689" s="3" t="s">
        <v>19</v>
      </c>
      <c r="C1689">
        <v>200</v>
      </c>
      <c r="D1689">
        <v>35269389789500</v>
      </c>
      <c r="E1689">
        <v>35269390985400</v>
      </c>
      <c r="F1689">
        <f>(tester_performance2__2[[#This Row],[post-handle-timestamp]] - tester_performance2__2[[#This Row],[pre-handle-timestamp]])/1000000</f>
        <v>1.1959</v>
      </c>
    </row>
    <row r="1690" spans="1:6" hidden="1" x14ac:dyDescent="0.3">
      <c r="A1690" s="3" t="s">
        <v>5</v>
      </c>
      <c r="B1690" s="3" t="s">
        <v>20</v>
      </c>
      <c r="C1690">
        <v>200</v>
      </c>
      <c r="D1690">
        <v>35269392939800</v>
      </c>
      <c r="E1690">
        <v>35269394110100</v>
      </c>
      <c r="F1690">
        <f>(tester_performance2__2[[#This Row],[post-handle-timestamp]] - tester_performance2__2[[#This Row],[pre-handle-timestamp]])/1000000</f>
        <v>1.1702999999999999</v>
      </c>
    </row>
    <row r="1691" spans="1:6" hidden="1" x14ac:dyDescent="0.3">
      <c r="A1691" s="3" t="s">
        <v>5</v>
      </c>
      <c r="B1691" s="3" t="s">
        <v>21</v>
      </c>
      <c r="C1691">
        <v>200</v>
      </c>
      <c r="D1691">
        <v>35269397455200</v>
      </c>
      <c r="E1691">
        <v>35269398846900</v>
      </c>
      <c r="F1691">
        <f>(tester_performance2__2[[#This Row],[post-handle-timestamp]] - tester_performance2__2[[#This Row],[pre-handle-timestamp]])/1000000</f>
        <v>1.3916999999999999</v>
      </c>
    </row>
    <row r="1692" spans="1:6" x14ac:dyDescent="0.3">
      <c r="A1692" s="3" t="s">
        <v>5</v>
      </c>
      <c r="B1692" s="3" t="s">
        <v>26</v>
      </c>
      <c r="C1692">
        <v>200</v>
      </c>
      <c r="D1692">
        <v>35269400914300</v>
      </c>
      <c r="E1692">
        <v>35269407365100</v>
      </c>
      <c r="F1692">
        <f>(tester_performance2__2[[#This Row],[post-handle-timestamp]] - tester_performance2__2[[#This Row],[pre-handle-timestamp]])/1000000</f>
        <v>6.4508000000000001</v>
      </c>
    </row>
    <row r="1693" spans="1:6" hidden="1" x14ac:dyDescent="0.3">
      <c r="A1693" s="3" t="s">
        <v>5</v>
      </c>
      <c r="B1693" s="3" t="s">
        <v>8</v>
      </c>
      <c r="C1693">
        <v>200</v>
      </c>
      <c r="D1693">
        <v>35270452434300</v>
      </c>
      <c r="E1693">
        <v>35270453507400</v>
      </c>
      <c r="F1693">
        <f>(tester_performance2__2[[#This Row],[post-handle-timestamp]] - tester_performance2__2[[#This Row],[pre-handle-timestamp]])/1000000</f>
        <v>1.0730999999999999</v>
      </c>
    </row>
    <row r="1694" spans="1:6" hidden="1" x14ac:dyDescent="0.3">
      <c r="A1694" s="3" t="s">
        <v>5</v>
      </c>
      <c r="B1694" s="3" t="s">
        <v>9</v>
      </c>
      <c r="C1694">
        <v>200</v>
      </c>
      <c r="D1694">
        <v>35270455228000</v>
      </c>
      <c r="E1694">
        <v>35270456176600</v>
      </c>
      <c r="F1694">
        <f>(tester_performance2__2[[#This Row],[post-handle-timestamp]] - tester_performance2__2[[#This Row],[pre-handle-timestamp]])/1000000</f>
        <v>0.9486</v>
      </c>
    </row>
    <row r="1695" spans="1:6" hidden="1" x14ac:dyDescent="0.3">
      <c r="A1695" s="3" t="s">
        <v>5</v>
      </c>
      <c r="B1695" s="3" t="s">
        <v>10</v>
      </c>
      <c r="C1695">
        <v>200</v>
      </c>
      <c r="D1695">
        <v>35270457947400</v>
      </c>
      <c r="E1695">
        <v>35270458974000</v>
      </c>
      <c r="F1695">
        <f>(tester_performance2__2[[#This Row],[post-handle-timestamp]] - tester_performance2__2[[#This Row],[pre-handle-timestamp]])/1000000</f>
        <v>1.0266</v>
      </c>
    </row>
    <row r="1696" spans="1:6" hidden="1" x14ac:dyDescent="0.3">
      <c r="A1696" s="3" t="s">
        <v>5</v>
      </c>
      <c r="B1696" s="3" t="s">
        <v>11</v>
      </c>
      <c r="C1696">
        <v>200</v>
      </c>
      <c r="D1696">
        <v>35270460954100</v>
      </c>
      <c r="E1696">
        <v>35270462378200</v>
      </c>
      <c r="F1696">
        <f>(tester_performance2__2[[#This Row],[post-handle-timestamp]] - tester_performance2__2[[#This Row],[pre-handle-timestamp]])/1000000</f>
        <v>1.4240999999999999</v>
      </c>
    </row>
    <row r="1697" spans="1:6" hidden="1" x14ac:dyDescent="0.3">
      <c r="A1697" s="3" t="s">
        <v>5</v>
      </c>
      <c r="B1697" s="3" t="s">
        <v>12</v>
      </c>
      <c r="C1697">
        <v>200</v>
      </c>
      <c r="D1697">
        <v>35270464291000</v>
      </c>
      <c r="E1697">
        <v>35270465211800</v>
      </c>
      <c r="F1697">
        <f>(tester_performance2__2[[#This Row],[post-handle-timestamp]] - tester_performance2__2[[#This Row],[pre-handle-timestamp]])/1000000</f>
        <v>0.92079999999999995</v>
      </c>
    </row>
    <row r="1698" spans="1:6" hidden="1" x14ac:dyDescent="0.3">
      <c r="A1698" s="3" t="s">
        <v>5</v>
      </c>
      <c r="B1698" s="3" t="s">
        <v>13</v>
      </c>
      <c r="C1698">
        <v>200</v>
      </c>
      <c r="D1698">
        <v>35270466714400</v>
      </c>
      <c r="E1698">
        <v>35270467645600</v>
      </c>
      <c r="F1698">
        <f>(tester_performance2__2[[#This Row],[post-handle-timestamp]] - tester_performance2__2[[#This Row],[pre-handle-timestamp]])/1000000</f>
        <v>0.93120000000000003</v>
      </c>
    </row>
    <row r="1699" spans="1:6" hidden="1" x14ac:dyDescent="0.3">
      <c r="A1699" s="3" t="s">
        <v>5</v>
      </c>
      <c r="B1699" s="3" t="s">
        <v>15</v>
      </c>
      <c r="C1699">
        <v>200</v>
      </c>
      <c r="D1699">
        <v>35270469222200</v>
      </c>
      <c r="E1699">
        <v>35270470235500</v>
      </c>
      <c r="F1699">
        <f>(tester_performance2__2[[#This Row],[post-handle-timestamp]] - tester_performance2__2[[#This Row],[pre-handle-timestamp]])/1000000</f>
        <v>1.0133000000000001</v>
      </c>
    </row>
    <row r="1700" spans="1:6" hidden="1" x14ac:dyDescent="0.3">
      <c r="A1700" s="3" t="s">
        <v>5</v>
      </c>
      <c r="B1700" s="3" t="s">
        <v>16</v>
      </c>
      <c r="C1700">
        <v>200</v>
      </c>
      <c r="D1700">
        <v>35270472042100</v>
      </c>
      <c r="E1700">
        <v>35270472985800</v>
      </c>
      <c r="F1700">
        <f>(tester_performance2__2[[#This Row],[post-handle-timestamp]] - tester_performance2__2[[#This Row],[pre-handle-timestamp]])/1000000</f>
        <v>0.94369999999999998</v>
      </c>
    </row>
    <row r="1701" spans="1:6" hidden="1" x14ac:dyDescent="0.3">
      <c r="A1701" s="3" t="s">
        <v>5</v>
      </c>
      <c r="B1701" s="3" t="s">
        <v>17</v>
      </c>
      <c r="C1701">
        <v>200</v>
      </c>
      <c r="D1701">
        <v>35270475137300</v>
      </c>
      <c r="E1701">
        <v>35270476589700</v>
      </c>
      <c r="F1701">
        <f>(tester_performance2__2[[#This Row],[post-handle-timestamp]] - tester_performance2__2[[#This Row],[pre-handle-timestamp]])/1000000</f>
        <v>1.4523999999999999</v>
      </c>
    </row>
    <row r="1702" spans="1:6" hidden="1" x14ac:dyDescent="0.3">
      <c r="A1702" s="3" t="s">
        <v>5</v>
      </c>
      <c r="B1702" s="3" t="s">
        <v>18</v>
      </c>
      <c r="C1702">
        <v>200</v>
      </c>
      <c r="D1702">
        <v>35270478474500</v>
      </c>
      <c r="E1702">
        <v>35270479374500</v>
      </c>
      <c r="F1702">
        <f>(tester_performance2__2[[#This Row],[post-handle-timestamp]] - tester_performance2__2[[#This Row],[pre-handle-timestamp]])/1000000</f>
        <v>0.9</v>
      </c>
    </row>
    <row r="1703" spans="1:6" hidden="1" x14ac:dyDescent="0.3">
      <c r="A1703" s="3" t="s">
        <v>5</v>
      </c>
      <c r="B1703" s="3" t="s">
        <v>19</v>
      </c>
      <c r="C1703">
        <v>200</v>
      </c>
      <c r="D1703">
        <v>35270481010600</v>
      </c>
      <c r="E1703">
        <v>35270482226000</v>
      </c>
      <c r="F1703">
        <f>(tester_performance2__2[[#This Row],[post-handle-timestamp]] - tester_performance2__2[[#This Row],[pre-handle-timestamp]])/1000000</f>
        <v>1.2154</v>
      </c>
    </row>
    <row r="1704" spans="1:6" hidden="1" x14ac:dyDescent="0.3">
      <c r="A1704" s="3" t="s">
        <v>5</v>
      </c>
      <c r="B1704" s="3" t="s">
        <v>14</v>
      </c>
      <c r="C1704">
        <v>200</v>
      </c>
      <c r="D1704">
        <v>35270483789800</v>
      </c>
      <c r="E1704">
        <v>35270484634500</v>
      </c>
      <c r="F1704">
        <f>(tester_performance2__2[[#This Row],[post-handle-timestamp]] - tester_performance2__2[[#This Row],[pre-handle-timestamp]])/1000000</f>
        <v>0.84470000000000001</v>
      </c>
    </row>
    <row r="1705" spans="1:6" hidden="1" x14ac:dyDescent="0.3">
      <c r="A1705" s="3" t="s">
        <v>5</v>
      </c>
      <c r="B1705" s="3" t="s">
        <v>20</v>
      </c>
      <c r="C1705">
        <v>200</v>
      </c>
      <c r="D1705">
        <v>35270486694200</v>
      </c>
      <c r="E1705">
        <v>35270487598300</v>
      </c>
      <c r="F1705">
        <f>(tester_performance2__2[[#This Row],[post-handle-timestamp]] - tester_performance2__2[[#This Row],[pre-handle-timestamp]])/1000000</f>
        <v>0.90410000000000001</v>
      </c>
    </row>
    <row r="1706" spans="1:6" hidden="1" x14ac:dyDescent="0.3">
      <c r="A1706" s="3" t="s">
        <v>5</v>
      </c>
      <c r="B1706" s="3" t="s">
        <v>21</v>
      </c>
      <c r="C1706">
        <v>200</v>
      </c>
      <c r="D1706">
        <v>35270490152500</v>
      </c>
      <c r="E1706">
        <v>35270491127700</v>
      </c>
      <c r="F1706">
        <f>(tester_performance2__2[[#This Row],[post-handle-timestamp]] - tester_performance2__2[[#This Row],[pre-handle-timestamp]])/1000000</f>
        <v>0.97519999999999996</v>
      </c>
    </row>
    <row r="1707" spans="1:6" hidden="1" x14ac:dyDescent="0.3">
      <c r="A1707" s="3" t="s">
        <v>5</v>
      </c>
      <c r="B1707" s="3" t="s">
        <v>27</v>
      </c>
      <c r="C1707">
        <v>200</v>
      </c>
      <c r="D1707">
        <v>35270493069500</v>
      </c>
      <c r="E1707">
        <v>35270494024900</v>
      </c>
      <c r="F1707">
        <f>(tester_performance2__2[[#This Row],[post-handle-timestamp]] - tester_performance2__2[[#This Row],[pre-handle-timestamp]])/1000000</f>
        <v>0.95540000000000003</v>
      </c>
    </row>
    <row r="1708" spans="1:6" x14ac:dyDescent="0.3">
      <c r="A1708" s="3" t="s">
        <v>5</v>
      </c>
      <c r="B1708" s="3" t="s">
        <v>28</v>
      </c>
      <c r="C1708">
        <v>200</v>
      </c>
      <c r="D1708">
        <v>35270495283800</v>
      </c>
      <c r="E1708">
        <v>35270499086400</v>
      </c>
      <c r="F1708">
        <f>(tester_performance2__2[[#This Row],[post-handle-timestamp]] - tester_performance2__2[[#This Row],[pre-handle-timestamp]])/1000000</f>
        <v>3.8026</v>
      </c>
    </row>
    <row r="1709" spans="1:6" hidden="1" x14ac:dyDescent="0.3">
      <c r="A1709" s="3" t="s">
        <v>5</v>
      </c>
      <c r="B1709" s="3" t="s">
        <v>8</v>
      </c>
      <c r="C1709">
        <v>200</v>
      </c>
      <c r="D1709">
        <v>35270738885700</v>
      </c>
      <c r="E1709">
        <v>35270739930500</v>
      </c>
      <c r="F1709">
        <f>(tester_performance2__2[[#This Row],[post-handle-timestamp]] - tester_performance2__2[[#This Row],[pre-handle-timestamp]])/1000000</f>
        <v>1.0448</v>
      </c>
    </row>
    <row r="1710" spans="1:6" hidden="1" x14ac:dyDescent="0.3">
      <c r="A1710" s="3" t="s">
        <v>5</v>
      </c>
      <c r="B1710" s="3" t="s">
        <v>15</v>
      </c>
      <c r="C1710">
        <v>200</v>
      </c>
      <c r="D1710">
        <v>35270741626600</v>
      </c>
      <c r="E1710">
        <v>35270742580300</v>
      </c>
      <c r="F1710">
        <f>(tester_performance2__2[[#This Row],[post-handle-timestamp]] - tester_performance2__2[[#This Row],[pre-handle-timestamp]])/1000000</f>
        <v>0.95369999999999999</v>
      </c>
    </row>
    <row r="1711" spans="1:6" hidden="1" x14ac:dyDescent="0.3">
      <c r="A1711" s="3" t="s">
        <v>5</v>
      </c>
      <c r="B1711" s="3" t="s">
        <v>9</v>
      </c>
      <c r="C1711">
        <v>200</v>
      </c>
      <c r="D1711">
        <v>35270744363600</v>
      </c>
      <c r="E1711">
        <v>35270745309300</v>
      </c>
      <c r="F1711">
        <f>(tester_performance2__2[[#This Row],[post-handle-timestamp]] - tester_performance2__2[[#This Row],[pre-handle-timestamp]])/1000000</f>
        <v>0.94569999999999999</v>
      </c>
    </row>
    <row r="1712" spans="1:6" hidden="1" x14ac:dyDescent="0.3">
      <c r="A1712" s="3" t="s">
        <v>5</v>
      </c>
      <c r="B1712" s="3" t="s">
        <v>17</v>
      </c>
      <c r="C1712">
        <v>200</v>
      </c>
      <c r="D1712">
        <v>35270746969700</v>
      </c>
      <c r="E1712">
        <v>35270747964000</v>
      </c>
      <c r="F1712">
        <f>(tester_performance2__2[[#This Row],[post-handle-timestamp]] - tester_performance2__2[[#This Row],[pre-handle-timestamp]])/1000000</f>
        <v>0.99429999999999996</v>
      </c>
    </row>
    <row r="1713" spans="1:6" hidden="1" x14ac:dyDescent="0.3">
      <c r="A1713" s="3" t="s">
        <v>5</v>
      </c>
      <c r="B1713" s="3" t="s">
        <v>10</v>
      </c>
      <c r="C1713">
        <v>200</v>
      </c>
      <c r="D1713">
        <v>35270749711100</v>
      </c>
      <c r="E1713">
        <v>35270750580900</v>
      </c>
      <c r="F1713">
        <f>(tester_performance2__2[[#This Row],[post-handle-timestamp]] - tester_performance2__2[[#This Row],[pre-handle-timestamp]])/1000000</f>
        <v>0.86980000000000002</v>
      </c>
    </row>
    <row r="1714" spans="1:6" hidden="1" x14ac:dyDescent="0.3">
      <c r="A1714" s="3" t="s">
        <v>5</v>
      </c>
      <c r="B1714" s="3" t="s">
        <v>11</v>
      </c>
      <c r="C1714">
        <v>200</v>
      </c>
      <c r="D1714">
        <v>35270752063700</v>
      </c>
      <c r="E1714">
        <v>35270752941200</v>
      </c>
      <c r="F1714">
        <f>(tester_performance2__2[[#This Row],[post-handle-timestamp]] - tester_performance2__2[[#This Row],[pre-handle-timestamp]])/1000000</f>
        <v>0.87749999999999995</v>
      </c>
    </row>
    <row r="1715" spans="1:6" hidden="1" x14ac:dyDescent="0.3">
      <c r="A1715" s="3" t="s">
        <v>5</v>
      </c>
      <c r="B1715" s="3" t="s">
        <v>12</v>
      </c>
      <c r="C1715">
        <v>200</v>
      </c>
      <c r="D1715">
        <v>35270754447400</v>
      </c>
      <c r="E1715">
        <v>35270755317600</v>
      </c>
      <c r="F1715">
        <f>(tester_performance2__2[[#This Row],[post-handle-timestamp]] - tester_performance2__2[[#This Row],[pre-handle-timestamp]])/1000000</f>
        <v>0.87019999999999997</v>
      </c>
    </row>
    <row r="1716" spans="1:6" hidden="1" x14ac:dyDescent="0.3">
      <c r="A1716" s="3" t="s">
        <v>5</v>
      </c>
      <c r="B1716" s="3" t="s">
        <v>13</v>
      </c>
      <c r="C1716">
        <v>200</v>
      </c>
      <c r="D1716">
        <v>35270756718000</v>
      </c>
      <c r="E1716">
        <v>35270757606700</v>
      </c>
      <c r="F1716">
        <f>(tester_performance2__2[[#This Row],[post-handle-timestamp]] - tester_performance2__2[[#This Row],[pre-handle-timestamp]])/1000000</f>
        <v>0.88870000000000005</v>
      </c>
    </row>
    <row r="1717" spans="1:6" hidden="1" x14ac:dyDescent="0.3">
      <c r="A1717" s="3" t="s">
        <v>5</v>
      </c>
      <c r="B1717" s="3" t="s">
        <v>16</v>
      </c>
      <c r="C1717">
        <v>200</v>
      </c>
      <c r="D1717">
        <v>35270759101000</v>
      </c>
      <c r="E1717">
        <v>35270760008300</v>
      </c>
      <c r="F1717">
        <f>(tester_performance2__2[[#This Row],[post-handle-timestamp]] - tester_performance2__2[[#This Row],[pre-handle-timestamp]])/1000000</f>
        <v>0.9073</v>
      </c>
    </row>
    <row r="1718" spans="1:6" hidden="1" x14ac:dyDescent="0.3">
      <c r="A1718" s="3" t="s">
        <v>5</v>
      </c>
      <c r="B1718" s="3" t="s">
        <v>18</v>
      </c>
      <c r="C1718">
        <v>200</v>
      </c>
      <c r="D1718">
        <v>35270762001300</v>
      </c>
      <c r="E1718">
        <v>35270762888900</v>
      </c>
      <c r="F1718">
        <f>(tester_performance2__2[[#This Row],[post-handle-timestamp]] - tester_performance2__2[[#This Row],[pre-handle-timestamp]])/1000000</f>
        <v>0.88759999999999994</v>
      </c>
    </row>
    <row r="1719" spans="1:6" hidden="1" x14ac:dyDescent="0.3">
      <c r="A1719" s="3" t="s">
        <v>5</v>
      </c>
      <c r="B1719" s="3" t="s">
        <v>19</v>
      </c>
      <c r="C1719">
        <v>200</v>
      </c>
      <c r="D1719">
        <v>35270764308500</v>
      </c>
      <c r="E1719">
        <v>35270765154600</v>
      </c>
      <c r="F1719">
        <f>(tester_performance2__2[[#This Row],[post-handle-timestamp]] - tester_performance2__2[[#This Row],[pre-handle-timestamp]])/1000000</f>
        <v>0.84609999999999996</v>
      </c>
    </row>
    <row r="1720" spans="1:6" hidden="1" x14ac:dyDescent="0.3">
      <c r="A1720" s="3" t="s">
        <v>5</v>
      </c>
      <c r="B1720" s="3" t="s">
        <v>14</v>
      </c>
      <c r="C1720">
        <v>200</v>
      </c>
      <c r="D1720">
        <v>35270766674800</v>
      </c>
      <c r="E1720">
        <v>35270767554800</v>
      </c>
      <c r="F1720">
        <f>(tester_performance2__2[[#This Row],[post-handle-timestamp]] - tester_performance2__2[[#This Row],[pre-handle-timestamp]])/1000000</f>
        <v>0.88</v>
      </c>
    </row>
    <row r="1721" spans="1:6" hidden="1" x14ac:dyDescent="0.3">
      <c r="A1721" s="3" t="s">
        <v>5</v>
      </c>
      <c r="B1721" s="3" t="s">
        <v>20</v>
      </c>
      <c r="C1721">
        <v>200</v>
      </c>
      <c r="D1721">
        <v>35270769141100</v>
      </c>
      <c r="E1721">
        <v>35270770026200</v>
      </c>
      <c r="F1721">
        <f>(tester_performance2__2[[#This Row],[post-handle-timestamp]] - tester_performance2__2[[#This Row],[pre-handle-timestamp]])/1000000</f>
        <v>0.8851</v>
      </c>
    </row>
    <row r="1722" spans="1:6" hidden="1" x14ac:dyDescent="0.3">
      <c r="A1722" s="3" t="s">
        <v>5</v>
      </c>
      <c r="B1722" s="3" t="s">
        <v>21</v>
      </c>
      <c r="C1722">
        <v>200</v>
      </c>
      <c r="D1722">
        <v>35270772429500</v>
      </c>
      <c r="E1722">
        <v>35270773315200</v>
      </c>
      <c r="F1722">
        <f>(tester_performance2__2[[#This Row],[post-handle-timestamp]] - tester_performance2__2[[#This Row],[pre-handle-timestamp]])/1000000</f>
        <v>0.88570000000000004</v>
      </c>
    </row>
    <row r="1723" spans="1:6" x14ac:dyDescent="0.3">
      <c r="A1723" s="3" t="s">
        <v>25</v>
      </c>
      <c r="B1723" s="3" t="s">
        <v>28</v>
      </c>
      <c r="C1723">
        <v>200</v>
      </c>
      <c r="D1723">
        <v>35270774974700</v>
      </c>
      <c r="E1723">
        <v>35270798956000</v>
      </c>
      <c r="F1723">
        <f>(tester_performance2__2[[#This Row],[post-handle-timestamp]] - tester_performance2__2[[#This Row],[pre-handle-timestamp]])/1000000</f>
        <v>23.981300000000001</v>
      </c>
    </row>
    <row r="1724" spans="1:6" hidden="1" x14ac:dyDescent="0.3">
      <c r="A1724" s="3" t="s">
        <v>5</v>
      </c>
      <c r="B1724" s="3" t="s">
        <v>8</v>
      </c>
      <c r="C1724">
        <v>200</v>
      </c>
      <c r="D1724">
        <v>35270915884600</v>
      </c>
      <c r="E1724">
        <v>35270916972400</v>
      </c>
      <c r="F1724">
        <f>(tester_performance2__2[[#This Row],[post-handle-timestamp]] - tester_performance2__2[[#This Row],[pre-handle-timestamp]])/1000000</f>
        <v>1.0878000000000001</v>
      </c>
    </row>
    <row r="1725" spans="1:6" hidden="1" x14ac:dyDescent="0.3">
      <c r="A1725" s="3" t="s">
        <v>5</v>
      </c>
      <c r="B1725" s="3" t="s">
        <v>9</v>
      </c>
      <c r="C1725">
        <v>200</v>
      </c>
      <c r="D1725">
        <v>35270918636900</v>
      </c>
      <c r="E1725">
        <v>35270919673400</v>
      </c>
      <c r="F1725">
        <f>(tester_performance2__2[[#This Row],[post-handle-timestamp]] - tester_performance2__2[[#This Row],[pre-handle-timestamp]])/1000000</f>
        <v>1.0365</v>
      </c>
    </row>
    <row r="1726" spans="1:6" hidden="1" x14ac:dyDescent="0.3">
      <c r="A1726" s="3" t="s">
        <v>5</v>
      </c>
      <c r="B1726" s="3" t="s">
        <v>10</v>
      </c>
      <c r="C1726">
        <v>200</v>
      </c>
      <c r="D1726">
        <v>35270921462500</v>
      </c>
      <c r="E1726">
        <v>35270922430300</v>
      </c>
      <c r="F1726">
        <f>(tester_performance2__2[[#This Row],[post-handle-timestamp]] - tester_performance2__2[[#This Row],[pre-handle-timestamp]])/1000000</f>
        <v>0.96779999999999999</v>
      </c>
    </row>
    <row r="1727" spans="1:6" hidden="1" x14ac:dyDescent="0.3">
      <c r="A1727" s="3" t="s">
        <v>5</v>
      </c>
      <c r="B1727" s="3" t="s">
        <v>11</v>
      </c>
      <c r="C1727">
        <v>200</v>
      </c>
      <c r="D1727">
        <v>35270924414700</v>
      </c>
      <c r="E1727">
        <v>35270926171100</v>
      </c>
      <c r="F1727">
        <f>(tester_performance2__2[[#This Row],[post-handle-timestamp]] - tester_performance2__2[[#This Row],[pre-handle-timestamp]])/1000000</f>
        <v>1.7564</v>
      </c>
    </row>
    <row r="1728" spans="1:6" hidden="1" x14ac:dyDescent="0.3">
      <c r="A1728" s="3" t="s">
        <v>5</v>
      </c>
      <c r="B1728" s="3" t="s">
        <v>12</v>
      </c>
      <c r="C1728">
        <v>200</v>
      </c>
      <c r="D1728">
        <v>35270928523700</v>
      </c>
      <c r="E1728">
        <v>35270929940200</v>
      </c>
      <c r="F1728">
        <f>(tester_performance2__2[[#This Row],[post-handle-timestamp]] - tester_performance2__2[[#This Row],[pre-handle-timestamp]])/1000000</f>
        <v>1.4165000000000001</v>
      </c>
    </row>
    <row r="1729" spans="1:6" hidden="1" x14ac:dyDescent="0.3">
      <c r="A1729" s="3" t="s">
        <v>5</v>
      </c>
      <c r="B1729" s="3" t="s">
        <v>13</v>
      </c>
      <c r="C1729">
        <v>200</v>
      </c>
      <c r="D1729">
        <v>35270932210600</v>
      </c>
      <c r="E1729">
        <v>35270933682100</v>
      </c>
      <c r="F1729">
        <f>(tester_performance2__2[[#This Row],[post-handle-timestamp]] - tester_performance2__2[[#This Row],[pre-handle-timestamp]])/1000000</f>
        <v>1.4715</v>
      </c>
    </row>
    <row r="1730" spans="1:6" hidden="1" x14ac:dyDescent="0.3">
      <c r="A1730" s="3" t="s">
        <v>5</v>
      </c>
      <c r="B1730" s="3" t="s">
        <v>14</v>
      </c>
      <c r="C1730">
        <v>200</v>
      </c>
      <c r="D1730">
        <v>35270935701400</v>
      </c>
      <c r="E1730">
        <v>35270936644500</v>
      </c>
      <c r="F1730">
        <f>(tester_performance2__2[[#This Row],[post-handle-timestamp]] - tester_performance2__2[[#This Row],[pre-handle-timestamp]])/1000000</f>
        <v>0.94310000000000005</v>
      </c>
    </row>
    <row r="1731" spans="1:6" hidden="1" x14ac:dyDescent="0.3">
      <c r="A1731" s="3" t="s">
        <v>5</v>
      </c>
      <c r="B1731" s="3" t="s">
        <v>15</v>
      </c>
      <c r="C1731">
        <v>200</v>
      </c>
      <c r="D1731">
        <v>35270938751700</v>
      </c>
      <c r="E1731">
        <v>35270940352500</v>
      </c>
      <c r="F1731">
        <f>(tester_performance2__2[[#This Row],[post-handle-timestamp]] - tester_performance2__2[[#This Row],[pre-handle-timestamp]])/1000000</f>
        <v>1.6008</v>
      </c>
    </row>
    <row r="1732" spans="1:6" hidden="1" x14ac:dyDescent="0.3">
      <c r="A1732" s="3" t="s">
        <v>5</v>
      </c>
      <c r="B1732" s="3" t="s">
        <v>16</v>
      </c>
      <c r="C1732">
        <v>200</v>
      </c>
      <c r="D1732">
        <v>35270942773400</v>
      </c>
      <c r="E1732">
        <v>35270943825500</v>
      </c>
      <c r="F1732">
        <f>(tester_performance2__2[[#This Row],[post-handle-timestamp]] - tester_performance2__2[[#This Row],[pre-handle-timestamp]])/1000000</f>
        <v>1.0521</v>
      </c>
    </row>
    <row r="1733" spans="1:6" hidden="1" x14ac:dyDescent="0.3">
      <c r="A1733" s="3" t="s">
        <v>5</v>
      </c>
      <c r="B1733" s="3" t="s">
        <v>17</v>
      </c>
      <c r="C1733">
        <v>200</v>
      </c>
      <c r="D1733">
        <v>35270946056200</v>
      </c>
      <c r="E1733">
        <v>35270947182000</v>
      </c>
      <c r="F1733">
        <f>(tester_performance2__2[[#This Row],[post-handle-timestamp]] - tester_performance2__2[[#This Row],[pre-handle-timestamp]])/1000000</f>
        <v>1.1257999999999999</v>
      </c>
    </row>
    <row r="1734" spans="1:6" hidden="1" x14ac:dyDescent="0.3">
      <c r="A1734" s="3" t="s">
        <v>5</v>
      </c>
      <c r="B1734" s="3" t="s">
        <v>18</v>
      </c>
      <c r="C1734">
        <v>200</v>
      </c>
      <c r="D1734">
        <v>35270949224000</v>
      </c>
      <c r="E1734">
        <v>35270950299600</v>
      </c>
      <c r="F1734">
        <f>(tester_performance2__2[[#This Row],[post-handle-timestamp]] - tester_performance2__2[[#This Row],[pre-handle-timestamp]])/1000000</f>
        <v>1.0755999999999999</v>
      </c>
    </row>
    <row r="1735" spans="1:6" hidden="1" x14ac:dyDescent="0.3">
      <c r="A1735" s="3" t="s">
        <v>5</v>
      </c>
      <c r="B1735" s="3" t="s">
        <v>19</v>
      </c>
      <c r="C1735">
        <v>200</v>
      </c>
      <c r="D1735">
        <v>35270952073900</v>
      </c>
      <c r="E1735">
        <v>35270953063900</v>
      </c>
      <c r="F1735">
        <f>(tester_performance2__2[[#This Row],[post-handle-timestamp]] - tester_performance2__2[[#This Row],[pre-handle-timestamp]])/1000000</f>
        <v>0.99</v>
      </c>
    </row>
    <row r="1736" spans="1:6" hidden="1" x14ac:dyDescent="0.3">
      <c r="A1736" s="3" t="s">
        <v>5</v>
      </c>
      <c r="B1736" s="3" t="s">
        <v>20</v>
      </c>
      <c r="C1736">
        <v>200</v>
      </c>
      <c r="D1736">
        <v>35270954726500</v>
      </c>
      <c r="E1736">
        <v>35270955679700</v>
      </c>
      <c r="F1736">
        <f>(tester_performance2__2[[#This Row],[post-handle-timestamp]] - tester_performance2__2[[#This Row],[pre-handle-timestamp]])/1000000</f>
        <v>0.95320000000000005</v>
      </c>
    </row>
    <row r="1737" spans="1:6" x14ac:dyDescent="0.3">
      <c r="A1737" s="3" t="s">
        <v>5</v>
      </c>
      <c r="B1737" s="3" t="s">
        <v>26</v>
      </c>
      <c r="C1737">
        <v>200</v>
      </c>
      <c r="D1737">
        <v>35270958102000</v>
      </c>
      <c r="E1737">
        <v>35270963203000</v>
      </c>
      <c r="F1737">
        <f>(tester_performance2__2[[#This Row],[post-handle-timestamp]] - tester_performance2__2[[#This Row],[pre-handle-timestamp]])/1000000</f>
        <v>5.101</v>
      </c>
    </row>
    <row r="1738" spans="1:6" hidden="1" x14ac:dyDescent="0.3">
      <c r="A1738" s="3" t="s">
        <v>5</v>
      </c>
      <c r="B1738" s="3" t="s">
        <v>8</v>
      </c>
      <c r="C1738">
        <v>200</v>
      </c>
      <c r="D1738">
        <v>35272030237700</v>
      </c>
      <c r="E1738">
        <v>35272031286900</v>
      </c>
      <c r="F1738">
        <f>(tester_performance2__2[[#This Row],[post-handle-timestamp]] - tester_performance2__2[[#This Row],[pre-handle-timestamp]])/1000000</f>
        <v>1.0491999999999999</v>
      </c>
    </row>
    <row r="1739" spans="1:6" hidden="1" x14ac:dyDescent="0.3">
      <c r="A1739" s="3" t="s">
        <v>5</v>
      </c>
      <c r="B1739" s="3" t="s">
        <v>9</v>
      </c>
      <c r="C1739">
        <v>200</v>
      </c>
      <c r="D1739">
        <v>35272033483300</v>
      </c>
      <c r="E1739">
        <v>35272034970600</v>
      </c>
      <c r="F1739">
        <f>(tester_performance2__2[[#This Row],[post-handle-timestamp]] - tester_performance2__2[[#This Row],[pre-handle-timestamp]])/1000000</f>
        <v>1.4873000000000001</v>
      </c>
    </row>
    <row r="1740" spans="1:6" hidden="1" x14ac:dyDescent="0.3">
      <c r="A1740" s="3" t="s">
        <v>5</v>
      </c>
      <c r="B1740" s="3" t="s">
        <v>10</v>
      </c>
      <c r="C1740">
        <v>200</v>
      </c>
      <c r="D1740">
        <v>35272037082700</v>
      </c>
      <c r="E1740">
        <v>35272038055600</v>
      </c>
      <c r="F1740">
        <f>(tester_performance2__2[[#This Row],[post-handle-timestamp]] - tester_performance2__2[[#This Row],[pre-handle-timestamp]])/1000000</f>
        <v>0.97289999999999999</v>
      </c>
    </row>
    <row r="1741" spans="1:6" hidden="1" x14ac:dyDescent="0.3">
      <c r="A1741" s="3" t="s">
        <v>5</v>
      </c>
      <c r="B1741" s="3" t="s">
        <v>11</v>
      </c>
      <c r="C1741">
        <v>200</v>
      </c>
      <c r="D1741">
        <v>35272039630900</v>
      </c>
      <c r="E1741">
        <v>35272040565800</v>
      </c>
      <c r="F1741">
        <f>(tester_performance2__2[[#This Row],[post-handle-timestamp]] - tester_performance2__2[[#This Row],[pre-handle-timestamp]])/1000000</f>
        <v>0.93489999999999995</v>
      </c>
    </row>
    <row r="1742" spans="1:6" hidden="1" x14ac:dyDescent="0.3">
      <c r="A1742" s="3" t="s">
        <v>5</v>
      </c>
      <c r="B1742" s="3" t="s">
        <v>12</v>
      </c>
      <c r="C1742">
        <v>200</v>
      </c>
      <c r="D1742">
        <v>35272042131500</v>
      </c>
      <c r="E1742">
        <v>35272043063000</v>
      </c>
      <c r="F1742">
        <f>(tester_performance2__2[[#This Row],[post-handle-timestamp]] - tester_performance2__2[[#This Row],[pre-handle-timestamp]])/1000000</f>
        <v>0.93149999999999999</v>
      </c>
    </row>
    <row r="1743" spans="1:6" hidden="1" x14ac:dyDescent="0.3">
      <c r="A1743" s="3" t="s">
        <v>5</v>
      </c>
      <c r="B1743" s="3" t="s">
        <v>13</v>
      </c>
      <c r="C1743">
        <v>200</v>
      </c>
      <c r="D1743">
        <v>35272044584300</v>
      </c>
      <c r="E1743">
        <v>35272045537800</v>
      </c>
      <c r="F1743">
        <f>(tester_performance2__2[[#This Row],[post-handle-timestamp]] - tester_performance2__2[[#This Row],[pre-handle-timestamp]])/1000000</f>
        <v>0.95350000000000001</v>
      </c>
    </row>
    <row r="1744" spans="1:6" hidden="1" x14ac:dyDescent="0.3">
      <c r="A1744" s="3" t="s">
        <v>5</v>
      </c>
      <c r="B1744" s="3" t="s">
        <v>15</v>
      </c>
      <c r="C1744">
        <v>200</v>
      </c>
      <c r="D1744">
        <v>35272047111600</v>
      </c>
      <c r="E1744">
        <v>35272048063400</v>
      </c>
      <c r="F1744">
        <f>(tester_performance2__2[[#This Row],[post-handle-timestamp]] - tester_performance2__2[[#This Row],[pre-handle-timestamp]])/1000000</f>
        <v>0.95179999999999998</v>
      </c>
    </row>
    <row r="1745" spans="1:6" hidden="1" x14ac:dyDescent="0.3">
      <c r="A1745" s="3" t="s">
        <v>5</v>
      </c>
      <c r="B1745" s="3" t="s">
        <v>16</v>
      </c>
      <c r="C1745">
        <v>200</v>
      </c>
      <c r="D1745">
        <v>35272049900800</v>
      </c>
      <c r="E1745">
        <v>35272050839000</v>
      </c>
      <c r="F1745">
        <f>(tester_performance2__2[[#This Row],[post-handle-timestamp]] - tester_performance2__2[[#This Row],[pre-handle-timestamp]])/1000000</f>
        <v>0.93820000000000003</v>
      </c>
    </row>
    <row r="1746" spans="1:6" hidden="1" x14ac:dyDescent="0.3">
      <c r="A1746" s="3" t="s">
        <v>5</v>
      </c>
      <c r="B1746" s="3" t="s">
        <v>17</v>
      </c>
      <c r="C1746">
        <v>200</v>
      </c>
      <c r="D1746">
        <v>35272053718100</v>
      </c>
      <c r="E1746">
        <v>35272054787900</v>
      </c>
      <c r="F1746">
        <f>(tester_performance2__2[[#This Row],[post-handle-timestamp]] - tester_performance2__2[[#This Row],[pre-handle-timestamp]])/1000000</f>
        <v>1.0698000000000001</v>
      </c>
    </row>
    <row r="1747" spans="1:6" hidden="1" x14ac:dyDescent="0.3">
      <c r="A1747" s="3" t="s">
        <v>5</v>
      </c>
      <c r="B1747" s="3" t="s">
        <v>18</v>
      </c>
      <c r="C1747">
        <v>200</v>
      </c>
      <c r="D1747">
        <v>35272056753000</v>
      </c>
      <c r="E1747">
        <v>35272057718200</v>
      </c>
      <c r="F1747">
        <f>(tester_performance2__2[[#This Row],[post-handle-timestamp]] - tester_performance2__2[[#This Row],[pre-handle-timestamp]])/1000000</f>
        <v>0.96519999999999995</v>
      </c>
    </row>
    <row r="1748" spans="1:6" hidden="1" x14ac:dyDescent="0.3">
      <c r="A1748" s="3" t="s">
        <v>5</v>
      </c>
      <c r="B1748" s="3" t="s">
        <v>19</v>
      </c>
      <c r="C1748">
        <v>200</v>
      </c>
      <c r="D1748">
        <v>35272059773700</v>
      </c>
      <c r="E1748">
        <v>35272061079600</v>
      </c>
      <c r="F1748">
        <f>(tester_performance2__2[[#This Row],[post-handle-timestamp]] - tester_performance2__2[[#This Row],[pre-handle-timestamp]])/1000000</f>
        <v>1.3059000000000001</v>
      </c>
    </row>
    <row r="1749" spans="1:6" hidden="1" x14ac:dyDescent="0.3">
      <c r="A1749" s="3" t="s">
        <v>5</v>
      </c>
      <c r="B1749" s="3" t="s">
        <v>14</v>
      </c>
      <c r="C1749">
        <v>200</v>
      </c>
      <c r="D1749">
        <v>35272062777800</v>
      </c>
      <c r="E1749">
        <v>35272063677800</v>
      </c>
      <c r="F1749">
        <f>(tester_performance2__2[[#This Row],[post-handle-timestamp]] - tester_performance2__2[[#This Row],[pre-handle-timestamp]])/1000000</f>
        <v>0.9</v>
      </c>
    </row>
    <row r="1750" spans="1:6" hidden="1" x14ac:dyDescent="0.3">
      <c r="A1750" s="3" t="s">
        <v>5</v>
      </c>
      <c r="B1750" s="3" t="s">
        <v>20</v>
      </c>
      <c r="C1750">
        <v>200</v>
      </c>
      <c r="D1750">
        <v>35272065700500</v>
      </c>
      <c r="E1750">
        <v>35272067086300</v>
      </c>
      <c r="F1750">
        <f>(tester_performance2__2[[#This Row],[post-handle-timestamp]] - tester_performance2__2[[#This Row],[pre-handle-timestamp]])/1000000</f>
        <v>1.3857999999999999</v>
      </c>
    </row>
    <row r="1751" spans="1:6" hidden="1" x14ac:dyDescent="0.3">
      <c r="A1751" s="3" t="s">
        <v>5</v>
      </c>
      <c r="B1751" s="3" t="s">
        <v>21</v>
      </c>
      <c r="C1751">
        <v>200</v>
      </c>
      <c r="D1751">
        <v>35272069977100</v>
      </c>
      <c r="E1751">
        <v>35272070901700</v>
      </c>
      <c r="F1751">
        <f>(tester_performance2__2[[#This Row],[post-handle-timestamp]] - tester_performance2__2[[#This Row],[pre-handle-timestamp]])/1000000</f>
        <v>0.92459999999999998</v>
      </c>
    </row>
    <row r="1752" spans="1:6" hidden="1" x14ac:dyDescent="0.3">
      <c r="A1752" s="3" t="s">
        <v>5</v>
      </c>
      <c r="B1752" s="3" t="s">
        <v>27</v>
      </c>
      <c r="C1752">
        <v>200</v>
      </c>
      <c r="D1752">
        <v>35272072753400</v>
      </c>
      <c r="E1752">
        <v>35272073717700</v>
      </c>
      <c r="F1752">
        <f>(tester_performance2__2[[#This Row],[post-handle-timestamp]] - tester_performance2__2[[#This Row],[pre-handle-timestamp]])/1000000</f>
        <v>0.96430000000000005</v>
      </c>
    </row>
    <row r="1753" spans="1:6" x14ac:dyDescent="0.3">
      <c r="A1753" s="3" t="s">
        <v>5</v>
      </c>
      <c r="B1753" s="3" t="s">
        <v>28</v>
      </c>
      <c r="C1753">
        <v>200</v>
      </c>
      <c r="D1753">
        <v>35272075047000</v>
      </c>
      <c r="E1753">
        <v>35272079262100</v>
      </c>
      <c r="F1753">
        <f>(tester_performance2__2[[#This Row],[post-handle-timestamp]] - tester_performance2__2[[#This Row],[pre-handle-timestamp]])/1000000</f>
        <v>4.2150999999999996</v>
      </c>
    </row>
    <row r="1754" spans="1:6" hidden="1" x14ac:dyDescent="0.3">
      <c r="A1754" s="3" t="s">
        <v>5</v>
      </c>
      <c r="B1754" s="3" t="s">
        <v>8</v>
      </c>
      <c r="C1754">
        <v>200</v>
      </c>
      <c r="D1754">
        <v>35272216632000</v>
      </c>
      <c r="E1754">
        <v>35272217950400</v>
      </c>
      <c r="F1754">
        <f>(tester_performance2__2[[#This Row],[post-handle-timestamp]] - tester_performance2__2[[#This Row],[pre-handle-timestamp]])/1000000</f>
        <v>1.3184</v>
      </c>
    </row>
    <row r="1755" spans="1:6" hidden="1" x14ac:dyDescent="0.3">
      <c r="A1755" s="3" t="s">
        <v>5</v>
      </c>
      <c r="B1755" s="3" t="s">
        <v>15</v>
      </c>
      <c r="C1755">
        <v>200</v>
      </c>
      <c r="D1755">
        <v>35272220260300</v>
      </c>
      <c r="E1755">
        <v>35272221404700</v>
      </c>
      <c r="F1755">
        <f>(tester_performance2__2[[#This Row],[post-handle-timestamp]] - tester_performance2__2[[#This Row],[pre-handle-timestamp]])/1000000</f>
        <v>1.1444000000000001</v>
      </c>
    </row>
    <row r="1756" spans="1:6" hidden="1" x14ac:dyDescent="0.3">
      <c r="A1756" s="3" t="s">
        <v>5</v>
      </c>
      <c r="B1756" s="3" t="s">
        <v>16</v>
      </c>
      <c r="C1756">
        <v>200</v>
      </c>
      <c r="D1756">
        <v>35272223295600</v>
      </c>
      <c r="E1756">
        <v>35272224323000</v>
      </c>
      <c r="F1756">
        <f>(tester_performance2__2[[#This Row],[post-handle-timestamp]] - tester_performance2__2[[#This Row],[pre-handle-timestamp]])/1000000</f>
        <v>1.0274000000000001</v>
      </c>
    </row>
    <row r="1757" spans="1:6" hidden="1" x14ac:dyDescent="0.3">
      <c r="A1757" s="3" t="s">
        <v>5</v>
      </c>
      <c r="B1757" s="3" t="s">
        <v>9</v>
      </c>
      <c r="C1757">
        <v>200</v>
      </c>
      <c r="D1757">
        <v>35272226339200</v>
      </c>
      <c r="E1757">
        <v>35272227352100</v>
      </c>
      <c r="F1757">
        <f>(tester_performance2__2[[#This Row],[post-handle-timestamp]] - tester_performance2__2[[#This Row],[pre-handle-timestamp]])/1000000</f>
        <v>1.0128999999999999</v>
      </c>
    </row>
    <row r="1758" spans="1:6" hidden="1" x14ac:dyDescent="0.3">
      <c r="A1758" s="3" t="s">
        <v>5</v>
      </c>
      <c r="B1758" s="3" t="s">
        <v>18</v>
      </c>
      <c r="C1758">
        <v>200</v>
      </c>
      <c r="D1758">
        <v>35272229104600</v>
      </c>
      <c r="E1758">
        <v>35272230034200</v>
      </c>
      <c r="F1758">
        <f>(tester_performance2__2[[#This Row],[post-handle-timestamp]] - tester_performance2__2[[#This Row],[pre-handle-timestamp]])/1000000</f>
        <v>0.92959999999999998</v>
      </c>
    </row>
    <row r="1759" spans="1:6" hidden="1" x14ac:dyDescent="0.3">
      <c r="A1759" s="3" t="s">
        <v>5</v>
      </c>
      <c r="B1759" s="3" t="s">
        <v>10</v>
      </c>
      <c r="C1759">
        <v>200</v>
      </c>
      <c r="D1759">
        <v>35272231681500</v>
      </c>
      <c r="E1759">
        <v>35272232667200</v>
      </c>
      <c r="F1759">
        <f>(tester_performance2__2[[#This Row],[post-handle-timestamp]] - tester_performance2__2[[#This Row],[pre-handle-timestamp]])/1000000</f>
        <v>0.98570000000000002</v>
      </c>
    </row>
    <row r="1760" spans="1:6" hidden="1" x14ac:dyDescent="0.3">
      <c r="A1760" s="3" t="s">
        <v>5</v>
      </c>
      <c r="B1760" s="3" t="s">
        <v>11</v>
      </c>
      <c r="C1760">
        <v>200</v>
      </c>
      <c r="D1760">
        <v>35272234265800</v>
      </c>
      <c r="E1760">
        <v>35272235277800</v>
      </c>
      <c r="F1760">
        <f>(tester_performance2__2[[#This Row],[post-handle-timestamp]] - tester_performance2__2[[#This Row],[pre-handle-timestamp]])/1000000</f>
        <v>1.012</v>
      </c>
    </row>
    <row r="1761" spans="1:6" hidden="1" x14ac:dyDescent="0.3">
      <c r="A1761" s="3" t="s">
        <v>5</v>
      </c>
      <c r="B1761" s="3" t="s">
        <v>12</v>
      </c>
      <c r="C1761">
        <v>200</v>
      </c>
      <c r="D1761">
        <v>35272237423700</v>
      </c>
      <c r="E1761">
        <v>35272238419600</v>
      </c>
      <c r="F1761">
        <f>(tester_performance2__2[[#This Row],[post-handle-timestamp]] - tester_performance2__2[[#This Row],[pre-handle-timestamp]])/1000000</f>
        <v>0.99590000000000001</v>
      </c>
    </row>
    <row r="1762" spans="1:6" hidden="1" x14ac:dyDescent="0.3">
      <c r="A1762" s="3" t="s">
        <v>5</v>
      </c>
      <c r="B1762" s="3" t="s">
        <v>13</v>
      </c>
      <c r="C1762">
        <v>200</v>
      </c>
      <c r="D1762">
        <v>35272240276400</v>
      </c>
      <c r="E1762">
        <v>35272241200900</v>
      </c>
      <c r="F1762">
        <f>(tester_performance2__2[[#This Row],[post-handle-timestamp]] - tester_performance2__2[[#This Row],[pre-handle-timestamp]])/1000000</f>
        <v>0.92449999999999999</v>
      </c>
    </row>
    <row r="1763" spans="1:6" hidden="1" x14ac:dyDescent="0.3">
      <c r="A1763" s="3" t="s">
        <v>5</v>
      </c>
      <c r="B1763" s="3" t="s">
        <v>17</v>
      </c>
      <c r="C1763">
        <v>200</v>
      </c>
      <c r="D1763">
        <v>35272242783200</v>
      </c>
      <c r="E1763">
        <v>35272243828700</v>
      </c>
      <c r="F1763">
        <f>(tester_performance2__2[[#This Row],[post-handle-timestamp]] - tester_performance2__2[[#This Row],[pre-handle-timestamp]])/1000000</f>
        <v>1.0455000000000001</v>
      </c>
    </row>
    <row r="1764" spans="1:6" hidden="1" x14ac:dyDescent="0.3">
      <c r="A1764" s="3" t="s">
        <v>5</v>
      </c>
      <c r="B1764" s="3" t="s">
        <v>19</v>
      </c>
      <c r="C1764">
        <v>200</v>
      </c>
      <c r="D1764">
        <v>35272245606500</v>
      </c>
      <c r="E1764">
        <v>35272246561700</v>
      </c>
      <c r="F1764">
        <f>(tester_performance2__2[[#This Row],[post-handle-timestamp]] - tester_performance2__2[[#This Row],[pre-handle-timestamp]])/1000000</f>
        <v>0.95520000000000005</v>
      </c>
    </row>
    <row r="1765" spans="1:6" hidden="1" x14ac:dyDescent="0.3">
      <c r="A1765" s="3" t="s">
        <v>5</v>
      </c>
      <c r="B1765" s="3" t="s">
        <v>14</v>
      </c>
      <c r="C1765">
        <v>200</v>
      </c>
      <c r="D1765">
        <v>35272248269300</v>
      </c>
      <c r="E1765">
        <v>35272249250700</v>
      </c>
      <c r="F1765">
        <f>(tester_performance2__2[[#This Row],[post-handle-timestamp]] - tester_performance2__2[[#This Row],[pre-handle-timestamp]])/1000000</f>
        <v>0.98140000000000005</v>
      </c>
    </row>
    <row r="1766" spans="1:6" hidden="1" x14ac:dyDescent="0.3">
      <c r="A1766" s="3" t="s">
        <v>5</v>
      </c>
      <c r="B1766" s="3" t="s">
        <v>20</v>
      </c>
      <c r="C1766">
        <v>200</v>
      </c>
      <c r="D1766">
        <v>35272250956500</v>
      </c>
      <c r="E1766">
        <v>35272251909600</v>
      </c>
      <c r="F1766">
        <f>(tester_performance2__2[[#This Row],[post-handle-timestamp]] - tester_performance2__2[[#This Row],[pre-handle-timestamp]])/1000000</f>
        <v>0.95309999999999995</v>
      </c>
    </row>
    <row r="1767" spans="1:6" hidden="1" x14ac:dyDescent="0.3">
      <c r="A1767" s="3" t="s">
        <v>5</v>
      </c>
      <c r="B1767" s="3" t="s">
        <v>21</v>
      </c>
      <c r="C1767">
        <v>200</v>
      </c>
      <c r="D1767">
        <v>35272254317800</v>
      </c>
      <c r="E1767">
        <v>35272255302700</v>
      </c>
      <c r="F1767">
        <f>(tester_performance2__2[[#This Row],[post-handle-timestamp]] - tester_performance2__2[[#This Row],[pre-handle-timestamp]])/1000000</f>
        <v>0.9849</v>
      </c>
    </row>
    <row r="1768" spans="1:6" x14ac:dyDescent="0.3">
      <c r="A1768" s="3" t="s">
        <v>25</v>
      </c>
      <c r="B1768" s="3" t="s">
        <v>28</v>
      </c>
      <c r="C1768">
        <v>200</v>
      </c>
      <c r="D1768">
        <v>35272256944100</v>
      </c>
      <c r="E1768">
        <v>35272282383400</v>
      </c>
      <c r="F1768">
        <f>(tester_performance2__2[[#This Row],[post-handle-timestamp]] - tester_performance2__2[[#This Row],[pre-handle-timestamp]])/1000000</f>
        <v>25.439299999999999</v>
      </c>
    </row>
    <row r="1769" spans="1:6" hidden="1" x14ac:dyDescent="0.3">
      <c r="A1769" s="3" t="s">
        <v>5</v>
      </c>
      <c r="B1769" s="3" t="s">
        <v>8</v>
      </c>
      <c r="C1769">
        <v>200</v>
      </c>
      <c r="D1769">
        <v>35272422653800</v>
      </c>
      <c r="E1769">
        <v>35272423793100</v>
      </c>
      <c r="F1769">
        <f>(tester_performance2__2[[#This Row],[post-handle-timestamp]] - tester_performance2__2[[#This Row],[pre-handle-timestamp]])/1000000</f>
        <v>1.1393</v>
      </c>
    </row>
    <row r="1770" spans="1:6" hidden="1" x14ac:dyDescent="0.3">
      <c r="A1770" s="3" t="s">
        <v>5</v>
      </c>
      <c r="B1770" s="3" t="s">
        <v>9</v>
      </c>
      <c r="C1770">
        <v>200</v>
      </c>
      <c r="D1770">
        <v>35272425888700</v>
      </c>
      <c r="E1770">
        <v>35272427017300</v>
      </c>
      <c r="F1770">
        <f>(tester_performance2__2[[#This Row],[post-handle-timestamp]] - tester_performance2__2[[#This Row],[pre-handle-timestamp]])/1000000</f>
        <v>1.1286</v>
      </c>
    </row>
    <row r="1771" spans="1:6" hidden="1" x14ac:dyDescent="0.3">
      <c r="A1771" s="3" t="s">
        <v>5</v>
      </c>
      <c r="B1771" s="3" t="s">
        <v>10</v>
      </c>
      <c r="C1771">
        <v>200</v>
      </c>
      <c r="D1771">
        <v>35272429297400</v>
      </c>
      <c r="E1771">
        <v>35272430458600</v>
      </c>
      <c r="F1771">
        <f>(tester_performance2__2[[#This Row],[post-handle-timestamp]] - tester_performance2__2[[#This Row],[pre-handle-timestamp]])/1000000</f>
        <v>1.1612</v>
      </c>
    </row>
    <row r="1772" spans="1:6" hidden="1" x14ac:dyDescent="0.3">
      <c r="A1772" s="3" t="s">
        <v>5</v>
      </c>
      <c r="B1772" s="3" t="s">
        <v>11</v>
      </c>
      <c r="C1772">
        <v>200</v>
      </c>
      <c r="D1772">
        <v>35272432708700</v>
      </c>
      <c r="E1772">
        <v>35272434299700</v>
      </c>
      <c r="F1772">
        <f>(tester_performance2__2[[#This Row],[post-handle-timestamp]] - tester_performance2__2[[#This Row],[pre-handle-timestamp]])/1000000</f>
        <v>1.591</v>
      </c>
    </row>
    <row r="1773" spans="1:6" hidden="1" x14ac:dyDescent="0.3">
      <c r="A1773" s="3" t="s">
        <v>5</v>
      </c>
      <c r="B1773" s="3" t="s">
        <v>12</v>
      </c>
      <c r="C1773">
        <v>200</v>
      </c>
      <c r="D1773">
        <v>35272436395900</v>
      </c>
      <c r="E1773">
        <v>35272437457000</v>
      </c>
      <c r="F1773">
        <f>(tester_performance2__2[[#This Row],[post-handle-timestamp]] - tester_performance2__2[[#This Row],[pre-handle-timestamp]])/1000000</f>
        <v>1.0610999999999999</v>
      </c>
    </row>
    <row r="1774" spans="1:6" hidden="1" x14ac:dyDescent="0.3">
      <c r="A1774" s="3" t="s">
        <v>5</v>
      </c>
      <c r="B1774" s="3" t="s">
        <v>13</v>
      </c>
      <c r="C1774">
        <v>200</v>
      </c>
      <c r="D1774">
        <v>35272439140000</v>
      </c>
      <c r="E1774">
        <v>35272440208500</v>
      </c>
      <c r="F1774">
        <f>(tester_performance2__2[[#This Row],[post-handle-timestamp]] - tester_performance2__2[[#This Row],[pre-handle-timestamp]])/1000000</f>
        <v>1.0685</v>
      </c>
    </row>
    <row r="1775" spans="1:6" hidden="1" x14ac:dyDescent="0.3">
      <c r="A1775" s="3" t="s">
        <v>5</v>
      </c>
      <c r="B1775" s="3" t="s">
        <v>15</v>
      </c>
      <c r="C1775">
        <v>200</v>
      </c>
      <c r="D1775">
        <v>35272442019200</v>
      </c>
      <c r="E1775">
        <v>35272443098800</v>
      </c>
      <c r="F1775">
        <f>(tester_performance2__2[[#This Row],[post-handle-timestamp]] - tester_performance2__2[[#This Row],[pre-handle-timestamp]])/1000000</f>
        <v>1.0795999999999999</v>
      </c>
    </row>
    <row r="1776" spans="1:6" hidden="1" x14ac:dyDescent="0.3">
      <c r="A1776" s="3" t="s">
        <v>5</v>
      </c>
      <c r="B1776" s="3" t="s">
        <v>16</v>
      </c>
      <c r="C1776">
        <v>200</v>
      </c>
      <c r="D1776">
        <v>35272445431900</v>
      </c>
      <c r="E1776">
        <v>35272447064900</v>
      </c>
      <c r="F1776">
        <f>(tester_performance2__2[[#This Row],[post-handle-timestamp]] - tester_performance2__2[[#This Row],[pre-handle-timestamp]])/1000000</f>
        <v>1.633</v>
      </c>
    </row>
    <row r="1777" spans="1:6" hidden="1" x14ac:dyDescent="0.3">
      <c r="A1777" s="3" t="s">
        <v>5</v>
      </c>
      <c r="B1777" s="3" t="s">
        <v>17</v>
      </c>
      <c r="C1777">
        <v>200</v>
      </c>
      <c r="D1777">
        <v>35272449767200</v>
      </c>
      <c r="E1777">
        <v>35272450907000</v>
      </c>
      <c r="F1777">
        <f>(tester_performance2__2[[#This Row],[post-handle-timestamp]] - tester_performance2__2[[#This Row],[pre-handle-timestamp]])/1000000</f>
        <v>1.1397999999999999</v>
      </c>
    </row>
    <row r="1778" spans="1:6" hidden="1" x14ac:dyDescent="0.3">
      <c r="A1778" s="3" t="s">
        <v>5</v>
      </c>
      <c r="B1778" s="3" t="s">
        <v>18</v>
      </c>
      <c r="C1778">
        <v>200</v>
      </c>
      <c r="D1778">
        <v>35272452857900</v>
      </c>
      <c r="E1778">
        <v>35272453902100</v>
      </c>
      <c r="F1778">
        <f>(tester_performance2__2[[#This Row],[post-handle-timestamp]] - tester_performance2__2[[#This Row],[pre-handle-timestamp]])/1000000</f>
        <v>1.0442</v>
      </c>
    </row>
    <row r="1779" spans="1:6" hidden="1" x14ac:dyDescent="0.3">
      <c r="A1779" s="3" t="s">
        <v>5</v>
      </c>
      <c r="B1779" s="3" t="s">
        <v>19</v>
      </c>
      <c r="C1779">
        <v>200</v>
      </c>
      <c r="D1779">
        <v>35272455595600</v>
      </c>
      <c r="E1779">
        <v>35272456616200</v>
      </c>
      <c r="F1779">
        <f>(tester_performance2__2[[#This Row],[post-handle-timestamp]] - tester_performance2__2[[#This Row],[pre-handle-timestamp]])/1000000</f>
        <v>1.0206</v>
      </c>
    </row>
    <row r="1780" spans="1:6" hidden="1" x14ac:dyDescent="0.3">
      <c r="A1780" s="3" t="s">
        <v>5</v>
      </c>
      <c r="B1780" s="3" t="s">
        <v>14</v>
      </c>
      <c r="C1780">
        <v>200</v>
      </c>
      <c r="D1780">
        <v>35272458289500</v>
      </c>
      <c r="E1780">
        <v>35272459388400</v>
      </c>
      <c r="F1780">
        <f>(tester_performance2__2[[#This Row],[post-handle-timestamp]] - tester_performance2__2[[#This Row],[pre-handle-timestamp]])/1000000</f>
        <v>1.0989</v>
      </c>
    </row>
    <row r="1781" spans="1:6" hidden="1" x14ac:dyDescent="0.3">
      <c r="A1781" s="3" t="s">
        <v>5</v>
      </c>
      <c r="B1781" s="3" t="s">
        <v>20</v>
      </c>
      <c r="C1781">
        <v>200</v>
      </c>
      <c r="D1781">
        <v>35272461209500</v>
      </c>
      <c r="E1781">
        <v>35272462298000</v>
      </c>
      <c r="F1781">
        <f>(tester_performance2__2[[#This Row],[post-handle-timestamp]] - tester_performance2__2[[#This Row],[pre-handle-timestamp]])/1000000</f>
        <v>1.0885</v>
      </c>
    </row>
    <row r="1782" spans="1:6" x14ac:dyDescent="0.3">
      <c r="A1782" s="3" t="s">
        <v>5</v>
      </c>
      <c r="B1782" s="3" t="s">
        <v>26</v>
      </c>
      <c r="C1782">
        <v>200</v>
      </c>
      <c r="D1782">
        <v>35272464775000</v>
      </c>
      <c r="E1782">
        <v>35272470064200</v>
      </c>
      <c r="F1782">
        <f>(tester_performance2__2[[#This Row],[post-handle-timestamp]] - tester_performance2__2[[#This Row],[pre-handle-timestamp]])/1000000</f>
        <v>5.2892000000000001</v>
      </c>
    </row>
    <row r="1783" spans="1:6" hidden="1" x14ac:dyDescent="0.3">
      <c r="A1783" s="3" t="s">
        <v>5</v>
      </c>
      <c r="B1783" s="3" t="s">
        <v>8</v>
      </c>
      <c r="C1783">
        <v>200</v>
      </c>
      <c r="D1783">
        <v>35273704978800</v>
      </c>
      <c r="E1783">
        <v>35273706059600</v>
      </c>
      <c r="F1783">
        <f>(tester_performance2__2[[#This Row],[post-handle-timestamp]] - tester_performance2__2[[#This Row],[pre-handle-timestamp]])/1000000</f>
        <v>1.0808</v>
      </c>
    </row>
    <row r="1784" spans="1:6" hidden="1" x14ac:dyDescent="0.3">
      <c r="A1784" s="3" t="s">
        <v>5</v>
      </c>
      <c r="B1784" s="3" t="s">
        <v>11</v>
      </c>
      <c r="C1784">
        <v>200</v>
      </c>
      <c r="D1784">
        <v>35273707939300</v>
      </c>
      <c r="E1784">
        <v>35273708982900</v>
      </c>
      <c r="F1784">
        <f>(tester_performance2__2[[#This Row],[post-handle-timestamp]] - tester_performance2__2[[#This Row],[pre-handle-timestamp]])/1000000</f>
        <v>1.0436000000000001</v>
      </c>
    </row>
    <row r="1785" spans="1:6" hidden="1" x14ac:dyDescent="0.3">
      <c r="A1785" s="3" t="s">
        <v>5</v>
      </c>
      <c r="B1785" s="3" t="s">
        <v>12</v>
      </c>
      <c r="C1785">
        <v>200</v>
      </c>
      <c r="D1785">
        <v>35273710786400</v>
      </c>
      <c r="E1785">
        <v>35273711739600</v>
      </c>
      <c r="F1785">
        <f>(tester_performance2__2[[#This Row],[post-handle-timestamp]] - tester_performance2__2[[#This Row],[pre-handle-timestamp]])/1000000</f>
        <v>0.95320000000000005</v>
      </c>
    </row>
    <row r="1786" spans="1:6" hidden="1" x14ac:dyDescent="0.3">
      <c r="A1786" s="3" t="s">
        <v>5</v>
      </c>
      <c r="B1786" s="3" t="s">
        <v>17</v>
      </c>
      <c r="C1786">
        <v>200</v>
      </c>
      <c r="D1786">
        <v>35273713432700</v>
      </c>
      <c r="E1786">
        <v>35273714483500</v>
      </c>
      <c r="F1786">
        <f>(tester_performance2__2[[#This Row],[post-handle-timestamp]] - tester_performance2__2[[#This Row],[pre-handle-timestamp]])/1000000</f>
        <v>1.0508</v>
      </c>
    </row>
    <row r="1787" spans="1:6" hidden="1" x14ac:dyDescent="0.3">
      <c r="A1787" s="3" t="s">
        <v>5</v>
      </c>
      <c r="B1787" s="3" t="s">
        <v>9</v>
      </c>
      <c r="C1787">
        <v>200</v>
      </c>
      <c r="D1787">
        <v>35273716309700</v>
      </c>
      <c r="E1787">
        <v>35273717265700</v>
      </c>
      <c r="F1787">
        <f>(tester_performance2__2[[#This Row],[post-handle-timestamp]] - tester_performance2__2[[#This Row],[pre-handle-timestamp]])/1000000</f>
        <v>0.95599999999999996</v>
      </c>
    </row>
    <row r="1788" spans="1:6" hidden="1" x14ac:dyDescent="0.3">
      <c r="A1788" s="3" t="s">
        <v>5</v>
      </c>
      <c r="B1788" s="3" t="s">
        <v>10</v>
      </c>
      <c r="C1788">
        <v>200</v>
      </c>
      <c r="D1788">
        <v>35273719047500</v>
      </c>
      <c r="E1788">
        <v>35273719997900</v>
      </c>
      <c r="F1788">
        <f>(tester_performance2__2[[#This Row],[post-handle-timestamp]] - tester_performance2__2[[#This Row],[pre-handle-timestamp]])/1000000</f>
        <v>0.95040000000000002</v>
      </c>
    </row>
    <row r="1789" spans="1:6" hidden="1" x14ac:dyDescent="0.3">
      <c r="A1789" s="3" t="s">
        <v>5</v>
      </c>
      <c r="B1789" s="3" t="s">
        <v>13</v>
      </c>
      <c r="C1789">
        <v>200</v>
      </c>
      <c r="D1789">
        <v>35273721529900</v>
      </c>
      <c r="E1789">
        <v>35273722445100</v>
      </c>
      <c r="F1789">
        <f>(tester_performance2__2[[#This Row],[post-handle-timestamp]] - tester_performance2__2[[#This Row],[pre-handle-timestamp]])/1000000</f>
        <v>0.91520000000000001</v>
      </c>
    </row>
    <row r="1790" spans="1:6" hidden="1" x14ac:dyDescent="0.3">
      <c r="A1790" s="3" t="s">
        <v>5</v>
      </c>
      <c r="B1790" s="3" t="s">
        <v>15</v>
      </c>
      <c r="C1790">
        <v>200</v>
      </c>
      <c r="D1790">
        <v>35273723995700</v>
      </c>
      <c r="E1790">
        <v>35273724968000</v>
      </c>
      <c r="F1790">
        <f>(tester_performance2__2[[#This Row],[post-handle-timestamp]] - tester_performance2__2[[#This Row],[pre-handle-timestamp]])/1000000</f>
        <v>0.97230000000000005</v>
      </c>
    </row>
    <row r="1791" spans="1:6" hidden="1" x14ac:dyDescent="0.3">
      <c r="A1791" s="3" t="s">
        <v>5</v>
      </c>
      <c r="B1791" s="3" t="s">
        <v>16</v>
      </c>
      <c r="C1791">
        <v>200</v>
      </c>
      <c r="D1791">
        <v>35273726771100</v>
      </c>
      <c r="E1791">
        <v>35273727807100</v>
      </c>
      <c r="F1791">
        <f>(tester_performance2__2[[#This Row],[post-handle-timestamp]] - tester_performance2__2[[#This Row],[pre-handle-timestamp]])/1000000</f>
        <v>1.036</v>
      </c>
    </row>
    <row r="1792" spans="1:6" hidden="1" x14ac:dyDescent="0.3">
      <c r="A1792" s="3" t="s">
        <v>5</v>
      </c>
      <c r="B1792" s="3" t="s">
        <v>18</v>
      </c>
      <c r="C1792">
        <v>200</v>
      </c>
      <c r="D1792">
        <v>35273730218200</v>
      </c>
      <c r="E1792">
        <v>35273731582800</v>
      </c>
      <c r="F1792">
        <f>(tester_performance2__2[[#This Row],[post-handle-timestamp]] - tester_performance2__2[[#This Row],[pre-handle-timestamp]])/1000000</f>
        <v>1.3646</v>
      </c>
    </row>
    <row r="1793" spans="1:6" hidden="1" x14ac:dyDescent="0.3">
      <c r="A1793" s="3" t="s">
        <v>5</v>
      </c>
      <c r="B1793" s="3" t="s">
        <v>19</v>
      </c>
      <c r="C1793">
        <v>200</v>
      </c>
      <c r="D1793">
        <v>35273733780200</v>
      </c>
      <c r="E1793">
        <v>35273735035800</v>
      </c>
      <c r="F1793">
        <f>(tester_performance2__2[[#This Row],[post-handle-timestamp]] - tester_performance2__2[[#This Row],[pre-handle-timestamp]])/1000000</f>
        <v>1.2556</v>
      </c>
    </row>
    <row r="1794" spans="1:6" hidden="1" x14ac:dyDescent="0.3">
      <c r="A1794" s="3" t="s">
        <v>5</v>
      </c>
      <c r="B1794" s="3" t="s">
        <v>14</v>
      </c>
      <c r="C1794">
        <v>200</v>
      </c>
      <c r="D1794">
        <v>35273736977000</v>
      </c>
      <c r="E1794">
        <v>35273737901800</v>
      </c>
      <c r="F1794">
        <f>(tester_performance2__2[[#This Row],[post-handle-timestamp]] - tester_performance2__2[[#This Row],[pre-handle-timestamp]])/1000000</f>
        <v>0.92479999999999996</v>
      </c>
    </row>
    <row r="1795" spans="1:6" hidden="1" x14ac:dyDescent="0.3">
      <c r="A1795" s="3" t="s">
        <v>5</v>
      </c>
      <c r="B1795" s="3" t="s">
        <v>20</v>
      </c>
      <c r="C1795">
        <v>200</v>
      </c>
      <c r="D1795">
        <v>35273739512800</v>
      </c>
      <c r="E1795">
        <v>35273740444600</v>
      </c>
      <c r="F1795">
        <f>(tester_performance2__2[[#This Row],[post-handle-timestamp]] - tester_performance2__2[[#This Row],[pre-handle-timestamp]])/1000000</f>
        <v>0.93179999999999996</v>
      </c>
    </row>
    <row r="1796" spans="1:6" hidden="1" x14ac:dyDescent="0.3">
      <c r="A1796" s="3" t="s">
        <v>5</v>
      </c>
      <c r="B1796" s="3" t="s">
        <v>21</v>
      </c>
      <c r="C1796">
        <v>200</v>
      </c>
      <c r="D1796">
        <v>35273742937400</v>
      </c>
      <c r="E1796">
        <v>35273743882000</v>
      </c>
      <c r="F1796">
        <f>(tester_performance2__2[[#This Row],[post-handle-timestamp]] - tester_performance2__2[[#This Row],[pre-handle-timestamp]])/1000000</f>
        <v>0.9446</v>
      </c>
    </row>
    <row r="1797" spans="1:6" hidden="1" x14ac:dyDescent="0.3">
      <c r="A1797" s="3" t="s">
        <v>5</v>
      </c>
      <c r="B1797" s="3" t="s">
        <v>27</v>
      </c>
      <c r="C1797">
        <v>200</v>
      </c>
      <c r="D1797">
        <v>35273745677900</v>
      </c>
      <c r="E1797">
        <v>35273746654200</v>
      </c>
      <c r="F1797">
        <f>(tester_performance2__2[[#This Row],[post-handle-timestamp]] - tester_performance2__2[[#This Row],[pre-handle-timestamp]])/1000000</f>
        <v>0.97629999999999995</v>
      </c>
    </row>
    <row r="1798" spans="1:6" x14ac:dyDescent="0.3">
      <c r="A1798" s="3" t="s">
        <v>5</v>
      </c>
      <c r="B1798" s="3" t="s">
        <v>28</v>
      </c>
      <c r="C1798">
        <v>200</v>
      </c>
      <c r="D1798">
        <v>35273747891900</v>
      </c>
      <c r="E1798">
        <v>35273751073500</v>
      </c>
      <c r="F1798">
        <f>(tester_performance2__2[[#This Row],[post-handle-timestamp]] - tester_performance2__2[[#This Row],[pre-handle-timestamp]])/1000000</f>
        <v>3.1816</v>
      </c>
    </row>
    <row r="1799" spans="1:6" hidden="1" x14ac:dyDescent="0.3">
      <c r="A1799" s="3" t="s">
        <v>5</v>
      </c>
      <c r="B1799" s="3" t="s">
        <v>8</v>
      </c>
      <c r="C1799">
        <v>200</v>
      </c>
      <c r="D1799">
        <v>35273941301000</v>
      </c>
      <c r="E1799">
        <v>35273942291300</v>
      </c>
      <c r="F1799">
        <f>(tester_performance2__2[[#This Row],[post-handle-timestamp]] - tester_performance2__2[[#This Row],[pre-handle-timestamp]])/1000000</f>
        <v>0.99029999999999996</v>
      </c>
    </row>
    <row r="1800" spans="1:6" hidden="1" x14ac:dyDescent="0.3">
      <c r="A1800" s="3" t="s">
        <v>5</v>
      </c>
      <c r="B1800" s="3" t="s">
        <v>9</v>
      </c>
      <c r="C1800">
        <v>200</v>
      </c>
      <c r="D1800">
        <v>35273943985200</v>
      </c>
      <c r="E1800">
        <v>35273945009000</v>
      </c>
      <c r="F1800">
        <f>(tester_performance2__2[[#This Row],[post-handle-timestamp]] - tester_performance2__2[[#This Row],[pre-handle-timestamp]])/1000000</f>
        <v>1.0238</v>
      </c>
    </row>
    <row r="1801" spans="1:6" hidden="1" x14ac:dyDescent="0.3">
      <c r="A1801" s="3" t="s">
        <v>5</v>
      </c>
      <c r="B1801" s="3" t="s">
        <v>10</v>
      </c>
      <c r="C1801">
        <v>200</v>
      </c>
      <c r="D1801">
        <v>35273948522300</v>
      </c>
      <c r="E1801">
        <v>35273949470000</v>
      </c>
      <c r="F1801">
        <f>(tester_performance2__2[[#This Row],[post-handle-timestamp]] - tester_performance2__2[[#This Row],[pre-handle-timestamp]])/1000000</f>
        <v>0.94769999999999999</v>
      </c>
    </row>
    <row r="1802" spans="1:6" hidden="1" x14ac:dyDescent="0.3">
      <c r="A1802" s="3" t="s">
        <v>5</v>
      </c>
      <c r="B1802" s="3" t="s">
        <v>11</v>
      </c>
      <c r="C1802">
        <v>200</v>
      </c>
      <c r="D1802">
        <v>35273950976900</v>
      </c>
      <c r="E1802">
        <v>35273951856100</v>
      </c>
      <c r="F1802">
        <f>(tester_performance2__2[[#This Row],[post-handle-timestamp]] - tester_performance2__2[[#This Row],[pre-handle-timestamp]])/1000000</f>
        <v>0.87919999999999998</v>
      </c>
    </row>
    <row r="1803" spans="1:6" hidden="1" x14ac:dyDescent="0.3">
      <c r="A1803" s="3" t="s">
        <v>5</v>
      </c>
      <c r="B1803" s="3" t="s">
        <v>12</v>
      </c>
      <c r="C1803">
        <v>200</v>
      </c>
      <c r="D1803">
        <v>35273953404300</v>
      </c>
      <c r="E1803">
        <v>35273954307200</v>
      </c>
      <c r="F1803">
        <f>(tester_performance2__2[[#This Row],[post-handle-timestamp]] - tester_performance2__2[[#This Row],[pre-handle-timestamp]])/1000000</f>
        <v>0.90290000000000004</v>
      </c>
    </row>
    <row r="1804" spans="1:6" hidden="1" x14ac:dyDescent="0.3">
      <c r="A1804" s="3" t="s">
        <v>5</v>
      </c>
      <c r="B1804" s="3" t="s">
        <v>19</v>
      </c>
      <c r="C1804">
        <v>200</v>
      </c>
      <c r="D1804">
        <v>35273955762500</v>
      </c>
      <c r="E1804">
        <v>35273956642900</v>
      </c>
      <c r="F1804">
        <f>(tester_performance2__2[[#This Row],[post-handle-timestamp]] - tester_performance2__2[[#This Row],[pre-handle-timestamp]])/1000000</f>
        <v>0.88039999999999996</v>
      </c>
    </row>
    <row r="1805" spans="1:6" hidden="1" x14ac:dyDescent="0.3">
      <c r="A1805" s="3" t="s">
        <v>5</v>
      </c>
      <c r="B1805" s="3" t="s">
        <v>13</v>
      </c>
      <c r="C1805">
        <v>200</v>
      </c>
      <c r="D1805">
        <v>35273958216000</v>
      </c>
      <c r="E1805">
        <v>35273959195800</v>
      </c>
      <c r="F1805">
        <f>(tester_performance2__2[[#This Row],[post-handle-timestamp]] - tester_performance2__2[[#This Row],[pre-handle-timestamp]])/1000000</f>
        <v>0.9798</v>
      </c>
    </row>
    <row r="1806" spans="1:6" hidden="1" x14ac:dyDescent="0.3">
      <c r="A1806" s="3" t="s">
        <v>5</v>
      </c>
      <c r="B1806" s="3" t="s">
        <v>15</v>
      </c>
      <c r="C1806">
        <v>200</v>
      </c>
      <c r="D1806">
        <v>35273961200200</v>
      </c>
      <c r="E1806">
        <v>35273962599900</v>
      </c>
      <c r="F1806">
        <f>(tester_performance2__2[[#This Row],[post-handle-timestamp]] - tester_performance2__2[[#This Row],[pre-handle-timestamp]])/1000000</f>
        <v>1.3996999999999999</v>
      </c>
    </row>
    <row r="1807" spans="1:6" hidden="1" x14ac:dyDescent="0.3">
      <c r="A1807" s="3" t="s">
        <v>5</v>
      </c>
      <c r="B1807" s="3" t="s">
        <v>16</v>
      </c>
      <c r="C1807">
        <v>200</v>
      </c>
      <c r="D1807">
        <v>35273964888800</v>
      </c>
      <c r="E1807">
        <v>35273965880200</v>
      </c>
      <c r="F1807">
        <f>(tester_performance2__2[[#This Row],[post-handle-timestamp]] - tester_performance2__2[[#This Row],[pre-handle-timestamp]])/1000000</f>
        <v>0.99139999999999995</v>
      </c>
    </row>
    <row r="1808" spans="1:6" hidden="1" x14ac:dyDescent="0.3">
      <c r="A1808" s="3" t="s">
        <v>5</v>
      </c>
      <c r="B1808" s="3" t="s">
        <v>17</v>
      </c>
      <c r="C1808">
        <v>200</v>
      </c>
      <c r="D1808">
        <v>35273967988300</v>
      </c>
      <c r="E1808">
        <v>35273969021700</v>
      </c>
      <c r="F1808">
        <f>(tester_performance2__2[[#This Row],[post-handle-timestamp]] - tester_performance2__2[[#This Row],[pre-handle-timestamp]])/1000000</f>
        <v>1.0334000000000001</v>
      </c>
    </row>
    <row r="1809" spans="1:6" hidden="1" x14ac:dyDescent="0.3">
      <c r="A1809" s="3" t="s">
        <v>5</v>
      </c>
      <c r="B1809" s="3" t="s">
        <v>18</v>
      </c>
      <c r="C1809">
        <v>200</v>
      </c>
      <c r="D1809">
        <v>35273970766100</v>
      </c>
      <c r="E1809">
        <v>35273971670200</v>
      </c>
      <c r="F1809">
        <f>(tester_performance2__2[[#This Row],[post-handle-timestamp]] - tester_performance2__2[[#This Row],[pre-handle-timestamp]])/1000000</f>
        <v>0.90410000000000001</v>
      </c>
    </row>
    <row r="1810" spans="1:6" hidden="1" x14ac:dyDescent="0.3">
      <c r="A1810" s="3" t="s">
        <v>5</v>
      </c>
      <c r="B1810" s="3" t="s">
        <v>14</v>
      </c>
      <c r="C1810">
        <v>200</v>
      </c>
      <c r="D1810">
        <v>35273973168200</v>
      </c>
      <c r="E1810">
        <v>35273974056700</v>
      </c>
      <c r="F1810">
        <f>(tester_performance2__2[[#This Row],[post-handle-timestamp]] - tester_performance2__2[[#This Row],[pre-handle-timestamp]])/1000000</f>
        <v>0.88849999999999996</v>
      </c>
    </row>
    <row r="1811" spans="1:6" hidden="1" x14ac:dyDescent="0.3">
      <c r="A1811" s="3" t="s">
        <v>5</v>
      </c>
      <c r="B1811" s="3" t="s">
        <v>20</v>
      </c>
      <c r="C1811">
        <v>200</v>
      </c>
      <c r="D1811">
        <v>35273975757400</v>
      </c>
      <c r="E1811">
        <v>35273976676100</v>
      </c>
      <c r="F1811">
        <f>(tester_performance2__2[[#This Row],[post-handle-timestamp]] - tester_performance2__2[[#This Row],[pre-handle-timestamp]])/1000000</f>
        <v>0.91869999999999996</v>
      </c>
    </row>
    <row r="1812" spans="1:6" hidden="1" x14ac:dyDescent="0.3">
      <c r="A1812" s="3" t="s">
        <v>5</v>
      </c>
      <c r="B1812" s="3" t="s">
        <v>21</v>
      </c>
      <c r="C1812">
        <v>200</v>
      </c>
      <c r="D1812">
        <v>35273979059900</v>
      </c>
      <c r="E1812">
        <v>35273980026900</v>
      </c>
      <c r="F1812">
        <f>(tester_performance2__2[[#This Row],[post-handle-timestamp]] - tester_performance2__2[[#This Row],[pre-handle-timestamp]])/1000000</f>
        <v>0.96699999999999997</v>
      </c>
    </row>
    <row r="1813" spans="1:6" x14ac:dyDescent="0.3">
      <c r="A1813" s="3" t="s">
        <v>25</v>
      </c>
      <c r="B1813" s="3" t="s">
        <v>28</v>
      </c>
      <c r="C1813">
        <v>200</v>
      </c>
      <c r="D1813">
        <v>35273981737000</v>
      </c>
      <c r="E1813">
        <v>35274007173400</v>
      </c>
      <c r="F1813">
        <f>(tester_performance2__2[[#This Row],[post-handle-timestamp]] - tester_performance2__2[[#This Row],[pre-handle-timestamp]])/1000000</f>
        <v>25.436399999999999</v>
      </c>
    </row>
    <row r="1814" spans="1:6" hidden="1" x14ac:dyDescent="0.3">
      <c r="A1814" s="3" t="s">
        <v>5</v>
      </c>
      <c r="B1814" s="3" t="s">
        <v>8</v>
      </c>
      <c r="C1814">
        <v>200</v>
      </c>
      <c r="D1814">
        <v>35274112690100</v>
      </c>
      <c r="E1814">
        <v>35274113729600</v>
      </c>
      <c r="F1814">
        <f>(tester_performance2__2[[#This Row],[post-handle-timestamp]] - tester_performance2__2[[#This Row],[pre-handle-timestamp]])/1000000</f>
        <v>1.0395000000000001</v>
      </c>
    </row>
    <row r="1815" spans="1:6" hidden="1" x14ac:dyDescent="0.3">
      <c r="A1815" s="3" t="s">
        <v>5</v>
      </c>
      <c r="B1815" s="3" t="s">
        <v>9</v>
      </c>
      <c r="C1815">
        <v>200</v>
      </c>
      <c r="D1815">
        <v>35274115547600</v>
      </c>
      <c r="E1815">
        <v>35274116583500</v>
      </c>
      <c r="F1815">
        <f>(tester_performance2__2[[#This Row],[post-handle-timestamp]] - tester_performance2__2[[#This Row],[pre-handle-timestamp]])/1000000</f>
        <v>1.0359</v>
      </c>
    </row>
    <row r="1816" spans="1:6" hidden="1" x14ac:dyDescent="0.3">
      <c r="A1816" s="3" t="s">
        <v>5</v>
      </c>
      <c r="B1816" s="3" t="s">
        <v>16</v>
      </c>
      <c r="C1816">
        <v>200</v>
      </c>
      <c r="D1816">
        <v>35274118389400</v>
      </c>
      <c r="E1816">
        <v>35274119405900</v>
      </c>
      <c r="F1816">
        <f>(tester_performance2__2[[#This Row],[post-handle-timestamp]] - tester_performance2__2[[#This Row],[pre-handle-timestamp]])/1000000</f>
        <v>1.0165</v>
      </c>
    </row>
    <row r="1817" spans="1:6" hidden="1" x14ac:dyDescent="0.3">
      <c r="A1817" s="3" t="s">
        <v>5</v>
      </c>
      <c r="B1817" s="3" t="s">
        <v>10</v>
      </c>
      <c r="C1817">
        <v>200</v>
      </c>
      <c r="D1817">
        <v>35274121485800</v>
      </c>
      <c r="E1817">
        <v>35274122505700</v>
      </c>
      <c r="F1817">
        <f>(tester_performance2__2[[#This Row],[post-handle-timestamp]] - tester_performance2__2[[#This Row],[pre-handle-timestamp]])/1000000</f>
        <v>1.0199</v>
      </c>
    </row>
    <row r="1818" spans="1:6" hidden="1" x14ac:dyDescent="0.3">
      <c r="A1818" s="3" t="s">
        <v>5</v>
      </c>
      <c r="B1818" s="3" t="s">
        <v>11</v>
      </c>
      <c r="C1818">
        <v>200</v>
      </c>
      <c r="D1818">
        <v>35274124006400</v>
      </c>
      <c r="E1818">
        <v>35274124982200</v>
      </c>
      <c r="F1818">
        <f>(tester_performance2__2[[#This Row],[post-handle-timestamp]] - tester_performance2__2[[#This Row],[pre-handle-timestamp]])/1000000</f>
        <v>0.9758</v>
      </c>
    </row>
    <row r="1819" spans="1:6" hidden="1" x14ac:dyDescent="0.3">
      <c r="A1819" s="3" t="s">
        <v>5</v>
      </c>
      <c r="B1819" s="3" t="s">
        <v>12</v>
      </c>
      <c r="C1819">
        <v>200</v>
      </c>
      <c r="D1819">
        <v>35274126714900</v>
      </c>
      <c r="E1819">
        <v>35274127661200</v>
      </c>
      <c r="F1819">
        <f>(tester_performance2__2[[#This Row],[post-handle-timestamp]] - tester_performance2__2[[#This Row],[pre-handle-timestamp]])/1000000</f>
        <v>0.94630000000000003</v>
      </c>
    </row>
    <row r="1820" spans="1:6" hidden="1" x14ac:dyDescent="0.3">
      <c r="A1820" s="3" t="s">
        <v>5</v>
      </c>
      <c r="B1820" s="3" t="s">
        <v>13</v>
      </c>
      <c r="C1820">
        <v>200</v>
      </c>
      <c r="D1820">
        <v>35274129330100</v>
      </c>
      <c r="E1820">
        <v>35274130219900</v>
      </c>
      <c r="F1820">
        <f>(tester_performance2__2[[#This Row],[post-handle-timestamp]] - tester_performance2__2[[#This Row],[pre-handle-timestamp]])/1000000</f>
        <v>0.88980000000000004</v>
      </c>
    </row>
    <row r="1821" spans="1:6" hidden="1" x14ac:dyDescent="0.3">
      <c r="A1821" s="3" t="s">
        <v>5</v>
      </c>
      <c r="B1821" s="3" t="s">
        <v>15</v>
      </c>
      <c r="C1821">
        <v>200</v>
      </c>
      <c r="D1821">
        <v>35274131723600</v>
      </c>
      <c r="E1821">
        <v>35274132675800</v>
      </c>
      <c r="F1821">
        <f>(tester_performance2__2[[#This Row],[post-handle-timestamp]] - tester_performance2__2[[#This Row],[pre-handle-timestamp]])/1000000</f>
        <v>0.95220000000000005</v>
      </c>
    </row>
    <row r="1822" spans="1:6" hidden="1" x14ac:dyDescent="0.3">
      <c r="A1822" s="3" t="s">
        <v>5</v>
      </c>
      <c r="B1822" s="3" t="s">
        <v>17</v>
      </c>
      <c r="C1822">
        <v>200</v>
      </c>
      <c r="D1822">
        <v>35274134489900</v>
      </c>
      <c r="E1822">
        <v>35274135518800</v>
      </c>
      <c r="F1822">
        <f>(tester_performance2__2[[#This Row],[post-handle-timestamp]] - tester_performance2__2[[#This Row],[pre-handle-timestamp]])/1000000</f>
        <v>1.0288999999999999</v>
      </c>
    </row>
    <row r="1823" spans="1:6" hidden="1" x14ac:dyDescent="0.3">
      <c r="A1823" s="3" t="s">
        <v>5</v>
      </c>
      <c r="B1823" s="3" t="s">
        <v>18</v>
      </c>
      <c r="C1823">
        <v>200</v>
      </c>
      <c r="D1823">
        <v>35274137854700</v>
      </c>
      <c r="E1823">
        <v>35274139223200</v>
      </c>
      <c r="F1823">
        <f>(tester_performance2__2[[#This Row],[post-handle-timestamp]] - tester_performance2__2[[#This Row],[pre-handle-timestamp]])/1000000</f>
        <v>1.3685</v>
      </c>
    </row>
    <row r="1824" spans="1:6" hidden="1" x14ac:dyDescent="0.3">
      <c r="A1824" s="3" t="s">
        <v>5</v>
      </c>
      <c r="B1824" s="3" t="s">
        <v>19</v>
      </c>
      <c r="C1824">
        <v>200</v>
      </c>
      <c r="D1824">
        <v>35274141191800</v>
      </c>
      <c r="E1824">
        <v>35274142133100</v>
      </c>
      <c r="F1824">
        <f>(tester_performance2__2[[#This Row],[post-handle-timestamp]] - tester_performance2__2[[#This Row],[pre-handle-timestamp]])/1000000</f>
        <v>0.94130000000000003</v>
      </c>
    </row>
    <row r="1825" spans="1:6" hidden="1" x14ac:dyDescent="0.3">
      <c r="A1825" s="3" t="s">
        <v>5</v>
      </c>
      <c r="B1825" s="3" t="s">
        <v>14</v>
      </c>
      <c r="C1825">
        <v>200</v>
      </c>
      <c r="D1825">
        <v>35274143684900</v>
      </c>
      <c r="E1825">
        <v>35274144575300</v>
      </c>
      <c r="F1825">
        <f>(tester_performance2__2[[#This Row],[post-handle-timestamp]] - tester_performance2__2[[#This Row],[pre-handle-timestamp]])/1000000</f>
        <v>0.89039999999999997</v>
      </c>
    </row>
    <row r="1826" spans="1:6" x14ac:dyDescent="0.3">
      <c r="A1826" s="3" t="s">
        <v>5</v>
      </c>
      <c r="B1826" s="3" t="s">
        <v>26</v>
      </c>
      <c r="C1826">
        <v>200</v>
      </c>
      <c r="D1826">
        <v>35274145803500</v>
      </c>
      <c r="E1826">
        <v>35274150694600</v>
      </c>
      <c r="F1826">
        <f>(tester_performance2__2[[#This Row],[post-handle-timestamp]] - tester_performance2__2[[#This Row],[pre-handle-timestamp]])/1000000</f>
        <v>4.8910999999999998</v>
      </c>
    </row>
    <row r="1827" spans="1:6" hidden="1" x14ac:dyDescent="0.3">
      <c r="A1827" s="3" t="s">
        <v>5</v>
      </c>
      <c r="B1827" s="3" t="s">
        <v>20</v>
      </c>
      <c r="C1827">
        <v>200</v>
      </c>
      <c r="D1827">
        <v>35275226936300</v>
      </c>
      <c r="E1827">
        <v>35275227958500</v>
      </c>
      <c r="F1827">
        <f>(tester_performance2__2[[#This Row],[post-handle-timestamp]] - tester_performance2__2[[#This Row],[pre-handle-timestamp]])/1000000</f>
        <v>1.0222</v>
      </c>
    </row>
    <row r="1828" spans="1:6" hidden="1" x14ac:dyDescent="0.3">
      <c r="A1828" s="3" t="s">
        <v>5</v>
      </c>
      <c r="B1828" s="3" t="s">
        <v>8</v>
      </c>
      <c r="C1828">
        <v>200</v>
      </c>
      <c r="D1828">
        <v>35275230418800</v>
      </c>
      <c r="E1828">
        <v>35275231336700</v>
      </c>
      <c r="F1828">
        <f>(tester_performance2__2[[#This Row],[post-handle-timestamp]] - tester_performance2__2[[#This Row],[pre-handle-timestamp]])/1000000</f>
        <v>0.91790000000000005</v>
      </c>
    </row>
    <row r="1829" spans="1:6" hidden="1" x14ac:dyDescent="0.3">
      <c r="A1829" s="3" t="s">
        <v>5</v>
      </c>
      <c r="B1829" s="3" t="s">
        <v>9</v>
      </c>
      <c r="C1829">
        <v>200</v>
      </c>
      <c r="D1829">
        <v>35275233187900</v>
      </c>
      <c r="E1829">
        <v>35275234569700</v>
      </c>
      <c r="F1829">
        <f>(tester_performance2__2[[#This Row],[post-handle-timestamp]] - tester_performance2__2[[#This Row],[pre-handle-timestamp]])/1000000</f>
        <v>1.3817999999999999</v>
      </c>
    </row>
    <row r="1830" spans="1:6" hidden="1" x14ac:dyDescent="0.3">
      <c r="A1830" s="3" t="s">
        <v>5</v>
      </c>
      <c r="B1830" s="3" t="s">
        <v>10</v>
      </c>
      <c r="C1830">
        <v>200</v>
      </c>
      <c r="D1830">
        <v>35275236497800</v>
      </c>
      <c r="E1830">
        <v>35275237458100</v>
      </c>
      <c r="F1830">
        <f>(tester_performance2__2[[#This Row],[post-handle-timestamp]] - tester_performance2__2[[#This Row],[pre-handle-timestamp]])/1000000</f>
        <v>0.96030000000000004</v>
      </c>
    </row>
    <row r="1831" spans="1:6" hidden="1" x14ac:dyDescent="0.3">
      <c r="A1831" s="3" t="s">
        <v>5</v>
      </c>
      <c r="B1831" s="3" t="s">
        <v>12</v>
      </c>
      <c r="C1831">
        <v>200</v>
      </c>
      <c r="D1831">
        <v>35275239112200</v>
      </c>
      <c r="E1831">
        <v>35275240007800</v>
      </c>
      <c r="F1831">
        <f>(tester_performance2__2[[#This Row],[post-handle-timestamp]] - tester_performance2__2[[#This Row],[pre-handle-timestamp]])/1000000</f>
        <v>0.89559999999999995</v>
      </c>
    </row>
    <row r="1832" spans="1:6" hidden="1" x14ac:dyDescent="0.3">
      <c r="A1832" s="3" t="s">
        <v>5</v>
      </c>
      <c r="B1832" s="3" t="s">
        <v>11</v>
      </c>
      <c r="C1832">
        <v>200</v>
      </c>
      <c r="D1832">
        <v>35275241529000</v>
      </c>
      <c r="E1832">
        <v>35275242485200</v>
      </c>
      <c r="F1832">
        <f>(tester_performance2__2[[#This Row],[post-handle-timestamp]] - tester_performance2__2[[#This Row],[pre-handle-timestamp]])/1000000</f>
        <v>0.95620000000000005</v>
      </c>
    </row>
    <row r="1833" spans="1:6" hidden="1" x14ac:dyDescent="0.3">
      <c r="A1833" s="3" t="s">
        <v>5</v>
      </c>
      <c r="B1833" s="3" t="s">
        <v>13</v>
      </c>
      <c r="C1833">
        <v>200</v>
      </c>
      <c r="D1833">
        <v>35275244075600</v>
      </c>
      <c r="E1833">
        <v>35275244980000</v>
      </c>
      <c r="F1833">
        <f>(tester_performance2__2[[#This Row],[post-handle-timestamp]] - tester_performance2__2[[#This Row],[pre-handle-timestamp]])/1000000</f>
        <v>0.90439999999999998</v>
      </c>
    </row>
    <row r="1834" spans="1:6" hidden="1" x14ac:dyDescent="0.3">
      <c r="A1834" s="3" t="s">
        <v>5</v>
      </c>
      <c r="B1834" s="3" t="s">
        <v>15</v>
      </c>
      <c r="C1834">
        <v>200</v>
      </c>
      <c r="D1834">
        <v>35275246452100</v>
      </c>
      <c r="E1834">
        <v>35275247355400</v>
      </c>
      <c r="F1834">
        <f>(tester_performance2__2[[#This Row],[post-handle-timestamp]] - tester_performance2__2[[#This Row],[pre-handle-timestamp]])/1000000</f>
        <v>0.90329999999999999</v>
      </c>
    </row>
    <row r="1835" spans="1:6" hidden="1" x14ac:dyDescent="0.3">
      <c r="A1835" s="3" t="s">
        <v>5</v>
      </c>
      <c r="B1835" s="3" t="s">
        <v>16</v>
      </c>
      <c r="C1835">
        <v>200</v>
      </c>
      <c r="D1835">
        <v>35275249481600</v>
      </c>
      <c r="E1835">
        <v>35275250496800</v>
      </c>
      <c r="F1835">
        <f>(tester_performance2__2[[#This Row],[post-handle-timestamp]] - tester_performance2__2[[#This Row],[pre-handle-timestamp]])/1000000</f>
        <v>1.0152000000000001</v>
      </c>
    </row>
    <row r="1836" spans="1:6" hidden="1" x14ac:dyDescent="0.3">
      <c r="A1836" s="3" t="s">
        <v>5</v>
      </c>
      <c r="B1836" s="3" t="s">
        <v>17</v>
      </c>
      <c r="C1836">
        <v>200</v>
      </c>
      <c r="D1836">
        <v>35275252673400</v>
      </c>
      <c r="E1836">
        <v>35275253773500</v>
      </c>
      <c r="F1836">
        <f>(tester_performance2__2[[#This Row],[post-handle-timestamp]] - tester_performance2__2[[#This Row],[pre-handle-timestamp]])/1000000</f>
        <v>1.1001000000000001</v>
      </c>
    </row>
    <row r="1837" spans="1:6" hidden="1" x14ac:dyDescent="0.3">
      <c r="A1837" s="3" t="s">
        <v>5</v>
      </c>
      <c r="B1837" s="3" t="s">
        <v>18</v>
      </c>
      <c r="C1837">
        <v>200</v>
      </c>
      <c r="D1837">
        <v>35275255627300</v>
      </c>
      <c r="E1837">
        <v>35275256556800</v>
      </c>
      <c r="F1837">
        <f>(tester_performance2__2[[#This Row],[post-handle-timestamp]] - tester_performance2__2[[#This Row],[pre-handle-timestamp]])/1000000</f>
        <v>0.92949999999999999</v>
      </c>
    </row>
    <row r="1838" spans="1:6" hidden="1" x14ac:dyDescent="0.3">
      <c r="A1838" s="3" t="s">
        <v>5</v>
      </c>
      <c r="B1838" s="3" t="s">
        <v>19</v>
      </c>
      <c r="C1838">
        <v>200</v>
      </c>
      <c r="D1838">
        <v>35275258050300</v>
      </c>
      <c r="E1838">
        <v>35275258934800</v>
      </c>
      <c r="F1838">
        <f>(tester_performance2__2[[#This Row],[post-handle-timestamp]] - tester_performance2__2[[#This Row],[pre-handle-timestamp]])/1000000</f>
        <v>0.88449999999999995</v>
      </c>
    </row>
    <row r="1839" spans="1:6" hidden="1" x14ac:dyDescent="0.3">
      <c r="A1839" s="3" t="s">
        <v>5</v>
      </c>
      <c r="B1839" s="3" t="s">
        <v>14</v>
      </c>
      <c r="C1839">
        <v>200</v>
      </c>
      <c r="D1839">
        <v>35275260475000</v>
      </c>
      <c r="E1839">
        <v>35275261341700</v>
      </c>
      <c r="F1839">
        <f>(tester_performance2__2[[#This Row],[post-handle-timestamp]] - tester_performance2__2[[#This Row],[pre-handle-timestamp]])/1000000</f>
        <v>0.86670000000000003</v>
      </c>
    </row>
    <row r="1840" spans="1:6" hidden="1" x14ac:dyDescent="0.3">
      <c r="A1840" s="3" t="s">
        <v>5</v>
      </c>
      <c r="B1840" s="3" t="s">
        <v>20</v>
      </c>
      <c r="C1840">
        <v>200</v>
      </c>
      <c r="D1840">
        <v>35275263012800</v>
      </c>
      <c r="E1840">
        <v>35275263962700</v>
      </c>
      <c r="F1840">
        <f>(tester_performance2__2[[#This Row],[post-handle-timestamp]] - tester_performance2__2[[#This Row],[pre-handle-timestamp]])/1000000</f>
        <v>0.94989999999999997</v>
      </c>
    </row>
    <row r="1841" spans="1:6" hidden="1" x14ac:dyDescent="0.3">
      <c r="A1841" s="3" t="s">
        <v>5</v>
      </c>
      <c r="B1841" s="3" t="s">
        <v>21</v>
      </c>
      <c r="C1841">
        <v>200</v>
      </c>
      <c r="D1841">
        <v>35275266453300</v>
      </c>
      <c r="E1841">
        <v>35275267390600</v>
      </c>
      <c r="F1841">
        <f>(tester_performance2__2[[#This Row],[post-handle-timestamp]] - tester_performance2__2[[#This Row],[pre-handle-timestamp]])/1000000</f>
        <v>0.93730000000000002</v>
      </c>
    </row>
    <row r="1842" spans="1:6" hidden="1" x14ac:dyDescent="0.3">
      <c r="A1842" s="3" t="s">
        <v>5</v>
      </c>
      <c r="B1842" s="3" t="s">
        <v>29</v>
      </c>
      <c r="C1842">
        <v>200</v>
      </c>
      <c r="D1842">
        <v>35275269151600</v>
      </c>
      <c r="E1842">
        <v>35275270129300</v>
      </c>
      <c r="F1842">
        <f>(tester_performance2__2[[#This Row],[post-handle-timestamp]] - tester_performance2__2[[#This Row],[pre-handle-timestamp]])/1000000</f>
        <v>0.97770000000000001</v>
      </c>
    </row>
    <row r="1843" spans="1:6" hidden="1" x14ac:dyDescent="0.3">
      <c r="A1843" s="3" t="s">
        <v>5</v>
      </c>
      <c r="B1843" s="3" t="s">
        <v>27</v>
      </c>
      <c r="C1843">
        <v>200</v>
      </c>
      <c r="D1843">
        <v>35275274021900</v>
      </c>
      <c r="E1843">
        <v>35275274961600</v>
      </c>
      <c r="F1843">
        <f>(tester_performance2__2[[#This Row],[post-handle-timestamp]] - tester_performance2__2[[#This Row],[pre-handle-timestamp]])/1000000</f>
        <v>0.93969999999999998</v>
      </c>
    </row>
    <row r="1844" spans="1:6" x14ac:dyDescent="0.3">
      <c r="A1844" s="3" t="s">
        <v>5</v>
      </c>
      <c r="B1844" s="3" t="s">
        <v>28</v>
      </c>
      <c r="C1844">
        <v>200</v>
      </c>
      <c r="D1844">
        <v>35275276154100</v>
      </c>
      <c r="E1844">
        <v>35275279826700</v>
      </c>
      <c r="F1844">
        <f>(tester_performance2__2[[#This Row],[post-handle-timestamp]] - tester_performance2__2[[#This Row],[pre-handle-timestamp]])/1000000</f>
        <v>3.6726000000000001</v>
      </c>
    </row>
    <row r="1845" spans="1:6" hidden="1" x14ac:dyDescent="0.3">
      <c r="A1845" s="3" t="s">
        <v>5</v>
      </c>
      <c r="B1845" s="3" t="s">
        <v>8</v>
      </c>
      <c r="C1845">
        <v>200</v>
      </c>
      <c r="D1845">
        <v>35275485664000</v>
      </c>
      <c r="E1845">
        <v>35275486691800</v>
      </c>
      <c r="F1845">
        <f>(tester_performance2__2[[#This Row],[post-handle-timestamp]] - tester_performance2__2[[#This Row],[pre-handle-timestamp]])/1000000</f>
        <v>1.0278</v>
      </c>
    </row>
    <row r="1846" spans="1:6" hidden="1" x14ac:dyDescent="0.3">
      <c r="A1846" s="3" t="s">
        <v>5</v>
      </c>
      <c r="B1846" s="3" t="s">
        <v>9</v>
      </c>
      <c r="C1846">
        <v>200</v>
      </c>
      <c r="D1846">
        <v>35275488797300</v>
      </c>
      <c r="E1846">
        <v>35275489784500</v>
      </c>
      <c r="F1846">
        <f>(tester_performance2__2[[#This Row],[post-handle-timestamp]] - tester_performance2__2[[#This Row],[pre-handle-timestamp]])/1000000</f>
        <v>0.98719999999999997</v>
      </c>
    </row>
    <row r="1847" spans="1:6" hidden="1" x14ac:dyDescent="0.3">
      <c r="A1847" s="3" t="s">
        <v>5</v>
      </c>
      <c r="B1847" s="3" t="s">
        <v>10</v>
      </c>
      <c r="C1847">
        <v>200</v>
      </c>
      <c r="D1847">
        <v>35275491747100</v>
      </c>
      <c r="E1847">
        <v>35275492741400</v>
      </c>
      <c r="F1847">
        <f>(tester_performance2__2[[#This Row],[post-handle-timestamp]] - tester_performance2__2[[#This Row],[pre-handle-timestamp]])/1000000</f>
        <v>0.99429999999999996</v>
      </c>
    </row>
    <row r="1848" spans="1:6" hidden="1" x14ac:dyDescent="0.3">
      <c r="A1848" s="3" t="s">
        <v>5</v>
      </c>
      <c r="B1848" s="3" t="s">
        <v>11</v>
      </c>
      <c r="C1848">
        <v>200</v>
      </c>
      <c r="D1848">
        <v>35275494369800</v>
      </c>
      <c r="E1848">
        <v>35275495323900</v>
      </c>
      <c r="F1848">
        <f>(tester_performance2__2[[#This Row],[post-handle-timestamp]] - tester_performance2__2[[#This Row],[pre-handle-timestamp]])/1000000</f>
        <v>0.95409999999999995</v>
      </c>
    </row>
    <row r="1849" spans="1:6" hidden="1" x14ac:dyDescent="0.3">
      <c r="A1849" s="3" t="s">
        <v>5</v>
      </c>
      <c r="B1849" s="3" t="s">
        <v>12</v>
      </c>
      <c r="C1849">
        <v>200</v>
      </c>
      <c r="D1849">
        <v>35275496952700</v>
      </c>
      <c r="E1849">
        <v>35275497879500</v>
      </c>
      <c r="F1849">
        <f>(tester_performance2__2[[#This Row],[post-handle-timestamp]] - tester_performance2__2[[#This Row],[pre-handle-timestamp]])/1000000</f>
        <v>0.92679999999999996</v>
      </c>
    </row>
    <row r="1850" spans="1:6" hidden="1" x14ac:dyDescent="0.3">
      <c r="A1850" s="3" t="s">
        <v>5</v>
      </c>
      <c r="B1850" s="3" t="s">
        <v>13</v>
      </c>
      <c r="C1850">
        <v>200</v>
      </c>
      <c r="D1850">
        <v>35275499399000</v>
      </c>
      <c r="E1850">
        <v>35275500322700</v>
      </c>
      <c r="F1850">
        <f>(tester_performance2__2[[#This Row],[post-handle-timestamp]] - tester_performance2__2[[#This Row],[pre-handle-timestamp]])/1000000</f>
        <v>0.92369999999999997</v>
      </c>
    </row>
    <row r="1851" spans="1:6" hidden="1" x14ac:dyDescent="0.3">
      <c r="A1851" s="3" t="s">
        <v>5</v>
      </c>
      <c r="B1851" s="3" t="s">
        <v>15</v>
      </c>
      <c r="C1851">
        <v>200</v>
      </c>
      <c r="D1851">
        <v>35275502375100</v>
      </c>
      <c r="E1851">
        <v>35275503806900</v>
      </c>
      <c r="F1851">
        <f>(tester_performance2__2[[#This Row],[post-handle-timestamp]] - tester_performance2__2[[#This Row],[pre-handle-timestamp]])/1000000</f>
        <v>1.4318</v>
      </c>
    </row>
    <row r="1852" spans="1:6" hidden="1" x14ac:dyDescent="0.3">
      <c r="A1852" s="3" t="s">
        <v>5</v>
      </c>
      <c r="B1852" s="3" t="s">
        <v>16</v>
      </c>
      <c r="C1852">
        <v>200</v>
      </c>
      <c r="D1852">
        <v>35275506012600</v>
      </c>
      <c r="E1852">
        <v>35275506975000</v>
      </c>
      <c r="F1852">
        <f>(tester_performance2__2[[#This Row],[post-handle-timestamp]] - tester_performance2__2[[#This Row],[pre-handle-timestamp]])/1000000</f>
        <v>0.96240000000000003</v>
      </c>
    </row>
    <row r="1853" spans="1:6" hidden="1" x14ac:dyDescent="0.3">
      <c r="A1853" s="3" t="s">
        <v>5</v>
      </c>
      <c r="B1853" s="3" t="s">
        <v>17</v>
      </c>
      <c r="C1853">
        <v>200</v>
      </c>
      <c r="D1853">
        <v>35275509167500</v>
      </c>
      <c r="E1853">
        <v>35275510644100</v>
      </c>
      <c r="F1853">
        <f>(tester_performance2__2[[#This Row],[post-handle-timestamp]] - tester_performance2__2[[#This Row],[pre-handle-timestamp]])/1000000</f>
        <v>1.4765999999999999</v>
      </c>
    </row>
    <row r="1854" spans="1:6" hidden="1" x14ac:dyDescent="0.3">
      <c r="A1854" s="3" t="s">
        <v>5</v>
      </c>
      <c r="B1854" s="3" t="s">
        <v>18</v>
      </c>
      <c r="C1854">
        <v>200</v>
      </c>
      <c r="D1854">
        <v>35275514092300</v>
      </c>
      <c r="E1854">
        <v>35275515123500</v>
      </c>
      <c r="F1854">
        <f>(tester_performance2__2[[#This Row],[post-handle-timestamp]] - tester_performance2__2[[#This Row],[pre-handle-timestamp]])/1000000</f>
        <v>1.0311999999999999</v>
      </c>
    </row>
    <row r="1855" spans="1:6" hidden="1" x14ac:dyDescent="0.3">
      <c r="A1855" s="3" t="s">
        <v>5</v>
      </c>
      <c r="B1855" s="3" t="s">
        <v>19</v>
      </c>
      <c r="C1855">
        <v>200</v>
      </c>
      <c r="D1855">
        <v>35275516781300</v>
      </c>
      <c r="E1855">
        <v>35275517750500</v>
      </c>
      <c r="F1855">
        <f>(tester_performance2__2[[#This Row],[post-handle-timestamp]] - tester_performance2__2[[#This Row],[pre-handle-timestamp]])/1000000</f>
        <v>0.96919999999999995</v>
      </c>
    </row>
    <row r="1856" spans="1:6" hidden="1" x14ac:dyDescent="0.3">
      <c r="A1856" s="3" t="s">
        <v>5</v>
      </c>
      <c r="B1856" s="3" t="s">
        <v>14</v>
      </c>
      <c r="C1856">
        <v>200</v>
      </c>
      <c r="D1856">
        <v>35275519365300</v>
      </c>
      <c r="E1856">
        <v>35275520275600</v>
      </c>
      <c r="F1856">
        <f>(tester_performance2__2[[#This Row],[post-handle-timestamp]] - tester_performance2__2[[#This Row],[pre-handle-timestamp]])/1000000</f>
        <v>0.9103</v>
      </c>
    </row>
    <row r="1857" spans="1:6" hidden="1" x14ac:dyDescent="0.3">
      <c r="A1857" s="3" t="s">
        <v>5</v>
      </c>
      <c r="B1857" s="3" t="s">
        <v>20</v>
      </c>
      <c r="C1857">
        <v>200</v>
      </c>
      <c r="D1857">
        <v>35275521845400</v>
      </c>
      <c r="E1857">
        <v>35275522693200</v>
      </c>
      <c r="F1857">
        <f>(tester_performance2__2[[#This Row],[post-handle-timestamp]] - tester_performance2__2[[#This Row],[pre-handle-timestamp]])/1000000</f>
        <v>0.8478</v>
      </c>
    </row>
    <row r="1858" spans="1:6" hidden="1" x14ac:dyDescent="0.3">
      <c r="A1858" s="3" t="s">
        <v>5</v>
      </c>
      <c r="B1858" s="3" t="s">
        <v>21</v>
      </c>
      <c r="C1858">
        <v>200</v>
      </c>
      <c r="D1858">
        <v>35275525170300</v>
      </c>
      <c r="E1858">
        <v>35275526146000</v>
      </c>
      <c r="F1858">
        <f>(tester_performance2__2[[#This Row],[post-handle-timestamp]] - tester_performance2__2[[#This Row],[pre-handle-timestamp]])/1000000</f>
        <v>0.97570000000000001</v>
      </c>
    </row>
    <row r="1859" spans="1:6" x14ac:dyDescent="0.3">
      <c r="A1859" s="3" t="s">
        <v>25</v>
      </c>
      <c r="B1859" s="3" t="s">
        <v>28</v>
      </c>
      <c r="C1859">
        <v>200</v>
      </c>
      <c r="D1859">
        <v>35275527987000</v>
      </c>
      <c r="E1859">
        <v>35275551771200</v>
      </c>
      <c r="F1859">
        <f>(tester_performance2__2[[#This Row],[post-handle-timestamp]] - tester_performance2__2[[#This Row],[pre-handle-timestamp]])/1000000</f>
        <v>23.784199999999998</v>
      </c>
    </row>
    <row r="1860" spans="1:6" hidden="1" x14ac:dyDescent="0.3">
      <c r="A1860" s="3" t="s">
        <v>5</v>
      </c>
      <c r="B1860" s="3" t="s">
        <v>8</v>
      </c>
      <c r="C1860">
        <v>200</v>
      </c>
      <c r="D1860">
        <v>35275676122600</v>
      </c>
      <c r="E1860">
        <v>35275677366700</v>
      </c>
      <c r="F1860">
        <f>(tester_performance2__2[[#This Row],[post-handle-timestamp]] - tester_performance2__2[[#This Row],[pre-handle-timestamp]])/1000000</f>
        <v>1.2441</v>
      </c>
    </row>
    <row r="1861" spans="1:6" hidden="1" x14ac:dyDescent="0.3">
      <c r="A1861" s="3" t="s">
        <v>5</v>
      </c>
      <c r="B1861" s="3" t="s">
        <v>9</v>
      </c>
      <c r="C1861">
        <v>200</v>
      </c>
      <c r="D1861">
        <v>35275679368400</v>
      </c>
      <c r="E1861">
        <v>35275680543000</v>
      </c>
      <c r="F1861">
        <f>(tester_performance2__2[[#This Row],[post-handle-timestamp]] - tester_performance2__2[[#This Row],[pre-handle-timestamp]])/1000000</f>
        <v>1.1746000000000001</v>
      </c>
    </row>
    <row r="1862" spans="1:6" hidden="1" x14ac:dyDescent="0.3">
      <c r="A1862" s="3" t="s">
        <v>5</v>
      </c>
      <c r="B1862" s="3" t="s">
        <v>10</v>
      </c>
      <c r="C1862">
        <v>200</v>
      </c>
      <c r="D1862">
        <v>35275682560800</v>
      </c>
      <c r="E1862">
        <v>35275683636300</v>
      </c>
      <c r="F1862">
        <f>(tester_performance2__2[[#This Row],[post-handle-timestamp]] - tester_performance2__2[[#This Row],[pre-handle-timestamp]])/1000000</f>
        <v>1.0754999999999999</v>
      </c>
    </row>
    <row r="1863" spans="1:6" hidden="1" x14ac:dyDescent="0.3">
      <c r="A1863" s="3" t="s">
        <v>5</v>
      </c>
      <c r="B1863" s="3" t="s">
        <v>11</v>
      </c>
      <c r="C1863">
        <v>200</v>
      </c>
      <c r="D1863">
        <v>35275685456800</v>
      </c>
      <c r="E1863">
        <v>35275686518100</v>
      </c>
      <c r="F1863">
        <f>(tester_performance2__2[[#This Row],[post-handle-timestamp]] - tester_performance2__2[[#This Row],[pre-handle-timestamp]])/1000000</f>
        <v>1.0612999999999999</v>
      </c>
    </row>
    <row r="1864" spans="1:6" hidden="1" x14ac:dyDescent="0.3">
      <c r="A1864" s="3" t="s">
        <v>5</v>
      </c>
      <c r="B1864" s="3" t="s">
        <v>12</v>
      </c>
      <c r="C1864">
        <v>200</v>
      </c>
      <c r="D1864">
        <v>35275688256900</v>
      </c>
      <c r="E1864">
        <v>35275689198100</v>
      </c>
      <c r="F1864">
        <f>(tester_performance2__2[[#This Row],[post-handle-timestamp]] - tester_performance2__2[[#This Row],[pre-handle-timestamp]])/1000000</f>
        <v>0.94120000000000004</v>
      </c>
    </row>
    <row r="1865" spans="1:6" hidden="1" x14ac:dyDescent="0.3">
      <c r="A1865" s="3" t="s">
        <v>5</v>
      </c>
      <c r="B1865" s="3" t="s">
        <v>13</v>
      </c>
      <c r="C1865">
        <v>200</v>
      </c>
      <c r="D1865">
        <v>35275690711500</v>
      </c>
      <c r="E1865">
        <v>35275691698200</v>
      </c>
      <c r="F1865">
        <f>(tester_performance2__2[[#This Row],[post-handle-timestamp]] - tester_performance2__2[[#This Row],[pre-handle-timestamp]])/1000000</f>
        <v>0.98670000000000002</v>
      </c>
    </row>
    <row r="1866" spans="1:6" hidden="1" x14ac:dyDescent="0.3">
      <c r="A1866" s="3" t="s">
        <v>5</v>
      </c>
      <c r="B1866" s="3" t="s">
        <v>15</v>
      </c>
      <c r="C1866">
        <v>200</v>
      </c>
      <c r="D1866">
        <v>35275693594500</v>
      </c>
      <c r="E1866">
        <v>35275694685500</v>
      </c>
      <c r="F1866">
        <f>(tester_performance2__2[[#This Row],[post-handle-timestamp]] - tester_performance2__2[[#This Row],[pre-handle-timestamp]])/1000000</f>
        <v>1.091</v>
      </c>
    </row>
    <row r="1867" spans="1:6" hidden="1" x14ac:dyDescent="0.3">
      <c r="A1867" s="3" t="s">
        <v>5</v>
      </c>
      <c r="B1867" s="3" t="s">
        <v>16</v>
      </c>
      <c r="C1867">
        <v>200</v>
      </c>
      <c r="D1867">
        <v>35275696864100</v>
      </c>
      <c r="E1867">
        <v>35275697937900</v>
      </c>
      <c r="F1867">
        <f>(tester_performance2__2[[#This Row],[post-handle-timestamp]] - tester_performance2__2[[#This Row],[pre-handle-timestamp]])/1000000</f>
        <v>1.0738000000000001</v>
      </c>
    </row>
    <row r="1868" spans="1:6" hidden="1" x14ac:dyDescent="0.3">
      <c r="A1868" s="3" t="s">
        <v>5</v>
      </c>
      <c r="B1868" s="3" t="s">
        <v>17</v>
      </c>
      <c r="C1868">
        <v>200</v>
      </c>
      <c r="D1868">
        <v>35275700009200</v>
      </c>
      <c r="E1868">
        <v>35275701203000</v>
      </c>
      <c r="F1868">
        <f>(tester_performance2__2[[#This Row],[post-handle-timestamp]] - tester_performance2__2[[#This Row],[pre-handle-timestamp]])/1000000</f>
        <v>1.1938</v>
      </c>
    </row>
    <row r="1869" spans="1:6" hidden="1" x14ac:dyDescent="0.3">
      <c r="A1869" s="3" t="s">
        <v>5</v>
      </c>
      <c r="B1869" s="3" t="s">
        <v>18</v>
      </c>
      <c r="C1869">
        <v>200</v>
      </c>
      <c r="D1869">
        <v>35275703735700</v>
      </c>
      <c r="E1869">
        <v>35275705165000</v>
      </c>
      <c r="F1869">
        <f>(tester_performance2__2[[#This Row],[post-handle-timestamp]] - tester_performance2__2[[#This Row],[pre-handle-timestamp]])/1000000</f>
        <v>1.4293</v>
      </c>
    </row>
    <row r="1870" spans="1:6" hidden="1" x14ac:dyDescent="0.3">
      <c r="A1870" s="3" t="s">
        <v>5</v>
      </c>
      <c r="B1870" s="3" t="s">
        <v>19</v>
      </c>
      <c r="C1870">
        <v>200</v>
      </c>
      <c r="D1870">
        <v>35275707088200</v>
      </c>
      <c r="E1870">
        <v>35275708119100</v>
      </c>
      <c r="F1870">
        <f>(tester_performance2__2[[#This Row],[post-handle-timestamp]] - tester_performance2__2[[#This Row],[pre-handle-timestamp]])/1000000</f>
        <v>1.0308999999999999</v>
      </c>
    </row>
    <row r="1871" spans="1:6" hidden="1" x14ac:dyDescent="0.3">
      <c r="A1871" s="3" t="s">
        <v>5</v>
      </c>
      <c r="B1871" s="3" t="s">
        <v>14</v>
      </c>
      <c r="C1871">
        <v>200</v>
      </c>
      <c r="D1871">
        <v>35275709946000</v>
      </c>
      <c r="E1871">
        <v>35275710836500</v>
      </c>
      <c r="F1871">
        <f>(tester_performance2__2[[#This Row],[post-handle-timestamp]] - tester_performance2__2[[#This Row],[pre-handle-timestamp]])/1000000</f>
        <v>0.89049999999999996</v>
      </c>
    </row>
    <row r="1872" spans="1:6" hidden="1" x14ac:dyDescent="0.3">
      <c r="A1872" s="3" t="s">
        <v>5</v>
      </c>
      <c r="B1872" s="3" t="s">
        <v>20</v>
      </c>
      <c r="C1872">
        <v>200</v>
      </c>
      <c r="D1872">
        <v>35275712375900</v>
      </c>
      <c r="E1872">
        <v>35275713313900</v>
      </c>
      <c r="F1872">
        <f>(tester_performance2__2[[#This Row],[post-handle-timestamp]] - tester_performance2__2[[#This Row],[pre-handle-timestamp]])/1000000</f>
        <v>0.93799999999999994</v>
      </c>
    </row>
    <row r="1873" spans="1:6" x14ac:dyDescent="0.3">
      <c r="A1873" s="3" t="s">
        <v>5</v>
      </c>
      <c r="B1873" s="3" t="s">
        <v>26</v>
      </c>
      <c r="C1873">
        <v>200</v>
      </c>
      <c r="D1873">
        <v>35275715494100</v>
      </c>
      <c r="E1873">
        <v>35275720686400</v>
      </c>
      <c r="F1873">
        <f>(tester_performance2__2[[#This Row],[post-handle-timestamp]] - tester_performance2__2[[#This Row],[pre-handle-timestamp]])/1000000</f>
        <v>5.1923000000000004</v>
      </c>
    </row>
    <row r="1874" spans="1:6" hidden="1" x14ac:dyDescent="0.3">
      <c r="A1874" s="3" t="s">
        <v>5</v>
      </c>
      <c r="B1874" s="3" t="s">
        <v>8</v>
      </c>
      <c r="C1874">
        <v>200</v>
      </c>
      <c r="D1874">
        <v>35276800303300</v>
      </c>
      <c r="E1874">
        <v>35276801841400</v>
      </c>
      <c r="F1874">
        <f>(tester_performance2__2[[#This Row],[post-handle-timestamp]] - tester_performance2__2[[#This Row],[pre-handle-timestamp]])/1000000</f>
        <v>1.5381</v>
      </c>
    </row>
    <row r="1875" spans="1:6" hidden="1" x14ac:dyDescent="0.3">
      <c r="A1875" s="3" t="s">
        <v>5</v>
      </c>
      <c r="B1875" s="3" t="s">
        <v>9</v>
      </c>
      <c r="C1875">
        <v>200</v>
      </c>
      <c r="D1875">
        <v>35276804099600</v>
      </c>
      <c r="E1875">
        <v>35276805484000</v>
      </c>
      <c r="F1875">
        <f>(tester_performance2__2[[#This Row],[post-handle-timestamp]] - tester_performance2__2[[#This Row],[pre-handle-timestamp]])/1000000</f>
        <v>1.3844000000000001</v>
      </c>
    </row>
    <row r="1876" spans="1:6" hidden="1" x14ac:dyDescent="0.3">
      <c r="A1876" s="3" t="s">
        <v>5</v>
      </c>
      <c r="B1876" s="3" t="s">
        <v>16</v>
      </c>
      <c r="C1876">
        <v>200</v>
      </c>
      <c r="D1876">
        <v>35276807471100</v>
      </c>
      <c r="E1876">
        <v>35276808466300</v>
      </c>
      <c r="F1876">
        <f>(tester_performance2__2[[#This Row],[post-handle-timestamp]] - tester_performance2__2[[#This Row],[pre-handle-timestamp]])/1000000</f>
        <v>0.99519999999999997</v>
      </c>
    </row>
    <row r="1877" spans="1:6" hidden="1" x14ac:dyDescent="0.3">
      <c r="A1877" s="3" t="s">
        <v>5</v>
      </c>
      <c r="B1877" s="3" t="s">
        <v>10</v>
      </c>
      <c r="C1877">
        <v>200</v>
      </c>
      <c r="D1877">
        <v>35276810429000</v>
      </c>
      <c r="E1877">
        <v>35276811346800</v>
      </c>
      <c r="F1877">
        <f>(tester_performance2__2[[#This Row],[post-handle-timestamp]] - tester_performance2__2[[#This Row],[pre-handle-timestamp]])/1000000</f>
        <v>0.91779999999999995</v>
      </c>
    </row>
    <row r="1878" spans="1:6" hidden="1" x14ac:dyDescent="0.3">
      <c r="A1878" s="3" t="s">
        <v>5</v>
      </c>
      <c r="B1878" s="3" t="s">
        <v>11</v>
      </c>
      <c r="C1878">
        <v>200</v>
      </c>
      <c r="D1878">
        <v>35276812874400</v>
      </c>
      <c r="E1878">
        <v>35276813830800</v>
      </c>
      <c r="F1878">
        <f>(tester_performance2__2[[#This Row],[post-handle-timestamp]] - tester_performance2__2[[#This Row],[pre-handle-timestamp]])/1000000</f>
        <v>0.95640000000000003</v>
      </c>
    </row>
    <row r="1879" spans="1:6" hidden="1" x14ac:dyDescent="0.3">
      <c r="A1879" s="3" t="s">
        <v>5</v>
      </c>
      <c r="B1879" s="3" t="s">
        <v>12</v>
      </c>
      <c r="C1879">
        <v>200</v>
      </c>
      <c r="D1879">
        <v>35276815481600</v>
      </c>
      <c r="E1879">
        <v>35276816438000</v>
      </c>
      <c r="F1879">
        <f>(tester_performance2__2[[#This Row],[post-handle-timestamp]] - tester_performance2__2[[#This Row],[pre-handle-timestamp]])/1000000</f>
        <v>0.95640000000000003</v>
      </c>
    </row>
    <row r="1880" spans="1:6" hidden="1" x14ac:dyDescent="0.3">
      <c r="A1880" s="3" t="s">
        <v>5</v>
      </c>
      <c r="B1880" s="3" t="s">
        <v>13</v>
      </c>
      <c r="C1880">
        <v>200</v>
      </c>
      <c r="D1880">
        <v>35276818002300</v>
      </c>
      <c r="E1880">
        <v>35276818927600</v>
      </c>
      <c r="F1880">
        <f>(tester_performance2__2[[#This Row],[post-handle-timestamp]] - tester_performance2__2[[#This Row],[pre-handle-timestamp]])/1000000</f>
        <v>0.92530000000000001</v>
      </c>
    </row>
    <row r="1881" spans="1:6" hidden="1" x14ac:dyDescent="0.3">
      <c r="A1881" s="3" t="s">
        <v>5</v>
      </c>
      <c r="B1881" s="3" t="s">
        <v>15</v>
      </c>
      <c r="C1881">
        <v>200</v>
      </c>
      <c r="D1881">
        <v>35276820812400</v>
      </c>
      <c r="E1881">
        <v>35276822134500</v>
      </c>
      <c r="F1881">
        <f>(tester_performance2__2[[#This Row],[post-handle-timestamp]] - tester_performance2__2[[#This Row],[pre-handle-timestamp]])/1000000</f>
        <v>1.3221000000000001</v>
      </c>
    </row>
    <row r="1882" spans="1:6" hidden="1" x14ac:dyDescent="0.3">
      <c r="A1882" s="3" t="s">
        <v>5</v>
      </c>
      <c r="B1882" s="3" t="s">
        <v>17</v>
      </c>
      <c r="C1882">
        <v>200</v>
      </c>
      <c r="D1882">
        <v>35276823960700</v>
      </c>
      <c r="E1882">
        <v>35276824993900</v>
      </c>
      <c r="F1882">
        <f>(tester_performance2__2[[#This Row],[post-handle-timestamp]] - tester_performance2__2[[#This Row],[pre-handle-timestamp]])/1000000</f>
        <v>1.0331999999999999</v>
      </c>
    </row>
    <row r="1883" spans="1:6" hidden="1" x14ac:dyDescent="0.3">
      <c r="A1883" s="3" t="s">
        <v>5</v>
      </c>
      <c r="B1883" s="3" t="s">
        <v>18</v>
      </c>
      <c r="C1883">
        <v>200</v>
      </c>
      <c r="D1883">
        <v>35276826835500</v>
      </c>
      <c r="E1883">
        <v>35276827762000</v>
      </c>
      <c r="F1883">
        <f>(tester_performance2__2[[#This Row],[post-handle-timestamp]] - tester_performance2__2[[#This Row],[pre-handle-timestamp]])/1000000</f>
        <v>0.92649999999999999</v>
      </c>
    </row>
    <row r="1884" spans="1:6" hidden="1" x14ac:dyDescent="0.3">
      <c r="A1884" s="3" t="s">
        <v>5</v>
      </c>
      <c r="B1884" s="3" t="s">
        <v>19</v>
      </c>
      <c r="C1884">
        <v>200</v>
      </c>
      <c r="D1884">
        <v>35276829604200</v>
      </c>
      <c r="E1884">
        <v>35276830953800</v>
      </c>
      <c r="F1884">
        <f>(tester_performance2__2[[#This Row],[post-handle-timestamp]] - tester_performance2__2[[#This Row],[pre-handle-timestamp]])/1000000</f>
        <v>1.3495999999999999</v>
      </c>
    </row>
    <row r="1885" spans="1:6" hidden="1" x14ac:dyDescent="0.3">
      <c r="A1885" s="3" t="s">
        <v>5</v>
      </c>
      <c r="B1885" s="3" t="s">
        <v>14</v>
      </c>
      <c r="C1885">
        <v>200</v>
      </c>
      <c r="D1885">
        <v>35276833005700</v>
      </c>
      <c r="E1885">
        <v>35276834249400</v>
      </c>
      <c r="F1885">
        <f>(tester_performance2__2[[#This Row],[post-handle-timestamp]] - tester_performance2__2[[#This Row],[pre-handle-timestamp]])/1000000</f>
        <v>1.2437</v>
      </c>
    </row>
    <row r="1886" spans="1:6" hidden="1" x14ac:dyDescent="0.3">
      <c r="A1886" s="3" t="s">
        <v>5</v>
      </c>
      <c r="B1886" s="3" t="s">
        <v>20</v>
      </c>
      <c r="C1886">
        <v>200</v>
      </c>
      <c r="D1886">
        <v>35276836389700</v>
      </c>
      <c r="E1886">
        <v>35276837716000</v>
      </c>
      <c r="F1886">
        <f>(tester_performance2__2[[#This Row],[post-handle-timestamp]] - tester_performance2__2[[#This Row],[pre-handle-timestamp]])/1000000</f>
        <v>1.3263</v>
      </c>
    </row>
    <row r="1887" spans="1:6" hidden="1" x14ac:dyDescent="0.3">
      <c r="A1887" s="3" t="s">
        <v>5</v>
      </c>
      <c r="B1887" s="3" t="s">
        <v>21</v>
      </c>
      <c r="C1887">
        <v>200</v>
      </c>
      <c r="D1887">
        <v>35276840701600</v>
      </c>
      <c r="E1887">
        <v>35276841996700</v>
      </c>
      <c r="F1887">
        <f>(tester_performance2__2[[#This Row],[post-handle-timestamp]] - tester_performance2__2[[#This Row],[pre-handle-timestamp]])/1000000</f>
        <v>1.2950999999999999</v>
      </c>
    </row>
    <row r="1888" spans="1:6" hidden="1" x14ac:dyDescent="0.3">
      <c r="A1888" s="3" t="s">
        <v>5</v>
      </c>
      <c r="B1888" s="3" t="s">
        <v>27</v>
      </c>
      <c r="C1888">
        <v>200</v>
      </c>
      <c r="D1888">
        <v>35276844094200</v>
      </c>
      <c r="E1888">
        <v>35276844959700</v>
      </c>
      <c r="F1888">
        <f>(tester_performance2__2[[#This Row],[post-handle-timestamp]] - tester_performance2__2[[#This Row],[pre-handle-timestamp]])/1000000</f>
        <v>0.86550000000000005</v>
      </c>
    </row>
    <row r="1889" spans="1:6" x14ac:dyDescent="0.3">
      <c r="A1889" s="3" t="s">
        <v>5</v>
      </c>
      <c r="B1889" s="3" t="s">
        <v>6</v>
      </c>
      <c r="C1889">
        <v>302</v>
      </c>
      <c r="D1889">
        <v>35280339987100</v>
      </c>
      <c r="E1889">
        <v>35280342798000</v>
      </c>
      <c r="F1889">
        <f>(tester_performance2__2[[#This Row],[post-handle-timestamp]] - tester_performance2__2[[#This Row],[pre-handle-timestamp]])/1000000</f>
        <v>2.8109000000000002</v>
      </c>
    </row>
    <row r="1890" spans="1:6" x14ac:dyDescent="0.3">
      <c r="A1890" s="3" t="s">
        <v>5</v>
      </c>
      <c r="B1890" s="3" t="s">
        <v>7</v>
      </c>
      <c r="C1890">
        <v>200</v>
      </c>
      <c r="D1890">
        <v>35280345389000</v>
      </c>
      <c r="E1890">
        <v>35280347224300</v>
      </c>
      <c r="F1890">
        <f>(tester_performance2__2[[#This Row],[post-handle-timestamp]] - tester_performance2__2[[#This Row],[pre-handle-timestamp]])/1000000</f>
        <v>1.8352999999999999</v>
      </c>
    </row>
    <row r="1891" spans="1:6" hidden="1" x14ac:dyDescent="0.3">
      <c r="A1891" s="3" t="s">
        <v>5</v>
      </c>
      <c r="B1891" s="3" t="s">
        <v>8</v>
      </c>
      <c r="C1891">
        <v>200</v>
      </c>
      <c r="D1891">
        <v>35280503958500</v>
      </c>
      <c r="E1891">
        <v>35280505129400</v>
      </c>
      <c r="F1891">
        <f>(tester_performance2__2[[#This Row],[post-handle-timestamp]] - tester_performance2__2[[#This Row],[pre-handle-timestamp]])/1000000</f>
        <v>1.1709000000000001</v>
      </c>
    </row>
    <row r="1892" spans="1:6" hidden="1" x14ac:dyDescent="0.3">
      <c r="A1892" s="3" t="s">
        <v>5</v>
      </c>
      <c r="B1892" s="3" t="s">
        <v>9</v>
      </c>
      <c r="C1892">
        <v>200</v>
      </c>
      <c r="D1892">
        <v>35280507099300</v>
      </c>
      <c r="E1892">
        <v>35280508295300</v>
      </c>
      <c r="F1892">
        <f>(tester_performance2__2[[#This Row],[post-handle-timestamp]] - tester_performance2__2[[#This Row],[pre-handle-timestamp]])/1000000</f>
        <v>1.196</v>
      </c>
    </row>
    <row r="1893" spans="1:6" hidden="1" x14ac:dyDescent="0.3">
      <c r="A1893" s="3" t="s">
        <v>5</v>
      </c>
      <c r="B1893" s="3" t="s">
        <v>10</v>
      </c>
      <c r="C1893">
        <v>200</v>
      </c>
      <c r="D1893">
        <v>35280510207300</v>
      </c>
      <c r="E1893">
        <v>35280511270600</v>
      </c>
      <c r="F1893">
        <f>(tester_performance2__2[[#This Row],[post-handle-timestamp]] - tester_performance2__2[[#This Row],[pre-handle-timestamp]])/1000000</f>
        <v>1.0632999999999999</v>
      </c>
    </row>
    <row r="1894" spans="1:6" hidden="1" x14ac:dyDescent="0.3">
      <c r="A1894" s="3" t="s">
        <v>5</v>
      </c>
      <c r="B1894" s="3" t="s">
        <v>11</v>
      </c>
      <c r="C1894">
        <v>200</v>
      </c>
      <c r="D1894">
        <v>35280513356800</v>
      </c>
      <c r="E1894">
        <v>35280514897500</v>
      </c>
      <c r="F1894">
        <f>(tester_performance2__2[[#This Row],[post-handle-timestamp]] - tester_performance2__2[[#This Row],[pre-handle-timestamp]])/1000000</f>
        <v>1.5407</v>
      </c>
    </row>
    <row r="1895" spans="1:6" hidden="1" x14ac:dyDescent="0.3">
      <c r="A1895" s="3" t="s">
        <v>5</v>
      </c>
      <c r="B1895" s="3" t="s">
        <v>12</v>
      </c>
      <c r="C1895">
        <v>200</v>
      </c>
      <c r="D1895">
        <v>35280516865900</v>
      </c>
      <c r="E1895">
        <v>35280517901200</v>
      </c>
      <c r="F1895">
        <f>(tester_performance2__2[[#This Row],[post-handle-timestamp]] - tester_performance2__2[[#This Row],[pre-handle-timestamp]])/1000000</f>
        <v>1.0353000000000001</v>
      </c>
    </row>
    <row r="1896" spans="1:6" hidden="1" x14ac:dyDescent="0.3">
      <c r="A1896" s="3" t="s">
        <v>5</v>
      </c>
      <c r="B1896" s="3" t="s">
        <v>13</v>
      </c>
      <c r="C1896">
        <v>200</v>
      </c>
      <c r="D1896">
        <v>35280519616700</v>
      </c>
      <c r="E1896">
        <v>35280520724400</v>
      </c>
      <c r="F1896">
        <f>(tester_performance2__2[[#This Row],[post-handle-timestamp]] - tester_performance2__2[[#This Row],[pre-handle-timestamp]])/1000000</f>
        <v>1.1076999999999999</v>
      </c>
    </row>
    <row r="1897" spans="1:6" hidden="1" x14ac:dyDescent="0.3">
      <c r="A1897" s="3" t="s">
        <v>5</v>
      </c>
      <c r="B1897" s="3" t="s">
        <v>15</v>
      </c>
      <c r="C1897">
        <v>200</v>
      </c>
      <c r="D1897">
        <v>35280522513800</v>
      </c>
      <c r="E1897">
        <v>35280523609000</v>
      </c>
      <c r="F1897">
        <f>(tester_performance2__2[[#This Row],[post-handle-timestamp]] - tester_performance2__2[[#This Row],[pre-handle-timestamp]])/1000000</f>
        <v>1.0952</v>
      </c>
    </row>
    <row r="1898" spans="1:6" hidden="1" x14ac:dyDescent="0.3">
      <c r="A1898" s="3" t="s">
        <v>5</v>
      </c>
      <c r="B1898" s="3" t="s">
        <v>16</v>
      </c>
      <c r="C1898">
        <v>200</v>
      </c>
      <c r="D1898">
        <v>35280525696000</v>
      </c>
      <c r="E1898">
        <v>35280526851100</v>
      </c>
      <c r="F1898">
        <f>(tester_performance2__2[[#This Row],[post-handle-timestamp]] - tester_performance2__2[[#This Row],[pre-handle-timestamp]])/1000000</f>
        <v>1.1551</v>
      </c>
    </row>
    <row r="1899" spans="1:6" hidden="1" x14ac:dyDescent="0.3">
      <c r="A1899" s="3" t="s">
        <v>5</v>
      </c>
      <c r="B1899" s="3" t="s">
        <v>17</v>
      </c>
      <c r="C1899">
        <v>200</v>
      </c>
      <c r="D1899">
        <v>35280529030800</v>
      </c>
      <c r="E1899">
        <v>35280530162700</v>
      </c>
      <c r="F1899">
        <f>(tester_performance2__2[[#This Row],[post-handle-timestamp]] - tester_performance2__2[[#This Row],[pre-handle-timestamp]])/1000000</f>
        <v>1.1318999999999999</v>
      </c>
    </row>
    <row r="1900" spans="1:6" hidden="1" x14ac:dyDescent="0.3">
      <c r="A1900" s="3" t="s">
        <v>5</v>
      </c>
      <c r="B1900" s="3" t="s">
        <v>18</v>
      </c>
      <c r="C1900">
        <v>200</v>
      </c>
      <c r="D1900">
        <v>35280532031700</v>
      </c>
      <c r="E1900">
        <v>35280533025100</v>
      </c>
      <c r="F1900">
        <f>(tester_performance2__2[[#This Row],[post-handle-timestamp]] - tester_performance2__2[[#This Row],[pre-handle-timestamp]])/1000000</f>
        <v>0.99339999999999995</v>
      </c>
    </row>
    <row r="1901" spans="1:6" hidden="1" x14ac:dyDescent="0.3">
      <c r="A1901" s="3" t="s">
        <v>5</v>
      </c>
      <c r="B1901" s="3" t="s">
        <v>19</v>
      </c>
      <c r="C1901">
        <v>200</v>
      </c>
      <c r="D1901">
        <v>35280534662800</v>
      </c>
      <c r="E1901">
        <v>35280535663000</v>
      </c>
      <c r="F1901">
        <f>(tester_performance2__2[[#This Row],[post-handle-timestamp]] - tester_performance2__2[[#This Row],[pre-handle-timestamp]])/1000000</f>
        <v>1.0002</v>
      </c>
    </row>
    <row r="1902" spans="1:6" hidden="1" x14ac:dyDescent="0.3">
      <c r="A1902" s="3" t="s">
        <v>5</v>
      </c>
      <c r="B1902" s="3" t="s">
        <v>14</v>
      </c>
      <c r="C1902">
        <v>200</v>
      </c>
      <c r="D1902">
        <v>35280537371100</v>
      </c>
      <c r="E1902">
        <v>35280538414200</v>
      </c>
      <c r="F1902">
        <f>(tester_performance2__2[[#This Row],[post-handle-timestamp]] - tester_performance2__2[[#This Row],[pre-handle-timestamp]])/1000000</f>
        <v>1.0430999999999999</v>
      </c>
    </row>
    <row r="1903" spans="1:6" hidden="1" x14ac:dyDescent="0.3">
      <c r="A1903" s="3" t="s">
        <v>5</v>
      </c>
      <c r="B1903" s="3" t="s">
        <v>20</v>
      </c>
      <c r="C1903">
        <v>200</v>
      </c>
      <c r="D1903">
        <v>35280540415100</v>
      </c>
      <c r="E1903">
        <v>35280541510400</v>
      </c>
      <c r="F1903">
        <f>(tester_performance2__2[[#This Row],[post-handle-timestamp]] - tester_performance2__2[[#This Row],[pre-handle-timestamp]])/1000000</f>
        <v>1.0952999999999999</v>
      </c>
    </row>
    <row r="1904" spans="1:6" hidden="1" x14ac:dyDescent="0.3">
      <c r="A1904" s="3" t="s">
        <v>5</v>
      </c>
      <c r="B1904" s="3" t="s">
        <v>21</v>
      </c>
      <c r="C1904">
        <v>200</v>
      </c>
      <c r="D1904">
        <v>35280544432000</v>
      </c>
      <c r="E1904">
        <v>35280545537500</v>
      </c>
      <c r="F1904">
        <f>(tester_performance2__2[[#This Row],[post-handle-timestamp]] - tester_performance2__2[[#This Row],[pre-handle-timestamp]])/1000000</f>
        <v>1.1054999999999999</v>
      </c>
    </row>
    <row r="1905" spans="1:6" hidden="1" x14ac:dyDescent="0.3">
      <c r="A1905" s="3" t="s">
        <v>5</v>
      </c>
      <c r="B1905" s="3" t="s">
        <v>22</v>
      </c>
      <c r="C1905">
        <v>200</v>
      </c>
      <c r="D1905">
        <v>35280547696400</v>
      </c>
      <c r="E1905">
        <v>35280548839700</v>
      </c>
      <c r="F1905">
        <f>(tester_performance2__2[[#This Row],[post-handle-timestamp]] - tester_performance2__2[[#This Row],[pre-handle-timestamp]])/1000000</f>
        <v>1.1433</v>
      </c>
    </row>
    <row r="1906" spans="1:6" hidden="1" x14ac:dyDescent="0.3">
      <c r="A1906" s="3" t="s">
        <v>5</v>
      </c>
      <c r="B1906" s="3" t="s">
        <v>23</v>
      </c>
      <c r="C1906">
        <v>200</v>
      </c>
      <c r="D1906">
        <v>35280552638000</v>
      </c>
      <c r="E1906">
        <v>35280553793400</v>
      </c>
      <c r="F1906">
        <f>(tester_performance2__2[[#This Row],[post-handle-timestamp]] - tester_performance2__2[[#This Row],[pre-handle-timestamp]])/1000000</f>
        <v>1.1554</v>
      </c>
    </row>
    <row r="1907" spans="1:6" x14ac:dyDescent="0.3">
      <c r="A1907" s="3" t="s">
        <v>5</v>
      </c>
      <c r="B1907" s="3" t="s">
        <v>30</v>
      </c>
      <c r="C1907">
        <v>500</v>
      </c>
      <c r="D1907">
        <v>35280557251800</v>
      </c>
      <c r="E1907">
        <v>35280580542800</v>
      </c>
      <c r="F1907">
        <f>(tester_performance2__2[[#This Row],[post-handle-timestamp]] - tester_performance2__2[[#This Row],[pre-handle-timestamp]])/1000000</f>
        <v>23.291</v>
      </c>
    </row>
    <row r="1908" spans="1:6" hidden="1" x14ac:dyDescent="0.3">
      <c r="A1908" s="3" t="s">
        <v>5</v>
      </c>
      <c r="B1908" s="3" t="s">
        <v>8</v>
      </c>
      <c r="C1908">
        <v>200</v>
      </c>
      <c r="D1908">
        <v>35280717701900</v>
      </c>
      <c r="E1908">
        <v>35280718848500</v>
      </c>
      <c r="F1908">
        <f>(tester_performance2__2[[#This Row],[post-handle-timestamp]] - tester_performance2__2[[#This Row],[pre-handle-timestamp]])/1000000</f>
        <v>1.1466000000000001</v>
      </c>
    </row>
    <row r="1909" spans="1:6" hidden="1" x14ac:dyDescent="0.3">
      <c r="A1909" s="3" t="s">
        <v>5</v>
      </c>
      <c r="B1909" s="3" t="s">
        <v>9</v>
      </c>
      <c r="C1909">
        <v>200</v>
      </c>
      <c r="D1909">
        <v>35280720611600</v>
      </c>
      <c r="E1909">
        <v>35280721635700</v>
      </c>
      <c r="F1909">
        <f>(tester_performance2__2[[#This Row],[post-handle-timestamp]] - tester_performance2__2[[#This Row],[pre-handle-timestamp]])/1000000</f>
        <v>1.0241</v>
      </c>
    </row>
    <row r="1910" spans="1:6" hidden="1" x14ac:dyDescent="0.3">
      <c r="A1910" s="3" t="s">
        <v>5</v>
      </c>
      <c r="B1910" s="3" t="s">
        <v>16</v>
      </c>
      <c r="C1910">
        <v>200</v>
      </c>
      <c r="D1910">
        <v>35280723379500</v>
      </c>
      <c r="E1910">
        <v>35280724417000</v>
      </c>
      <c r="F1910">
        <f>(tester_performance2__2[[#This Row],[post-handle-timestamp]] - tester_performance2__2[[#This Row],[pre-handle-timestamp]])/1000000</f>
        <v>1.0375000000000001</v>
      </c>
    </row>
    <row r="1911" spans="1:6" hidden="1" x14ac:dyDescent="0.3">
      <c r="A1911" s="3" t="s">
        <v>5</v>
      </c>
      <c r="B1911" s="3" t="s">
        <v>10</v>
      </c>
      <c r="C1911">
        <v>200</v>
      </c>
      <c r="D1911">
        <v>35280726429700</v>
      </c>
      <c r="E1911">
        <v>35280727424000</v>
      </c>
      <c r="F1911">
        <f>(tester_performance2__2[[#This Row],[post-handle-timestamp]] - tester_performance2__2[[#This Row],[pre-handle-timestamp]])/1000000</f>
        <v>0.99429999999999996</v>
      </c>
    </row>
    <row r="1912" spans="1:6" hidden="1" x14ac:dyDescent="0.3">
      <c r="A1912" s="3" t="s">
        <v>5</v>
      </c>
      <c r="B1912" s="3" t="s">
        <v>11</v>
      </c>
      <c r="C1912">
        <v>200</v>
      </c>
      <c r="D1912">
        <v>35280729047200</v>
      </c>
      <c r="E1912">
        <v>35280730063300</v>
      </c>
      <c r="F1912">
        <f>(tester_performance2__2[[#This Row],[post-handle-timestamp]] - tester_performance2__2[[#This Row],[pre-handle-timestamp]])/1000000</f>
        <v>1.0161</v>
      </c>
    </row>
    <row r="1913" spans="1:6" hidden="1" x14ac:dyDescent="0.3">
      <c r="A1913" s="3" t="s">
        <v>5</v>
      </c>
      <c r="B1913" s="3" t="s">
        <v>12</v>
      </c>
      <c r="C1913">
        <v>200</v>
      </c>
      <c r="D1913">
        <v>35280731875200</v>
      </c>
      <c r="E1913">
        <v>35280732880700</v>
      </c>
      <c r="F1913">
        <f>(tester_performance2__2[[#This Row],[post-handle-timestamp]] - tester_performance2__2[[#This Row],[pre-handle-timestamp]])/1000000</f>
        <v>1.0055000000000001</v>
      </c>
    </row>
    <row r="1914" spans="1:6" hidden="1" x14ac:dyDescent="0.3">
      <c r="A1914" s="3" t="s">
        <v>5</v>
      </c>
      <c r="B1914" s="3" t="s">
        <v>13</v>
      </c>
      <c r="C1914">
        <v>200</v>
      </c>
      <c r="D1914">
        <v>35280734470500</v>
      </c>
      <c r="E1914">
        <v>35280735469500</v>
      </c>
      <c r="F1914">
        <f>(tester_performance2__2[[#This Row],[post-handle-timestamp]] - tester_performance2__2[[#This Row],[pre-handle-timestamp]])/1000000</f>
        <v>0.999</v>
      </c>
    </row>
    <row r="1915" spans="1:6" hidden="1" x14ac:dyDescent="0.3">
      <c r="A1915" s="3" t="s">
        <v>5</v>
      </c>
      <c r="B1915" s="3" t="s">
        <v>15</v>
      </c>
      <c r="C1915">
        <v>200</v>
      </c>
      <c r="D1915">
        <v>35280737077600</v>
      </c>
      <c r="E1915">
        <v>35280738073800</v>
      </c>
      <c r="F1915">
        <f>(tester_performance2__2[[#This Row],[post-handle-timestamp]] - tester_performance2__2[[#This Row],[pre-handle-timestamp]])/1000000</f>
        <v>0.99619999999999997</v>
      </c>
    </row>
    <row r="1916" spans="1:6" hidden="1" x14ac:dyDescent="0.3">
      <c r="A1916" s="3" t="s">
        <v>5</v>
      </c>
      <c r="B1916" s="3" t="s">
        <v>17</v>
      </c>
      <c r="C1916">
        <v>200</v>
      </c>
      <c r="D1916">
        <v>35280739983100</v>
      </c>
      <c r="E1916">
        <v>35280741023200</v>
      </c>
      <c r="F1916">
        <f>(tester_performance2__2[[#This Row],[post-handle-timestamp]] - tester_performance2__2[[#This Row],[pre-handle-timestamp]])/1000000</f>
        <v>1.0401</v>
      </c>
    </row>
    <row r="1917" spans="1:6" hidden="1" x14ac:dyDescent="0.3">
      <c r="A1917" s="3" t="s">
        <v>5</v>
      </c>
      <c r="B1917" s="3" t="s">
        <v>18</v>
      </c>
      <c r="C1917">
        <v>200</v>
      </c>
      <c r="D1917">
        <v>35280742964900</v>
      </c>
      <c r="E1917">
        <v>35280743963600</v>
      </c>
      <c r="F1917">
        <f>(tester_performance2__2[[#This Row],[post-handle-timestamp]] - tester_performance2__2[[#This Row],[pre-handle-timestamp]])/1000000</f>
        <v>0.99870000000000003</v>
      </c>
    </row>
    <row r="1918" spans="1:6" hidden="1" x14ac:dyDescent="0.3">
      <c r="A1918" s="3" t="s">
        <v>5</v>
      </c>
      <c r="B1918" s="3" t="s">
        <v>19</v>
      </c>
      <c r="C1918">
        <v>200</v>
      </c>
      <c r="D1918">
        <v>35280745566600</v>
      </c>
      <c r="E1918">
        <v>35280746506500</v>
      </c>
      <c r="F1918">
        <f>(tester_performance2__2[[#This Row],[post-handle-timestamp]] - tester_performance2__2[[#This Row],[pre-handle-timestamp]])/1000000</f>
        <v>0.93989999999999996</v>
      </c>
    </row>
    <row r="1919" spans="1:6" hidden="1" x14ac:dyDescent="0.3">
      <c r="A1919" s="3" t="s">
        <v>5</v>
      </c>
      <c r="B1919" s="3" t="s">
        <v>14</v>
      </c>
      <c r="C1919">
        <v>200</v>
      </c>
      <c r="D1919">
        <v>35280748106400</v>
      </c>
      <c r="E1919">
        <v>35280749072700</v>
      </c>
      <c r="F1919">
        <f>(tester_performance2__2[[#This Row],[post-handle-timestamp]] - tester_performance2__2[[#This Row],[pre-handle-timestamp]])/1000000</f>
        <v>0.96630000000000005</v>
      </c>
    </row>
    <row r="1920" spans="1:6" hidden="1" x14ac:dyDescent="0.3">
      <c r="A1920" s="3" t="s">
        <v>5</v>
      </c>
      <c r="B1920" s="3" t="s">
        <v>20</v>
      </c>
      <c r="C1920">
        <v>200</v>
      </c>
      <c r="D1920">
        <v>35280750712000</v>
      </c>
      <c r="E1920">
        <v>35280751671100</v>
      </c>
      <c r="F1920">
        <f>(tester_performance2__2[[#This Row],[post-handle-timestamp]] - tester_performance2__2[[#This Row],[pre-handle-timestamp]])/1000000</f>
        <v>0.95909999999999995</v>
      </c>
    </row>
    <row r="1921" spans="1:6" hidden="1" x14ac:dyDescent="0.3">
      <c r="A1921" s="3" t="s">
        <v>5</v>
      </c>
      <c r="B1921" s="3" t="s">
        <v>21</v>
      </c>
      <c r="C1921">
        <v>200</v>
      </c>
      <c r="D1921">
        <v>35280754573400</v>
      </c>
      <c r="E1921">
        <v>35280756083600</v>
      </c>
      <c r="F1921">
        <f>(tester_performance2__2[[#This Row],[post-handle-timestamp]] - tester_performance2__2[[#This Row],[pre-handle-timestamp]])/1000000</f>
        <v>1.5102</v>
      </c>
    </row>
    <row r="1922" spans="1:6" x14ac:dyDescent="0.3">
      <c r="A1922" s="3" t="s">
        <v>5</v>
      </c>
      <c r="B1922" s="3" t="s">
        <v>24</v>
      </c>
      <c r="C1922">
        <v>200</v>
      </c>
      <c r="D1922">
        <v>35280759286400</v>
      </c>
      <c r="E1922">
        <v>35280761626200</v>
      </c>
      <c r="F1922">
        <f>(tester_performance2__2[[#This Row],[post-handle-timestamp]] - tester_performance2__2[[#This Row],[pre-handle-timestamp]])/1000000</f>
        <v>2.3397999999999999</v>
      </c>
    </row>
    <row r="1923" spans="1:6" hidden="1" x14ac:dyDescent="0.3">
      <c r="A1923" s="3" t="s">
        <v>5</v>
      </c>
      <c r="B1923" s="3" t="s">
        <v>8</v>
      </c>
      <c r="C1923">
        <v>200</v>
      </c>
      <c r="D1923">
        <v>35280951167800</v>
      </c>
      <c r="E1923">
        <v>35280952759100</v>
      </c>
      <c r="F1923">
        <f>(tester_performance2__2[[#This Row],[post-handle-timestamp]] - tester_performance2__2[[#This Row],[pre-handle-timestamp]])/1000000</f>
        <v>1.5912999999999999</v>
      </c>
    </row>
    <row r="1924" spans="1:6" hidden="1" x14ac:dyDescent="0.3">
      <c r="A1924" s="3" t="s">
        <v>5</v>
      </c>
      <c r="B1924" s="3" t="s">
        <v>9</v>
      </c>
      <c r="C1924">
        <v>200</v>
      </c>
      <c r="D1924">
        <v>35280955031600</v>
      </c>
      <c r="E1924">
        <v>35280956129900</v>
      </c>
      <c r="F1924">
        <f>(tester_performance2__2[[#This Row],[post-handle-timestamp]] - tester_performance2__2[[#This Row],[pre-handle-timestamp]])/1000000</f>
        <v>1.0983000000000001</v>
      </c>
    </row>
    <row r="1925" spans="1:6" hidden="1" x14ac:dyDescent="0.3">
      <c r="A1925" s="3" t="s">
        <v>5</v>
      </c>
      <c r="B1925" s="3" t="s">
        <v>10</v>
      </c>
      <c r="C1925">
        <v>200</v>
      </c>
      <c r="D1925">
        <v>35280958393600</v>
      </c>
      <c r="E1925">
        <v>35280959846200</v>
      </c>
      <c r="F1925">
        <f>(tester_performance2__2[[#This Row],[post-handle-timestamp]] - tester_performance2__2[[#This Row],[pre-handle-timestamp]])/1000000</f>
        <v>1.4525999999999999</v>
      </c>
    </row>
    <row r="1926" spans="1:6" hidden="1" x14ac:dyDescent="0.3">
      <c r="A1926" s="3" t="s">
        <v>5</v>
      </c>
      <c r="B1926" s="3" t="s">
        <v>11</v>
      </c>
      <c r="C1926">
        <v>200</v>
      </c>
      <c r="D1926">
        <v>35280961962100</v>
      </c>
      <c r="E1926">
        <v>35280963364300</v>
      </c>
      <c r="F1926">
        <f>(tester_performance2__2[[#This Row],[post-handle-timestamp]] - tester_performance2__2[[#This Row],[pre-handle-timestamp]])/1000000</f>
        <v>1.4021999999999999</v>
      </c>
    </row>
    <row r="1927" spans="1:6" hidden="1" x14ac:dyDescent="0.3">
      <c r="A1927" s="3" t="s">
        <v>5</v>
      </c>
      <c r="B1927" s="3" t="s">
        <v>12</v>
      </c>
      <c r="C1927">
        <v>200</v>
      </c>
      <c r="D1927">
        <v>35280965461300</v>
      </c>
      <c r="E1927">
        <v>35280966478800</v>
      </c>
      <c r="F1927">
        <f>(tester_performance2__2[[#This Row],[post-handle-timestamp]] - tester_performance2__2[[#This Row],[pre-handle-timestamp]])/1000000</f>
        <v>1.0175000000000001</v>
      </c>
    </row>
    <row r="1928" spans="1:6" hidden="1" x14ac:dyDescent="0.3">
      <c r="A1928" s="3" t="s">
        <v>5</v>
      </c>
      <c r="B1928" s="3" t="s">
        <v>13</v>
      </c>
      <c r="C1928">
        <v>200</v>
      </c>
      <c r="D1928">
        <v>35280968120300</v>
      </c>
      <c r="E1928">
        <v>35280969119000</v>
      </c>
      <c r="F1928">
        <f>(tester_performance2__2[[#This Row],[post-handle-timestamp]] - tester_performance2__2[[#This Row],[pre-handle-timestamp]])/1000000</f>
        <v>0.99870000000000003</v>
      </c>
    </row>
    <row r="1929" spans="1:6" hidden="1" x14ac:dyDescent="0.3">
      <c r="A1929" s="3" t="s">
        <v>5</v>
      </c>
      <c r="B1929" s="3" t="s">
        <v>15</v>
      </c>
      <c r="C1929">
        <v>200</v>
      </c>
      <c r="D1929">
        <v>35280970942500</v>
      </c>
      <c r="E1929">
        <v>35280971973300</v>
      </c>
      <c r="F1929">
        <f>(tester_performance2__2[[#This Row],[post-handle-timestamp]] - tester_performance2__2[[#This Row],[pre-handle-timestamp]])/1000000</f>
        <v>1.0307999999999999</v>
      </c>
    </row>
    <row r="1930" spans="1:6" hidden="1" x14ac:dyDescent="0.3">
      <c r="A1930" s="3" t="s">
        <v>5</v>
      </c>
      <c r="B1930" s="3" t="s">
        <v>16</v>
      </c>
      <c r="C1930">
        <v>200</v>
      </c>
      <c r="D1930">
        <v>35280974430300</v>
      </c>
      <c r="E1930">
        <v>35280976001400</v>
      </c>
      <c r="F1930">
        <f>(tester_performance2__2[[#This Row],[post-handle-timestamp]] - tester_performance2__2[[#This Row],[pre-handle-timestamp]])/1000000</f>
        <v>1.5710999999999999</v>
      </c>
    </row>
    <row r="1931" spans="1:6" hidden="1" x14ac:dyDescent="0.3">
      <c r="A1931" s="3" t="s">
        <v>5</v>
      </c>
      <c r="B1931" s="3" t="s">
        <v>17</v>
      </c>
      <c r="C1931">
        <v>200</v>
      </c>
      <c r="D1931">
        <v>35280979035600</v>
      </c>
      <c r="E1931">
        <v>35280980583400</v>
      </c>
      <c r="F1931">
        <f>(tester_performance2__2[[#This Row],[post-handle-timestamp]] - tester_performance2__2[[#This Row],[pre-handle-timestamp]])/1000000</f>
        <v>1.5478000000000001</v>
      </c>
    </row>
    <row r="1932" spans="1:6" hidden="1" x14ac:dyDescent="0.3">
      <c r="A1932" s="3" t="s">
        <v>5</v>
      </c>
      <c r="B1932" s="3" t="s">
        <v>18</v>
      </c>
      <c r="C1932">
        <v>200</v>
      </c>
      <c r="D1932">
        <v>35280983013700</v>
      </c>
      <c r="E1932">
        <v>35280984335000</v>
      </c>
      <c r="F1932">
        <f>(tester_performance2__2[[#This Row],[post-handle-timestamp]] - tester_performance2__2[[#This Row],[pre-handle-timestamp]])/1000000</f>
        <v>1.3212999999999999</v>
      </c>
    </row>
    <row r="1933" spans="1:6" hidden="1" x14ac:dyDescent="0.3">
      <c r="A1933" s="3" t="s">
        <v>5</v>
      </c>
      <c r="B1933" s="3" t="s">
        <v>19</v>
      </c>
      <c r="C1933">
        <v>200</v>
      </c>
      <c r="D1933">
        <v>35280986167800</v>
      </c>
      <c r="E1933">
        <v>35280987099300</v>
      </c>
      <c r="F1933">
        <f>(tester_performance2__2[[#This Row],[post-handle-timestamp]] - tester_performance2__2[[#This Row],[pre-handle-timestamp]])/1000000</f>
        <v>0.93149999999999999</v>
      </c>
    </row>
    <row r="1934" spans="1:6" hidden="1" x14ac:dyDescent="0.3">
      <c r="A1934" s="3" t="s">
        <v>5</v>
      </c>
      <c r="B1934" s="3" t="s">
        <v>14</v>
      </c>
      <c r="C1934">
        <v>200</v>
      </c>
      <c r="D1934">
        <v>35280989011400</v>
      </c>
      <c r="E1934">
        <v>35280990335400</v>
      </c>
      <c r="F1934">
        <f>(tester_performance2__2[[#This Row],[post-handle-timestamp]] - tester_performance2__2[[#This Row],[pre-handle-timestamp]])/1000000</f>
        <v>1.3240000000000001</v>
      </c>
    </row>
    <row r="1935" spans="1:6" hidden="1" x14ac:dyDescent="0.3">
      <c r="A1935" s="3" t="s">
        <v>5</v>
      </c>
      <c r="B1935" s="3" t="s">
        <v>20</v>
      </c>
      <c r="C1935">
        <v>200</v>
      </c>
      <c r="D1935">
        <v>35280992239600</v>
      </c>
      <c r="E1935">
        <v>35280993170200</v>
      </c>
      <c r="F1935">
        <f>(tester_performance2__2[[#This Row],[post-handle-timestamp]] - tester_performance2__2[[#This Row],[pre-handle-timestamp]])/1000000</f>
        <v>0.93059999999999998</v>
      </c>
    </row>
    <row r="1936" spans="1:6" hidden="1" x14ac:dyDescent="0.3">
      <c r="A1936" s="3" t="s">
        <v>5</v>
      </c>
      <c r="B1936" s="3" t="s">
        <v>21</v>
      </c>
      <c r="C1936">
        <v>200</v>
      </c>
      <c r="D1936">
        <v>35280995729000</v>
      </c>
      <c r="E1936">
        <v>35280996687200</v>
      </c>
      <c r="F1936">
        <f>(tester_performance2__2[[#This Row],[post-handle-timestamp]] - tester_performance2__2[[#This Row],[pre-handle-timestamp]])/1000000</f>
        <v>0.95820000000000005</v>
      </c>
    </row>
    <row r="1937" spans="1:6" x14ac:dyDescent="0.3">
      <c r="A1937" s="3" t="s">
        <v>25</v>
      </c>
      <c r="B1937" s="3" t="s">
        <v>24</v>
      </c>
      <c r="C1937">
        <v>302</v>
      </c>
      <c r="D1937">
        <v>35280998105400</v>
      </c>
      <c r="E1937">
        <v>35281003652900</v>
      </c>
      <c r="F1937">
        <f>(tester_performance2__2[[#This Row],[post-handle-timestamp]] - tester_performance2__2[[#This Row],[pre-handle-timestamp]])/1000000</f>
        <v>5.5475000000000003</v>
      </c>
    </row>
    <row r="1938" spans="1:6" x14ac:dyDescent="0.3">
      <c r="A1938" s="3" t="s">
        <v>5</v>
      </c>
      <c r="B1938" s="3" t="s">
        <v>6</v>
      </c>
      <c r="C1938">
        <v>302</v>
      </c>
      <c r="D1938">
        <v>35281005157400</v>
      </c>
      <c r="E1938">
        <v>35281006688500</v>
      </c>
      <c r="F1938">
        <f>(tester_performance2__2[[#This Row],[post-handle-timestamp]] - tester_performance2__2[[#This Row],[pre-handle-timestamp]])/1000000</f>
        <v>1.5310999999999999</v>
      </c>
    </row>
    <row r="1939" spans="1:6" x14ac:dyDescent="0.3">
      <c r="A1939" s="3" t="s">
        <v>5</v>
      </c>
      <c r="B1939" s="3" t="s">
        <v>7</v>
      </c>
      <c r="C1939">
        <v>200</v>
      </c>
      <c r="D1939">
        <v>35281008189200</v>
      </c>
      <c r="E1939">
        <v>35281010038000</v>
      </c>
      <c r="F1939">
        <f>(tester_performance2__2[[#This Row],[post-handle-timestamp]] - tester_performance2__2[[#This Row],[pre-handle-timestamp]])/1000000</f>
        <v>1.8488</v>
      </c>
    </row>
    <row r="1940" spans="1:6" hidden="1" x14ac:dyDescent="0.3">
      <c r="A1940" s="3" t="s">
        <v>5</v>
      </c>
      <c r="B1940" s="3" t="s">
        <v>8</v>
      </c>
      <c r="C1940">
        <v>200</v>
      </c>
      <c r="D1940">
        <v>35281194182300</v>
      </c>
      <c r="E1940">
        <v>35281195284800</v>
      </c>
      <c r="F1940">
        <f>(tester_performance2__2[[#This Row],[post-handle-timestamp]] - tester_performance2__2[[#This Row],[pre-handle-timestamp]])/1000000</f>
        <v>1.1025</v>
      </c>
    </row>
    <row r="1941" spans="1:6" hidden="1" x14ac:dyDescent="0.3">
      <c r="A1941" s="3" t="s">
        <v>5</v>
      </c>
      <c r="B1941" s="3" t="s">
        <v>9</v>
      </c>
      <c r="C1941">
        <v>200</v>
      </c>
      <c r="D1941">
        <v>35281197028200</v>
      </c>
      <c r="E1941">
        <v>35281198090400</v>
      </c>
      <c r="F1941">
        <f>(tester_performance2__2[[#This Row],[post-handle-timestamp]] - tester_performance2__2[[#This Row],[pre-handle-timestamp]])/1000000</f>
        <v>1.0622</v>
      </c>
    </row>
    <row r="1942" spans="1:6" hidden="1" x14ac:dyDescent="0.3">
      <c r="A1942" s="3" t="s">
        <v>5</v>
      </c>
      <c r="B1942" s="3" t="s">
        <v>10</v>
      </c>
      <c r="C1942">
        <v>200</v>
      </c>
      <c r="D1942">
        <v>35281199879000</v>
      </c>
      <c r="E1942">
        <v>35281200833000</v>
      </c>
      <c r="F1942">
        <f>(tester_performance2__2[[#This Row],[post-handle-timestamp]] - tester_performance2__2[[#This Row],[pre-handle-timestamp]])/1000000</f>
        <v>0.95399999999999996</v>
      </c>
    </row>
    <row r="1943" spans="1:6" hidden="1" x14ac:dyDescent="0.3">
      <c r="A1943" s="3" t="s">
        <v>5</v>
      </c>
      <c r="B1943" s="3" t="s">
        <v>11</v>
      </c>
      <c r="C1943">
        <v>200</v>
      </c>
      <c r="D1943">
        <v>35281202789500</v>
      </c>
      <c r="E1943">
        <v>35281204009700</v>
      </c>
      <c r="F1943">
        <f>(tester_performance2__2[[#This Row],[post-handle-timestamp]] - tester_performance2__2[[#This Row],[pre-handle-timestamp]])/1000000</f>
        <v>1.2202</v>
      </c>
    </row>
    <row r="1944" spans="1:6" hidden="1" x14ac:dyDescent="0.3">
      <c r="A1944" s="3" t="s">
        <v>5</v>
      </c>
      <c r="B1944" s="3" t="s">
        <v>12</v>
      </c>
      <c r="C1944">
        <v>200</v>
      </c>
      <c r="D1944">
        <v>35281205799500</v>
      </c>
      <c r="E1944">
        <v>35281206819000</v>
      </c>
      <c r="F1944">
        <f>(tester_performance2__2[[#This Row],[post-handle-timestamp]] - tester_performance2__2[[#This Row],[pre-handle-timestamp]])/1000000</f>
        <v>1.0195000000000001</v>
      </c>
    </row>
    <row r="1945" spans="1:6" hidden="1" x14ac:dyDescent="0.3">
      <c r="A1945" s="3" t="s">
        <v>5</v>
      </c>
      <c r="B1945" s="3" t="s">
        <v>13</v>
      </c>
      <c r="C1945">
        <v>200</v>
      </c>
      <c r="D1945">
        <v>35281208488300</v>
      </c>
      <c r="E1945">
        <v>35281209537500</v>
      </c>
      <c r="F1945">
        <f>(tester_performance2__2[[#This Row],[post-handle-timestamp]] - tester_performance2__2[[#This Row],[pre-handle-timestamp]])/1000000</f>
        <v>1.0491999999999999</v>
      </c>
    </row>
    <row r="1946" spans="1:6" hidden="1" x14ac:dyDescent="0.3">
      <c r="A1946" s="3" t="s">
        <v>5</v>
      </c>
      <c r="B1946" s="3" t="s">
        <v>15</v>
      </c>
      <c r="C1946">
        <v>200</v>
      </c>
      <c r="D1946">
        <v>35281211131100</v>
      </c>
      <c r="E1946">
        <v>35281212113700</v>
      </c>
      <c r="F1946">
        <f>(tester_performance2__2[[#This Row],[post-handle-timestamp]] - tester_performance2__2[[#This Row],[pre-handle-timestamp]])/1000000</f>
        <v>0.98260000000000003</v>
      </c>
    </row>
    <row r="1947" spans="1:6" hidden="1" x14ac:dyDescent="0.3">
      <c r="A1947" s="3" t="s">
        <v>5</v>
      </c>
      <c r="B1947" s="3" t="s">
        <v>16</v>
      </c>
      <c r="C1947">
        <v>200</v>
      </c>
      <c r="D1947">
        <v>35281213984000</v>
      </c>
      <c r="E1947">
        <v>35281214952800</v>
      </c>
      <c r="F1947">
        <f>(tester_performance2__2[[#This Row],[post-handle-timestamp]] - tester_performance2__2[[#This Row],[pre-handle-timestamp]])/1000000</f>
        <v>0.96879999999999999</v>
      </c>
    </row>
    <row r="1948" spans="1:6" hidden="1" x14ac:dyDescent="0.3">
      <c r="A1948" s="3" t="s">
        <v>5</v>
      </c>
      <c r="B1948" s="3" t="s">
        <v>17</v>
      </c>
      <c r="C1948">
        <v>200</v>
      </c>
      <c r="D1948">
        <v>35281216844100</v>
      </c>
      <c r="E1948">
        <v>35281217864200</v>
      </c>
      <c r="F1948">
        <f>(tester_performance2__2[[#This Row],[post-handle-timestamp]] - tester_performance2__2[[#This Row],[pre-handle-timestamp]])/1000000</f>
        <v>1.0201</v>
      </c>
    </row>
    <row r="1949" spans="1:6" hidden="1" x14ac:dyDescent="0.3">
      <c r="A1949" s="3" t="s">
        <v>5</v>
      </c>
      <c r="B1949" s="3" t="s">
        <v>18</v>
      </c>
      <c r="C1949">
        <v>200</v>
      </c>
      <c r="D1949">
        <v>35281219639400</v>
      </c>
      <c r="E1949">
        <v>35281220526700</v>
      </c>
      <c r="F1949">
        <f>(tester_performance2__2[[#This Row],[post-handle-timestamp]] - tester_performance2__2[[#This Row],[pre-handle-timestamp]])/1000000</f>
        <v>0.88729999999999998</v>
      </c>
    </row>
    <row r="1950" spans="1:6" hidden="1" x14ac:dyDescent="0.3">
      <c r="A1950" s="3" t="s">
        <v>5</v>
      </c>
      <c r="B1950" s="3" t="s">
        <v>19</v>
      </c>
      <c r="C1950">
        <v>200</v>
      </c>
      <c r="D1950">
        <v>35281221951200</v>
      </c>
      <c r="E1950">
        <v>35281222829200</v>
      </c>
      <c r="F1950">
        <f>(tester_performance2__2[[#This Row],[post-handle-timestamp]] - tester_performance2__2[[#This Row],[pre-handle-timestamp]])/1000000</f>
        <v>0.878</v>
      </c>
    </row>
    <row r="1951" spans="1:6" hidden="1" x14ac:dyDescent="0.3">
      <c r="A1951" s="3" t="s">
        <v>5</v>
      </c>
      <c r="B1951" s="3" t="s">
        <v>14</v>
      </c>
      <c r="C1951">
        <v>200</v>
      </c>
      <c r="D1951">
        <v>35281224234300</v>
      </c>
      <c r="E1951">
        <v>35281225097700</v>
      </c>
      <c r="F1951">
        <f>(tester_performance2__2[[#This Row],[post-handle-timestamp]] - tester_performance2__2[[#This Row],[pre-handle-timestamp]])/1000000</f>
        <v>0.86339999999999995</v>
      </c>
    </row>
    <row r="1952" spans="1:6" hidden="1" x14ac:dyDescent="0.3">
      <c r="A1952" s="3" t="s">
        <v>5</v>
      </c>
      <c r="B1952" s="3" t="s">
        <v>20</v>
      </c>
      <c r="C1952">
        <v>200</v>
      </c>
      <c r="D1952">
        <v>35281226770400</v>
      </c>
      <c r="E1952">
        <v>35281227698000</v>
      </c>
      <c r="F1952">
        <f>(tester_performance2__2[[#This Row],[post-handle-timestamp]] - tester_performance2__2[[#This Row],[pre-handle-timestamp]])/1000000</f>
        <v>0.92759999999999998</v>
      </c>
    </row>
    <row r="1953" spans="1:6" hidden="1" x14ac:dyDescent="0.3">
      <c r="A1953" s="3" t="s">
        <v>5</v>
      </c>
      <c r="B1953" s="3" t="s">
        <v>21</v>
      </c>
      <c r="C1953">
        <v>200</v>
      </c>
      <c r="D1953">
        <v>35281230299500</v>
      </c>
      <c r="E1953">
        <v>35281231245600</v>
      </c>
      <c r="F1953">
        <f>(tester_performance2__2[[#This Row],[post-handle-timestamp]] - tester_performance2__2[[#This Row],[pre-handle-timestamp]])/1000000</f>
        <v>0.94610000000000005</v>
      </c>
    </row>
    <row r="1954" spans="1:6" x14ac:dyDescent="0.3">
      <c r="A1954" s="3" t="s">
        <v>5</v>
      </c>
      <c r="B1954" s="3" t="s">
        <v>26</v>
      </c>
      <c r="C1954">
        <v>200</v>
      </c>
      <c r="D1954">
        <v>35281232868700</v>
      </c>
      <c r="E1954">
        <v>35281238396100</v>
      </c>
      <c r="F1954">
        <f>(tester_performance2__2[[#This Row],[post-handle-timestamp]] - tester_performance2__2[[#This Row],[pre-handle-timestamp]])/1000000</f>
        <v>5.5274000000000001</v>
      </c>
    </row>
    <row r="1955" spans="1:6" hidden="1" x14ac:dyDescent="0.3">
      <c r="A1955" s="3" t="s">
        <v>5</v>
      </c>
      <c r="B1955" s="3" t="s">
        <v>8</v>
      </c>
      <c r="C1955">
        <v>200</v>
      </c>
      <c r="D1955">
        <v>35282200747600</v>
      </c>
      <c r="E1955">
        <v>35282201832000</v>
      </c>
      <c r="F1955">
        <f>(tester_performance2__2[[#This Row],[post-handle-timestamp]] - tester_performance2__2[[#This Row],[pre-handle-timestamp]])/1000000</f>
        <v>1.0844</v>
      </c>
    </row>
    <row r="1956" spans="1:6" hidden="1" x14ac:dyDescent="0.3">
      <c r="A1956" s="3" t="s">
        <v>5</v>
      </c>
      <c r="B1956" s="3" t="s">
        <v>9</v>
      </c>
      <c r="C1956">
        <v>200</v>
      </c>
      <c r="D1956">
        <v>35282203462100</v>
      </c>
      <c r="E1956">
        <v>35282204486300</v>
      </c>
      <c r="F1956">
        <f>(tester_performance2__2[[#This Row],[post-handle-timestamp]] - tester_performance2__2[[#This Row],[pre-handle-timestamp]])/1000000</f>
        <v>1.0242</v>
      </c>
    </row>
    <row r="1957" spans="1:6" hidden="1" x14ac:dyDescent="0.3">
      <c r="A1957" s="3" t="s">
        <v>5</v>
      </c>
      <c r="B1957" s="3" t="s">
        <v>10</v>
      </c>
      <c r="C1957">
        <v>200</v>
      </c>
      <c r="D1957">
        <v>35282206251300</v>
      </c>
      <c r="E1957">
        <v>35282207152200</v>
      </c>
      <c r="F1957">
        <f>(tester_performance2__2[[#This Row],[post-handle-timestamp]] - tester_performance2__2[[#This Row],[pre-handle-timestamp]])/1000000</f>
        <v>0.90090000000000003</v>
      </c>
    </row>
    <row r="1958" spans="1:6" hidden="1" x14ac:dyDescent="0.3">
      <c r="A1958" s="3" t="s">
        <v>5</v>
      </c>
      <c r="B1958" s="3" t="s">
        <v>11</v>
      </c>
      <c r="C1958">
        <v>200</v>
      </c>
      <c r="D1958">
        <v>35282208737300</v>
      </c>
      <c r="E1958">
        <v>35282209695300</v>
      </c>
      <c r="F1958">
        <f>(tester_performance2__2[[#This Row],[post-handle-timestamp]] - tester_performance2__2[[#This Row],[pre-handle-timestamp]])/1000000</f>
        <v>0.95799999999999996</v>
      </c>
    </row>
    <row r="1959" spans="1:6" hidden="1" x14ac:dyDescent="0.3">
      <c r="A1959" s="3" t="s">
        <v>5</v>
      </c>
      <c r="B1959" s="3" t="s">
        <v>12</v>
      </c>
      <c r="C1959">
        <v>200</v>
      </c>
      <c r="D1959">
        <v>35282211288300</v>
      </c>
      <c r="E1959">
        <v>35282212171000</v>
      </c>
      <c r="F1959">
        <f>(tester_performance2__2[[#This Row],[post-handle-timestamp]] - tester_performance2__2[[#This Row],[pre-handle-timestamp]])/1000000</f>
        <v>0.88270000000000004</v>
      </c>
    </row>
    <row r="1960" spans="1:6" hidden="1" x14ac:dyDescent="0.3">
      <c r="A1960" s="3" t="s">
        <v>5</v>
      </c>
      <c r="B1960" s="3" t="s">
        <v>13</v>
      </c>
      <c r="C1960">
        <v>200</v>
      </c>
      <c r="D1960">
        <v>35282213525700</v>
      </c>
      <c r="E1960">
        <v>35282214408000</v>
      </c>
      <c r="F1960">
        <f>(tester_performance2__2[[#This Row],[post-handle-timestamp]] - tester_performance2__2[[#This Row],[pre-handle-timestamp]])/1000000</f>
        <v>0.88229999999999997</v>
      </c>
    </row>
    <row r="1961" spans="1:6" hidden="1" x14ac:dyDescent="0.3">
      <c r="A1961" s="3" t="s">
        <v>5</v>
      </c>
      <c r="B1961" s="3" t="s">
        <v>15</v>
      </c>
      <c r="C1961">
        <v>200</v>
      </c>
      <c r="D1961">
        <v>35282215737000</v>
      </c>
      <c r="E1961">
        <v>35282217047900</v>
      </c>
      <c r="F1961">
        <f>(tester_performance2__2[[#This Row],[post-handle-timestamp]] - tester_performance2__2[[#This Row],[pre-handle-timestamp]])/1000000</f>
        <v>1.3109</v>
      </c>
    </row>
    <row r="1962" spans="1:6" hidden="1" x14ac:dyDescent="0.3">
      <c r="A1962" s="3" t="s">
        <v>5</v>
      </c>
      <c r="B1962" s="3" t="s">
        <v>16</v>
      </c>
      <c r="C1962">
        <v>200</v>
      </c>
      <c r="D1962">
        <v>35282219003100</v>
      </c>
      <c r="E1962">
        <v>35282220016200</v>
      </c>
      <c r="F1962">
        <f>(tester_performance2__2[[#This Row],[post-handle-timestamp]] - tester_performance2__2[[#This Row],[pre-handle-timestamp]])/1000000</f>
        <v>1.0130999999999999</v>
      </c>
    </row>
    <row r="1963" spans="1:6" hidden="1" x14ac:dyDescent="0.3">
      <c r="A1963" s="3" t="s">
        <v>5</v>
      </c>
      <c r="B1963" s="3" t="s">
        <v>17</v>
      </c>
      <c r="C1963">
        <v>200</v>
      </c>
      <c r="D1963">
        <v>35282221969600</v>
      </c>
      <c r="E1963">
        <v>35282223026200</v>
      </c>
      <c r="F1963">
        <f>(tester_performance2__2[[#This Row],[post-handle-timestamp]] - tester_performance2__2[[#This Row],[pre-handle-timestamp]])/1000000</f>
        <v>1.0566</v>
      </c>
    </row>
    <row r="1964" spans="1:6" hidden="1" x14ac:dyDescent="0.3">
      <c r="A1964" s="3" t="s">
        <v>5</v>
      </c>
      <c r="B1964" s="3" t="s">
        <v>18</v>
      </c>
      <c r="C1964">
        <v>200</v>
      </c>
      <c r="D1964">
        <v>35282225110000</v>
      </c>
      <c r="E1964">
        <v>35282226426400</v>
      </c>
      <c r="F1964">
        <f>(tester_performance2__2[[#This Row],[post-handle-timestamp]] - tester_performance2__2[[#This Row],[pre-handle-timestamp]])/1000000</f>
        <v>1.3164</v>
      </c>
    </row>
    <row r="1965" spans="1:6" hidden="1" x14ac:dyDescent="0.3">
      <c r="A1965" s="3" t="s">
        <v>5</v>
      </c>
      <c r="B1965" s="3" t="s">
        <v>19</v>
      </c>
      <c r="C1965">
        <v>200</v>
      </c>
      <c r="D1965">
        <v>35282228017000</v>
      </c>
      <c r="E1965">
        <v>35282228874800</v>
      </c>
      <c r="F1965">
        <f>(tester_performance2__2[[#This Row],[post-handle-timestamp]] - tester_performance2__2[[#This Row],[pre-handle-timestamp]])/1000000</f>
        <v>0.85780000000000001</v>
      </c>
    </row>
    <row r="1966" spans="1:6" hidden="1" x14ac:dyDescent="0.3">
      <c r="A1966" s="3" t="s">
        <v>5</v>
      </c>
      <c r="B1966" s="3" t="s">
        <v>14</v>
      </c>
      <c r="C1966">
        <v>200</v>
      </c>
      <c r="D1966">
        <v>35282230324700</v>
      </c>
      <c r="E1966">
        <v>35282231198800</v>
      </c>
      <c r="F1966">
        <f>(tester_performance2__2[[#This Row],[post-handle-timestamp]] - tester_performance2__2[[#This Row],[pre-handle-timestamp]])/1000000</f>
        <v>0.87409999999999999</v>
      </c>
    </row>
    <row r="1967" spans="1:6" hidden="1" x14ac:dyDescent="0.3">
      <c r="A1967" s="3" t="s">
        <v>5</v>
      </c>
      <c r="B1967" s="3" t="s">
        <v>20</v>
      </c>
      <c r="C1967">
        <v>200</v>
      </c>
      <c r="D1967">
        <v>35282232596300</v>
      </c>
      <c r="E1967">
        <v>35282233474600</v>
      </c>
      <c r="F1967">
        <f>(tester_performance2__2[[#This Row],[post-handle-timestamp]] - tester_performance2__2[[#This Row],[pre-handle-timestamp]])/1000000</f>
        <v>0.87829999999999997</v>
      </c>
    </row>
    <row r="1968" spans="1:6" hidden="1" x14ac:dyDescent="0.3">
      <c r="A1968" s="3" t="s">
        <v>5</v>
      </c>
      <c r="B1968" s="3" t="s">
        <v>21</v>
      </c>
      <c r="C1968">
        <v>200</v>
      </c>
      <c r="D1968">
        <v>35282235827800</v>
      </c>
      <c r="E1968">
        <v>35282236704700</v>
      </c>
      <c r="F1968">
        <f>(tester_performance2__2[[#This Row],[post-handle-timestamp]] - tester_performance2__2[[#This Row],[pre-handle-timestamp]])/1000000</f>
        <v>0.87690000000000001</v>
      </c>
    </row>
    <row r="1969" spans="1:6" hidden="1" x14ac:dyDescent="0.3">
      <c r="A1969" s="3" t="s">
        <v>5</v>
      </c>
      <c r="B1969" s="3" t="s">
        <v>27</v>
      </c>
      <c r="C1969">
        <v>200</v>
      </c>
      <c r="D1969">
        <v>35282238368000</v>
      </c>
      <c r="E1969">
        <v>35282239295600</v>
      </c>
      <c r="F1969">
        <f>(tester_performance2__2[[#This Row],[post-handle-timestamp]] - tester_performance2__2[[#This Row],[pre-handle-timestamp]])/1000000</f>
        <v>0.92759999999999998</v>
      </c>
    </row>
    <row r="1970" spans="1:6" x14ac:dyDescent="0.3">
      <c r="A1970" s="3" t="s">
        <v>5</v>
      </c>
      <c r="B1970" s="3" t="s">
        <v>31</v>
      </c>
      <c r="C1970">
        <v>200</v>
      </c>
      <c r="D1970">
        <v>35282240726400</v>
      </c>
      <c r="E1970">
        <v>35282245907800</v>
      </c>
      <c r="F1970">
        <f>(tester_performance2__2[[#This Row],[post-handle-timestamp]] - tester_performance2__2[[#This Row],[pre-handle-timestamp]])/1000000</f>
        <v>5.1814</v>
      </c>
    </row>
    <row r="1971" spans="1:6" hidden="1" x14ac:dyDescent="0.3">
      <c r="A1971" s="3" t="s">
        <v>5</v>
      </c>
      <c r="B1971" s="3" t="s">
        <v>8</v>
      </c>
      <c r="C1971">
        <v>200</v>
      </c>
      <c r="D1971">
        <v>35282478365200</v>
      </c>
      <c r="E1971">
        <v>35282479384500</v>
      </c>
      <c r="F1971">
        <f>(tester_performance2__2[[#This Row],[post-handle-timestamp]] - tester_performance2__2[[#This Row],[pre-handle-timestamp]])/1000000</f>
        <v>1.0193000000000001</v>
      </c>
    </row>
    <row r="1972" spans="1:6" hidden="1" x14ac:dyDescent="0.3">
      <c r="A1972" s="3" t="s">
        <v>5</v>
      </c>
      <c r="B1972" s="3" t="s">
        <v>15</v>
      </c>
      <c r="C1972">
        <v>200</v>
      </c>
      <c r="D1972">
        <v>35282481037800</v>
      </c>
      <c r="E1972">
        <v>35282481958000</v>
      </c>
      <c r="F1972">
        <f>(tester_performance2__2[[#This Row],[post-handle-timestamp]] - tester_performance2__2[[#This Row],[pre-handle-timestamp]])/1000000</f>
        <v>0.92020000000000002</v>
      </c>
    </row>
    <row r="1973" spans="1:6" hidden="1" x14ac:dyDescent="0.3">
      <c r="A1973" s="3" t="s">
        <v>5</v>
      </c>
      <c r="B1973" s="3" t="s">
        <v>9</v>
      </c>
      <c r="C1973">
        <v>200</v>
      </c>
      <c r="D1973">
        <v>35282483822900</v>
      </c>
      <c r="E1973">
        <v>35282484816800</v>
      </c>
      <c r="F1973">
        <f>(tester_performance2__2[[#This Row],[post-handle-timestamp]] - tester_performance2__2[[#This Row],[pre-handle-timestamp]])/1000000</f>
        <v>0.99390000000000001</v>
      </c>
    </row>
    <row r="1974" spans="1:6" hidden="1" x14ac:dyDescent="0.3">
      <c r="A1974" s="3" t="s">
        <v>5</v>
      </c>
      <c r="B1974" s="3" t="s">
        <v>17</v>
      </c>
      <c r="C1974">
        <v>200</v>
      </c>
      <c r="D1974">
        <v>35282486542500</v>
      </c>
      <c r="E1974">
        <v>35282487536800</v>
      </c>
      <c r="F1974">
        <f>(tester_performance2__2[[#This Row],[post-handle-timestamp]] - tester_performance2__2[[#This Row],[pre-handle-timestamp]])/1000000</f>
        <v>0.99429999999999996</v>
      </c>
    </row>
    <row r="1975" spans="1:6" hidden="1" x14ac:dyDescent="0.3">
      <c r="A1975" s="3" t="s">
        <v>5</v>
      </c>
      <c r="B1975" s="3" t="s">
        <v>10</v>
      </c>
      <c r="C1975">
        <v>200</v>
      </c>
      <c r="D1975">
        <v>35282489275700</v>
      </c>
      <c r="E1975">
        <v>35282490179100</v>
      </c>
      <c r="F1975">
        <f>(tester_performance2__2[[#This Row],[post-handle-timestamp]] - tester_performance2__2[[#This Row],[pre-handle-timestamp]])/1000000</f>
        <v>0.90339999999999998</v>
      </c>
    </row>
    <row r="1976" spans="1:6" hidden="1" x14ac:dyDescent="0.3">
      <c r="A1976" s="3" t="s">
        <v>5</v>
      </c>
      <c r="B1976" s="3" t="s">
        <v>11</v>
      </c>
      <c r="C1976">
        <v>200</v>
      </c>
      <c r="D1976">
        <v>35282491932500</v>
      </c>
      <c r="E1976">
        <v>35282493228500</v>
      </c>
      <c r="F1976">
        <f>(tester_performance2__2[[#This Row],[post-handle-timestamp]] - tester_performance2__2[[#This Row],[pre-handle-timestamp]])/1000000</f>
        <v>1.296</v>
      </c>
    </row>
    <row r="1977" spans="1:6" hidden="1" x14ac:dyDescent="0.3">
      <c r="A1977" s="3" t="s">
        <v>5</v>
      </c>
      <c r="B1977" s="3" t="s">
        <v>12</v>
      </c>
      <c r="C1977">
        <v>200</v>
      </c>
      <c r="D1977">
        <v>35282495237800</v>
      </c>
      <c r="E1977">
        <v>35282496462100</v>
      </c>
      <c r="F1977">
        <f>(tester_performance2__2[[#This Row],[post-handle-timestamp]] - tester_performance2__2[[#This Row],[pre-handle-timestamp]])/1000000</f>
        <v>1.2242999999999999</v>
      </c>
    </row>
    <row r="1978" spans="1:6" hidden="1" x14ac:dyDescent="0.3">
      <c r="A1978" s="3" t="s">
        <v>5</v>
      </c>
      <c r="B1978" s="3" t="s">
        <v>13</v>
      </c>
      <c r="C1978">
        <v>200</v>
      </c>
      <c r="D1978">
        <v>35282498027100</v>
      </c>
      <c r="E1978">
        <v>35282498898800</v>
      </c>
      <c r="F1978">
        <f>(tester_performance2__2[[#This Row],[post-handle-timestamp]] - tester_performance2__2[[#This Row],[pre-handle-timestamp]])/1000000</f>
        <v>0.87170000000000003</v>
      </c>
    </row>
    <row r="1979" spans="1:6" hidden="1" x14ac:dyDescent="0.3">
      <c r="A1979" s="3" t="s">
        <v>5</v>
      </c>
      <c r="B1979" s="3" t="s">
        <v>16</v>
      </c>
      <c r="C1979">
        <v>200</v>
      </c>
      <c r="D1979">
        <v>35282500675300</v>
      </c>
      <c r="E1979">
        <v>35282501986300</v>
      </c>
      <c r="F1979">
        <f>(tester_performance2__2[[#This Row],[post-handle-timestamp]] - tester_performance2__2[[#This Row],[pre-handle-timestamp]])/1000000</f>
        <v>1.3109999999999999</v>
      </c>
    </row>
    <row r="1980" spans="1:6" hidden="1" x14ac:dyDescent="0.3">
      <c r="A1980" s="3" t="s">
        <v>5</v>
      </c>
      <c r="B1980" s="3" t="s">
        <v>18</v>
      </c>
      <c r="C1980">
        <v>200</v>
      </c>
      <c r="D1980">
        <v>35282504503700</v>
      </c>
      <c r="E1980">
        <v>35282505719600</v>
      </c>
      <c r="F1980">
        <f>(tester_performance2__2[[#This Row],[post-handle-timestamp]] - tester_performance2__2[[#This Row],[pre-handle-timestamp]])/1000000</f>
        <v>1.2159</v>
      </c>
    </row>
    <row r="1981" spans="1:6" hidden="1" x14ac:dyDescent="0.3">
      <c r="A1981" s="3" t="s">
        <v>5</v>
      </c>
      <c r="B1981" s="3" t="s">
        <v>19</v>
      </c>
      <c r="C1981">
        <v>200</v>
      </c>
      <c r="D1981">
        <v>35282507298600</v>
      </c>
      <c r="E1981">
        <v>35282508168000</v>
      </c>
      <c r="F1981">
        <f>(tester_performance2__2[[#This Row],[post-handle-timestamp]] - tester_performance2__2[[#This Row],[pre-handle-timestamp]])/1000000</f>
        <v>0.86939999999999995</v>
      </c>
    </row>
    <row r="1982" spans="1:6" hidden="1" x14ac:dyDescent="0.3">
      <c r="A1982" s="3" t="s">
        <v>5</v>
      </c>
      <c r="B1982" s="3" t="s">
        <v>14</v>
      </c>
      <c r="C1982">
        <v>200</v>
      </c>
      <c r="D1982">
        <v>35282509524800</v>
      </c>
      <c r="E1982">
        <v>35282510337500</v>
      </c>
      <c r="F1982">
        <f>(tester_performance2__2[[#This Row],[post-handle-timestamp]] - tester_performance2__2[[#This Row],[pre-handle-timestamp]])/1000000</f>
        <v>0.81269999999999998</v>
      </c>
    </row>
    <row r="1983" spans="1:6" hidden="1" x14ac:dyDescent="0.3">
      <c r="A1983" s="3" t="s">
        <v>5</v>
      </c>
      <c r="B1983" s="3" t="s">
        <v>20</v>
      </c>
      <c r="C1983">
        <v>200</v>
      </c>
      <c r="D1983">
        <v>35282511721500</v>
      </c>
      <c r="E1983">
        <v>35282512527800</v>
      </c>
      <c r="F1983">
        <f>(tester_performance2__2[[#This Row],[post-handle-timestamp]] - tester_performance2__2[[#This Row],[pre-handle-timestamp]])/1000000</f>
        <v>0.80630000000000002</v>
      </c>
    </row>
    <row r="1984" spans="1:6" hidden="1" x14ac:dyDescent="0.3">
      <c r="A1984" s="3" t="s">
        <v>5</v>
      </c>
      <c r="B1984" s="3" t="s">
        <v>21</v>
      </c>
      <c r="C1984">
        <v>200</v>
      </c>
      <c r="D1984">
        <v>35282514819200</v>
      </c>
      <c r="E1984">
        <v>35282515624800</v>
      </c>
      <c r="F1984">
        <f>(tester_performance2__2[[#This Row],[post-handle-timestamp]] - tester_performance2__2[[#This Row],[pre-handle-timestamp]])/1000000</f>
        <v>0.80559999999999998</v>
      </c>
    </row>
    <row r="1985" spans="1:6" x14ac:dyDescent="0.3">
      <c r="A1985" s="3" t="s">
        <v>25</v>
      </c>
      <c r="B1985" s="3" t="s">
        <v>30</v>
      </c>
      <c r="C1985">
        <v>500</v>
      </c>
      <c r="D1985">
        <v>35282517339700</v>
      </c>
      <c r="E1985">
        <v>35282536577500</v>
      </c>
      <c r="F1985">
        <f>(tester_performance2__2[[#This Row],[post-handle-timestamp]] - tester_performance2__2[[#This Row],[pre-handle-timestamp]])/1000000</f>
        <v>19.2378</v>
      </c>
    </row>
    <row r="1986" spans="1:6" hidden="1" x14ac:dyDescent="0.3">
      <c r="A1986" s="3" t="s">
        <v>5</v>
      </c>
      <c r="B1986" s="3" t="s">
        <v>8</v>
      </c>
      <c r="C1986">
        <v>200</v>
      </c>
      <c r="D1986">
        <v>35282683025500</v>
      </c>
      <c r="E1986">
        <v>35282684061000</v>
      </c>
      <c r="F1986">
        <f>(tester_performance2__2[[#This Row],[post-handle-timestamp]] - tester_performance2__2[[#This Row],[pre-handle-timestamp]])/1000000</f>
        <v>1.0355000000000001</v>
      </c>
    </row>
    <row r="1987" spans="1:6" hidden="1" x14ac:dyDescent="0.3">
      <c r="A1987" s="3" t="s">
        <v>5</v>
      </c>
      <c r="B1987" s="3" t="s">
        <v>9</v>
      </c>
      <c r="C1987">
        <v>200</v>
      </c>
      <c r="D1987">
        <v>35282685738000</v>
      </c>
      <c r="E1987">
        <v>35282686649200</v>
      </c>
      <c r="F1987">
        <f>(tester_performance2__2[[#This Row],[post-handle-timestamp]] - tester_performance2__2[[#This Row],[pre-handle-timestamp]])/1000000</f>
        <v>0.91120000000000001</v>
      </c>
    </row>
    <row r="1988" spans="1:6" hidden="1" x14ac:dyDescent="0.3">
      <c r="A1988" s="3" t="s">
        <v>5</v>
      </c>
      <c r="B1988" s="3" t="s">
        <v>10</v>
      </c>
      <c r="C1988">
        <v>200</v>
      </c>
      <c r="D1988">
        <v>35282688385200</v>
      </c>
      <c r="E1988">
        <v>35282689264400</v>
      </c>
      <c r="F1988">
        <f>(tester_performance2__2[[#This Row],[post-handle-timestamp]] - tester_performance2__2[[#This Row],[pre-handle-timestamp]])/1000000</f>
        <v>0.87919999999999998</v>
      </c>
    </row>
    <row r="1989" spans="1:6" hidden="1" x14ac:dyDescent="0.3">
      <c r="A1989" s="3" t="s">
        <v>5</v>
      </c>
      <c r="B1989" s="3" t="s">
        <v>11</v>
      </c>
      <c r="C1989">
        <v>200</v>
      </c>
      <c r="D1989">
        <v>35282690649600</v>
      </c>
      <c r="E1989">
        <v>35282691531400</v>
      </c>
      <c r="F1989">
        <f>(tester_performance2__2[[#This Row],[post-handle-timestamp]] - tester_performance2__2[[#This Row],[pre-handle-timestamp]])/1000000</f>
        <v>0.88180000000000003</v>
      </c>
    </row>
    <row r="1990" spans="1:6" hidden="1" x14ac:dyDescent="0.3">
      <c r="A1990" s="3" t="s">
        <v>5</v>
      </c>
      <c r="B1990" s="3" t="s">
        <v>12</v>
      </c>
      <c r="C1990">
        <v>200</v>
      </c>
      <c r="D1990">
        <v>35282693137000</v>
      </c>
      <c r="E1990">
        <v>35282694123200</v>
      </c>
      <c r="F1990">
        <f>(tester_performance2__2[[#This Row],[post-handle-timestamp]] - tester_performance2__2[[#This Row],[pre-handle-timestamp]])/1000000</f>
        <v>0.98619999999999997</v>
      </c>
    </row>
    <row r="1991" spans="1:6" hidden="1" x14ac:dyDescent="0.3">
      <c r="A1991" s="3" t="s">
        <v>5</v>
      </c>
      <c r="B1991" s="3" t="s">
        <v>13</v>
      </c>
      <c r="C1991">
        <v>200</v>
      </c>
      <c r="D1991">
        <v>35282695943700</v>
      </c>
      <c r="E1991">
        <v>35282696898200</v>
      </c>
      <c r="F1991">
        <f>(tester_performance2__2[[#This Row],[post-handle-timestamp]] - tester_performance2__2[[#This Row],[pre-handle-timestamp]])/1000000</f>
        <v>0.95450000000000002</v>
      </c>
    </row>
    <row r="1992" spans="1:6" hidden="1" x14ac:dyDescent="0.3">
      <c r="A1992" s="3" t="s">
        <v>5</v>
      </c>
      <c r="B1992" s="3" t="s">
        <v>15</v>
      </c>
      <c r="C1992">
        <v>200</v>
      </c>
      <c r="D1992">
        <v>35282698569900</v>
      </c>
      <c r="E1992">
        <v>35282699683100</v>
      </c>
      <c r="F1992">
        <f>(tester_performance2__2[[#This Row],[post-handle-timestamp]] - tester_performance2__2[[#This Row],[pre-handle-timestamp]])/1000000</f>
        <v>1.1132</v>
      </c>
    </row>
    <row r="1993" spans="1:6" hidden="1" x14ac:dyDescent="0.3">
      <c r="A1993" s="3" t="s">
        <v>5</v>
      </c>
      <c r="B1993" s="3" t="s">
        <v>16</v>
      </c>
      <c r="C1993">
        <v>200</v>
      </c>
      <c r="D1993">
        <v>35282701830800</v>
      </c>
      <c r="E1993">
        <v>35282702806000</v>
      </c>
      <c r="F1993">
        <f>(tester_performance2__2[[#This Row],[post-handle-timestamp]] - tester_performance2__2[[#This Row],[pre-handle-timestamp]])/1000000</f>
        <v>0.97519999999999996</v>
      </c>
    </row>
    <row r="1994" spans="1:6" hidden="1" x14ac:dyDescent="0.3">
      <c r="A1994" s="3" t="s">
        <v>5</v>
      </c>
      <c r="B1994" s="3" t="s">
        <v>17</v>
      </c>
      <c r="C1994">
        <v>200</v>
      </c>
      <c r="D1994">
        <v>35282704770700</v>
      </c>
      <c r="E1994">
        <v>35282705806000</v>
      </c>
      <c r="F1994">
        <f>(tester_performance2__2[[#This Row],[post-handle-timestamp]] - tester_performance2__2[[#This Row],[pre-handle-timestamp]])/1000000</f>
        <v>1.0353000000000001</v>
      </c>
    </row>
    <row r="1995" spans="1:6" hidden="1" x14ac:dyDescent="0.3">
      <c r="A1995" s="3" t="s">
        <v>5</v>
      </c>
      <c r="B1995" s="3" t="s">
        <v>18</v>
      </c>
      <c r="C1995">
        <v>200</v>
      </c>
      <c r="D1995">
        <v>35282708227700</v>
      </c>
      <c r="E1995">
        <v>35282709580600</v>
      </c>
      <c r="F1995">
        <f>(tester_performance2__2[[#This Row],[post-handle-timestamp]] - tester_performance2__2[[#This Row],[pre-handle-timestamp]])/1000000</f>
        <v>1.3529</v>
      </c>
    </row>
    <row r="1996" spans="1:6" hidden="1" x14ac:dyDescent="0.3">
      <c r="A1996" s="3" t="s">
        <v>5</v>
      </c>
      <c r="B1996" s="3" t="s">
        <v>19</v>
      </c>
      <c r="C1996">
        <v>200</v>
      </c>
      <c r="D1996">
        <v>35282711804800</v>
      </c>
      <c r="E1996">
        <v>35282713170800</v>
      </c>
      <c r="F1996">
        <f>(tester_performance2__2[[#This Row],[post-handle-timestamp]] - tester_performance2__2[[#This Row],[pre-handle-timestamp]])/1000000</f>
        <v>1.3660000000000001</v>
      </c>
    </row>
    <row r="1997" spans="1:6" hidden="1" x14ac:dyDescent="0.3">
      <c r="A1997" s="3" t="s">
        <v>5</v>
      </c>
      <c r="B1997" s="3" t="s">
        <v>14</v>
      </c>
      <c r="C1997">
        <v>200</v>
      </c>
      <c r="D1997">
        <v>35282715015000</v>
      </c>
      <c r="E1997">
        <v>35282715911300</v>
      </c>
      <c r="F1997">
        <f>(tester_performance2__2[[#This Row],[post-handle-timestamp]] - tester_performance2__2[[#This Row],[pre-handle-timestamp]])/1000000</f>
        <v>0.89629999999999999</v>
      </c>
    </row>
    <row r="1998" spans="1:6" hidden="1" x14ac:dyDescent="0.3">
      <c r="A1998" s="3" t="s">
        <v>5</v>
      </c>
      <c r="B1998" s="3" t="s">
        <v>20</v>
      </c>
      <c r="C1998">
        <v>200</v>
      </c>
      <c r="D1998">
        <v>35282717884300</v>
      </c>
      <c r="E1998">
        <v>35282718814900</v>
      </c>
      <c r="F1998">
        <f>(tester_performance2__2[[#This Row],[post-handle-timestamp]] - tester_performance2__2[[#This Row],[pre-handle-timestamp]])/1000000</f>
        <v>0.93059999999999998</v>
      </c>
    </row>
    <row r="1999" spans="1:6" hidden="1" x14ac:dyDescent="0.3">
      <c r="A1999" s="3" t="s">
        <v>5</v>
      </c>
      <c r="B1999" s="3" t="s">
        <v>21</v>
      </c>
      <c r="C1999">
        <v>200</v>
      </c>
      <c r="D1999">
        <v>35282721272600</v>
      </c>
      <c r="E1999">
        <v>35282722210900</v>
      </c>
      <c r="F1999">
        <f>(tester_performance2__2[[#This Row],[post-handle-timestamp]] - tester_performance2__2[[#This Row],[pre-handle-timestamp]])/1000000</f>
        <v>0.93830000000000002</v>
      </c>
    </row>
    <row r="2000" spans="1:6" x14ac:dyDescent="0.3">
      <c r="A2000" s="3" t="s">
        <v>5</v>
      </c>
      <c r="B2000" s="3" t="s">
        <v>6</v>
      </c>
      <c r="C2000">
        <v>302</v>
      </c>
      <c r="D2000">
        <v>35286121800400</v>
      </c>
      <c r="E2000">
        <v>35286124068700</v>
      </c>
      <c r="F2000">
        <f>(tester_performance2__2[[#This Row],[post-handle-timestamp]] - tester_performance2__2[[#This Row],[pre-handle-timestamp]])/1000000</f>
        <v>2.2683</v>
      </c>
    </row>
    <row r="2001" spans="1:6" x14ac:dyDescent="0.3">
      <c r="A2001" s="3" t="s">
        <v>5</v>
      </c>
      <c r="B2001" s="3" t="s">
        <v>7</v>
      </c>
      <c r="C2001">
        <v>200</v>
      </c>
      <c r="D2001">
        <v>35286126261100</v>
      </c>
      <c r="E2001">
        <v>35286128264800</v>
      </c>
      <c r="F2001">
        <f>(tester_performance2__2[[#This Row],[post-handle-timestamp]] - tester_performance2__2[[#This Row],[pre-handle-timestamp]])/1000000</f>
        <v>2.0036999999999998</v>
      </c>
    </row>
    <row r="2002" spans="1:6" hidden="1" x14ac:dyDescent="0.3">
      <c r="A2002" s="3" t="s">
        <v>5</v>
      </c>
      <c r="B2002" s="3" t="s">
        <v>8</v>
      </c>
      <c r="C2002">
        <v>200</v>
      </c>
      <c r="D2002">
        <v>35286278118700</v>
      </c>
      <c r="E2002">
        <v>35286279294800</v>
      </c>
      <c r="F2002">
        <f>(tester_performance2__2[[#This Row],[post-handle-timestamp]] - tester_performance2__2[[#This Row],[pre-handle-timestamp]])/1000000</f>
        <v>1.1760999999999999</v>
      </c>
    </row>
    <row r="2003" spans="1:6" hidden="1" x14ac:dyDescent="0.3">
      <c r="A2003" s="3" t="s">
        <v>5</v>
      </c>
      <c r="B2003" s="3" t="s">
        <v>9</v>
      </c>
      <c r="C2003">
        <v>200</v>
      </c>
      <c r="D2003">
        <v>35286281206000</v>
      </c>
      <c r="E2003">
        <v>35286282346900</v>
      </c>
      <c r="F2003">
        <f>(tester_performance2__2[[#This Row],[post-handle-timestamp]] - tester_performance2__2[[#This Row],[pre-handle-timestamp]])/1000000</f>
        <v>1.1409</v>
      </c>
    </row>
    <row r="2004" spans="1:6" hidden="1" x14ac:dyDescent="0.3">
      <c r="A2004" s="3" t="s">
        <v>5</v>
      </c>
      <c r="B2004" s="3" t="s">
        <v>10</v>
      </c>
      <c r="C2004">
        <v>200</v>
      </c>
      <c r="D2004">
        <v>35286284257200</v>
      </c>
      <c r="E2004">
        <v>35286285269400</v>
      </c>
      <c r="F2004">
        <f>(tester_performance2__2[[#This Row],[post-handle-timestamp]] - tester_performance2__2[[#This Row],[pre-handle-timestamp]])/1000000</f>
        <v>1.0122</v>
      </c>
    </row>
    <row r="2005" spans="1:6" hidden="1" x14ac:dyDescent="0.3">
      <c r="A2005" s="3" t="s">
        <v>5</v>
      </c>
      <c r="B2005" s="3" t="s">
        <v>11</v>
      </c>
      <c r="C2005">
        <v>200</v>
      </c>
      <c r="D2005">
        <v>35286286895600</v>
      </c>
      <c r="E2005">
        <v>35286287973900</v>
      </c>
      <c r="F2005">
        <f>(tester_performance2__2[[#This Row],[post-handle-timestamp]] - tester_performance2__2[[#This Row],[pre-handle-timestamp]])/1000000</f>
        <v>1.0783</v>
      </c>
    </row>
    <row r="2006" spans="1:6" hidden="1" x14ac:dyDescent="0.3">
      <c r="A2006" s="3" t="s">
        <v>5</v>
      </c>
      <c r="B2006" s="3" t="s">
        <v>18</v>
      </c>
      <c r="C2006">
        <v>200</v>
      </c>
      <c r="D2006">
        <v>35286289722500</v>
      </c>
      <c r="E2006">
        <v>35286290770200</v>
      </c>
      <c r="F2006">
        <f>(tester_performance2__2[[#This Row],[post-handle-timestamp]] - tester_performance2__2[[#This Row],[pre-handle-timestamp]])/1000000</f>
        <v>1.0477000000000001</v>
      </c>
    </row>
    <row r="2007" spans="1:6" hidden="1" x14ac:dyDescent="0.3">
      <c r="A2007" s="3" t="s">
        <v>5</v>
      </c>
      <c r="B2007" s="3" t="s">
        <v>12</v>
      </c>
      <c r="C2007">
        <v>200</v>
      </c>
      <c r="D2007">
        <v>35286292607500</v>
      </c>
      <c r="E2007">
        <v>35286293620100</v>
      </c>
      <c r="F2007">
        <f>(tester_performance2__2[[#This Row],[post-handle-timestamp]] - tester_performance2__2[[#This Row],[pre-handle-timestamp]])/1000000</f>
        <v>1.0125999999999999</v>
      </c>
    </row>
    <row r="2008" spans="1:6" hidden="1" x14ac:dyDescent="0.3">
      <c r="A2008" s="3" t="s">
        <v>5</v>
      </c>
      <c r="B2008" s="3" t="s">
        <v>13</v>
      </c>
      <c r="C2008">
        <v>200</v>
      </c>
      <c r="D2008">
        <v>35286295341700</v>
      </c>
      <c r="E2008">
        <v>35286296416100</v>
      </c>
      <c r="F2008">
        <f>(tester_performance2__2[[#This Row],[post-handle-timestamp]] - tester_performance2__2[[#This Row],[pre-handle-timestamp]])/1000000</f>
        <v>1.0744</v>
      </c>
    </row>
    <row r="2009" spans="1:6" hidden="1" x14ac:dyDescent="0.3">
      <c r="A2009" s="3" t="s">
        <v>5</v>
      </c>
      <c r="B2009" s="3" t="s">
        <v>15</v>
      </c>
      <c r="C2009">
        <v>200</v>
      </c>
      <c r="D2009">
        <v>35286298537000</v>
      </c>
      <c r="E2009">
        <v>35286300180200</v>
      </c>
      <c r="F2009">
        <f>(tester_performance2__2[[#This Row],[post-handle-timestamp]] - tester_performance2__2[[#This Row],[pre-handle-timestamp]])/1000000</f>
        <v>1.6432</v>
      </c>
    </row>
    <row r="2010" spans="1:6" hidden="1" x14ac:dyDescent="0.3">
      <c r="A2010" s="3" t="s">
        <v>5</v>
      </c>
      <c r="B2010" s="3" t="s">
        <v>16</v>
      </c>
      <c r="C2010">
        <v>200</v>
      </c>
      <c r="D2010">
        <v>35286302731700</v>
      </c>
      <c r="E2010">
        <v>35286303829400</v>
      </c>
      <c r="F2010">
        <f>(tester_performance2__2[[#This Row],[post-handle-timestamp]] - tester_performance2__2[[#This Row],[pre-handle-timestamp]])/1000000</f>
        <v>1.0976999999999999</v>
      </c>
    </row>
    <row r="2011" spans="1:6" hidden="1" x14ac:dyDescent="0.3">
      <c r="A2011" s="3" t="s">
        <v>5</v>
      </c>
      <c r="B2011" s="3" t="s">
        <v>17</v>
      </c>
      <c r="C2011">
        <v>200</v>
      </c>
      <c r="D2011">
        <v>35286305892900</v>
      </c>
      <c r="E2011">
        <v>35286307050700</v>
      </c>
      <c r="F2011">
        <f>(tester_performance2__2[[#This Row],[post-handle-timestamp]] - tester_performance2__2[[#This Row],[pre-handle-timestamp]])/1000000</f>
        <v>1.1577999999999999</v>
      </c>
    </row>
    <row r="2012" spans="1:6" hidden="1" x14ac:dyDescent="0.3">
      <c r="A2012" s="3" t="s">
        <v>5</v>
      </c>
      <c r="B2012" s="3" t="s">
        <v>19</v>
      </c>
      <c r="C2012">
        <v>200</v>
      </c>
      <c r="D2012">
        <v>35286308997100</v>
      </c>
      <c r="E2012">
        <v>35286309995800</v>
      </c>
      <c r="F2012">
        <f>(tester_performance2__2[[#This Row],[post-handle-timestamp]] - tester_performance2__2[[#This Row],[pre-handle-timestamp]])/1000000</f>
        <v>0.99870000000000003</v>
      </c>
    </row>
    <row r="2013" spans="1:6" hidden="1" x14ac:dyDescent="0.3">
      <c r="A2013" s="3" t="s">
        <v>5</v>
      </c>
      <c r="B2013" s="3" t="s">
        <v>14</v>
      </c>
      <c r="C2013">
        <v>200</v>
      </c>
      <c r="D2013">
        <v>35286311649000</v>
      </c>
      <c r="E2013">
        <v>35286312637900</v>
      </c>
      <c r="F2013">
        <f>(tester_performance2__2[[#This Row],[post-handle-timestamp]] - tester_performance2__2[[#This Row],[pre-handle-timestamp]])/1000000</f>
        <v>0.9889</v>
      </c>
    </row>
    <row r="2014" spans="1:6" hidden="1" x14ac:dyDescent="0.3">
      <c r="A2014" s="3" t="s">
        <v>5</v>
      </c>
      <c r="B2014" s="3" t="s">
        <v>20</v>
      </c>
      <c r="C2014">
        <v>200</v>
      </c>
      <c r="D2014">
        <v>35286314662000</v>
      </c>
      <c r="E2014">
        <v>35286316086600</v>
      </c>
      <c r="F2014">
        <f>(tester_performance2__2[[#This Row],[post-handle-timestamp]] - tester_performance2__2[[#This Row],[pre-handle-timestamp]])/1000000</f>
        <v>1.4246000000000001</v>
      </c>
    </row>
    <row r="2015" spans="1:6" hidden="1" x14ac:dyDescent="0.3">
      <c r="A2015" s="3" t="s">
        <v>5</v>
      </c>
      <c r="B2015" s="3" t="s">
        <v>21</v>
      </c>
      <c r="C2015">
        <v>200</v>
      </c>
      <c r="D2015">
        <v>35286318932200</v>
      </c>
      <c r="E2015">
        <v>35286319853100</v>
      </c>
      <c r="F2015">
        <f>(tester_performance2__2[[#This Row],[post-handle-timestamp]] - tester_performance2__2[[#This Row],[pre-handle-timestamp]])/1000000</f>
        <v>0.92090000000000005</v>
      </c>
    </row>
    <row r="2016" spans="1:6" hidden="1" x14ac:dyDescent="0.3">
      <c r="A2016" s="3" t="s">
        <v>5</v>
      </c>
      <c r="B2016" s="3" t="s">
        <v>22</v>
      </c>
      <c r="C2016">
        <v>200</v>
      </c>
      <c r="D2016">
        <v>35286321760900</v>
      </c>
      <c r="E2016">
        <v>35286322760100</v>
      </c>
      <c r="F2016">
        <f>(tester_performance2__2[[#This Row],[post-handle-timestamp]] - tester_performance2__2[[#This Row],[pre-handle-timestamp]])/1000000</f>
        <v>0.99919999999999998</v>
      </c>
    </row>
    <row r="2017" spans="1:6" hidden="1" x14ac:dyDescent="0.3">
      <c r="A2017" s="3" t="s">
        <v>5</v>
      </c>
      <c r="B2017" s="3" t="s">
        <v>23</v>
      </c>
      <c r="C2017">
        <v>200</v>
      </c>
      <c r="D2017">
        <v>35286327782600</v>
      </c>
      <c r="E2017">
        <v>35286328949300</v>
      </c>
      <c r="F2017">
        <f>(tester_performance2__2[[#This Row],[post-handle-timestamp]] - tester_performance2__2[[#This Row],[pre-handle-timestamp]])/1000000</f>
        <v>1.1667000000000001</v>
      </c>
    </row>
    <row r="2018" spans="1:6" x14ac:dyDescent="0.3">
      <c r="A2018" s="3" t="s">
        <v>5</v>
      </c>
      <c r="B2018" s="3" t="s">
        <v>26</v>
      </c>
      <c r="C2018">
        <v>500</v>
      </c>
      <c r="D2018">
        <v>35286332505600</v>
      </c>
      <c r="E2018">
        <v>35286355350300</v>
      </c>
      <c r="F2018">
        <f>(tester_performance2__2[[#This Row],[post-handle-timestamp]] - tester_performance2__2[[#This Row],[pre-handle-timestamp]])/1000000</f>
        <v>22.8447</v>
      </c>
    </row>
    <row r="2019" spans="1:6" hidden="1" x14ac:dyDescent="0.3">
      <c r="A2019" s="3" t="s">
        <v>5</v>
      </c>
      <c r="B2019" s="3" t="s">
        <v>8</v>
      </c>
      <c r="C2019">
        <v>200</v>
      </c>
      <c r="D2019">
        <v>35286520021200</v>
      </c>
      <c r="E2019">
        <v>35286521145100</v>
      </c>
      <c r="F2019">
        <f>(tester_performance2__2[[#This Row],[post-handle-timestamp]] - tester_performance2__2[[#This Row],[pre-handle-timestamp]])/1000000</f>
        <v>1.1238999999999999</v>
      </c>
    </row>
    <row r="2020" spans="1:6" hidden="1" x14ac:dyDescent="0.3">
      <c r="A2020" s="3" t="s">
        <v>5</v>
      </c>
      <c r="B2020" s="3" t="s">
        <v>9</v>
      </c>
      <c r="C2020">
        <v>200</v>
      </c>
      <c r="D2020">
        <v>35286522951300</v>
      </c>
      <c r="E2020">
        <v>35286524013600</v>
      </c>
      <c r="F2020">
        <f>(tester_performance2__2[[#This Row],[post-handle-timestamp]] - tester_performance2__2[[#This Row],[pre-handle-timestamp]])/1000000</f>
        <v>1.0623</v>
      </c>
    </row>
    <row r="2021" spans="1:6" hidden="1" x14ac:dyDescent="0.3">
      <c r="A2021" s="3" t="s">
        <v>5</v>
      </c>
      <c r="B2021" s="3" t="s">
        <v>16</v>
      </c>
      <c r="C2021">
        <v>200</v>
      </c>
      <c r="D2021">
        <v>35286526009400</v>
      </c>
      <c r="E2021">
        <v>35286527105800</v>
      </c>
      <c r="F2021">
        <f>(tester_performance2__2[[#This Row],[post-handle-timestamp]] - tester_performance2__2[[#This Row],[pre-handle-timestamp]])/1000000</f>
        <v>1.0964</v>
      </c>
    </row>
    <row r="2022" spans="1:6" hidden="1" x14ac:dyDescent="0.3">
      <c r="A2022" s="3" t="s">
        <v>5</v>
      </c>
      <c r="B2022" s="3" t="s">
        <v>17</v>
      </c>
      <c r="C2022">
        <v>200</v>
      </c>
      <c r="D2022">
        <v>35286529343200</v>
      </c>
      <c r="E2022">
        <v>35286530432000</v>
      </c>
      <c r="F2022">
        <f>(tester_performance2__2[[#This Row],[post-handle-timestamp]] - tester_performance2__2[[#This Row],[pre-handle-timestamp]])/1000000</f>
        <v>1.0888</v>
      </c>
    </row>
    <row r="2023" spans="1:6" hidden="1" x14ac:dyDescent="0.3">
      <c r="A2023" s="3" t="s">
        <v>5</v>
      </c>
      <c r="B2023" s="3" t="s">
        <v>10</v>
      </c>
      <c r="C2023">
        <v>200</v>
      </c>
      <c r="D2023">
        <v>35286532404400</v>
      </c>
      <c r="E2023">
        <v>35286533459900</v>
      </c>
      <c r="F2023">
        <f>(tester_performance2__2[[#This Row],[post-handle-timestamp]] - tester_performance2__2[[#This Row],[pre-handle-timestamp]])/1000000</f>
        <v>1.0555000000000001</v>
      </c>
    </row>
    <row r="2024" spans="1:6" hidden="1" x14ac:dyDescent="0.3">
      <c r="A2024" s="3" t="s">
        <v>5</v>
      </c>
      <c r="B2024" s="3" t="s">
        <v>11</v>
      </c>
      <c r="C2024">
        <v>200</v>
      </c>
      <c r="D2024">
        <v>35286535113900</v>
      </c>
      <c r="E2024">
        <v>35286536136600</v>
      </c>
      <c r="F2024">
        <f>(tester_performance2__2[[#This Row],[post-handle-timestamp]] - tester_performance2__2[[#This Row],[pre-handle-timestamp]])/1000000</f>
        <v>1.0226999999999999</v>
      </c>
    </row>
    <row r="2025" spans="1:6" hidden="1" x14ac:dyDescent="0.3">
      <c r="A2025" s="3" t="s">
        <v>5</v>
      </c>
      <c r="B2025" s="3" t="s">
        <v>12</v>
      </c>
      <c r="C2025">
        <v>200</v>
      </c>
      <c r="D2025">
        <v>35286537869700</v>
      </c>
      <c r="E2025">
        <v>35286538911000</v>
      </c>
      <c r="F2025">
        <f>(tester_performance2__2[[#This Row],[post-handle-timestamp]] - tester_performance2__2[[#This Row],[pre-handle-timestamp]])/1000000</f>
        <v>1.0412999999999999</v>
      </c>
    </row>
    <row r="2026" spans="1:6" hidden="1" x14ac:dyDescent="0.3">
      <c r="A2026" s="3" t="s">
        <v>5</v>
      </c>
      <c r="B2026" s="3" t="s">
        <v>13</v>
      </c>
      <c r="C2026">
        <v>200</v>
      </c>
      <c r="D2026">
        <v>35286540530900</v>
      </c>
      <c r="E2026">
        <v>35286541534700</v>
      </c>
      <c r="F2026">
        <f>(tester_performance2__2[[#This Row],[post-handle-timestamp]] - tester_performance2__2[[#This Row],[pre-handle-timestamp]])/1000000</f>
        <v>1.0038</v>
      </c>
    </row>
    <row r="2027" spans="1:6" hidden="1" x14ac:dyDescent="0.3">
      <c r="A2027" s="3" t="s">
        <v>5</v>
      </c>
      <c r="B2027" s="3" t="s">
        <v>15</v>
      </c>
      <c r="C2027">
        <v>200</v>
      </c>
      <c r="D2027">
        <v>35286543153200</v>
      </c>
      <c r="E2027">
        <v>35286544238800</v>
      </c>
      <c r="F2027">
        <f>(tester_performance2__2[[#This Row],[post-handle-timestamp]] - tester_performance2__2[[#This Row],[pre-handle-timestamp]])/1000000</f>
        <v>1.0855999999999999</v>
      </c>
    </row>
    <row r="2028" spans="1:6" hidden="1" x14ac:dyDescent="0.3">
      <c r="A2028" s="3" t="s">
        <v>5</v>
      </c>
      <c r="B2028" s="3" t="s">
        <v>18</v>
      </c>
      <c r="C2028">
        <v>200</v>
      </c>
      <c r="D2028">
        <v>35286546163700</v>
      </c>
      <c r="E2028">
        <v>35286547154500</v>
      </c>
      <c r="F2028">
        <f>(tester_performance2__2[[#This Row],[post-handle-timestamp]] - tester_performance2__2[[#This Row],[pre-handle-timestamp]])/1000000</f>
        <v>0.99080000000000001</v>
      </c>
    </row>
    <row r="2029" spans="1:6" hidden="1" x14ac:dyDescent="0.3">
      <c r="A2029" s="3" t="s">
        <v>5</v>
      </c>
      <c r="B2029" s="3" t="s">
        <v>19</v>
      </c>
      <c r="C2029">
        <v>200</v>
      </c>
      <c r="D2029">
        <v>35286548787100</v>
      </c>
      <c r="E2029">
        <v>35286549794900</v>
      </c>
      <c r="F2029">
        <f>(tester_performance2__2[[#This Row],[post-handle-timestamp]] - tester_performance2__2[[#This Row],[pre-handle-timestamp]])/1000000</f>
        <v>1.0078</v>
      </c>
    </row>
    <row r="2030" spans="1:6" hidden="1" x14ac:dyDescent="0.3">
      <c r="A2030" s="3" t="s">
        <v>5</v>
      </c>
      <c r="B2030" s="3" t="s">
        <v>14</v>
      </c>
      <c r="C2030">
        <v>200</v>
      </c>
      <c r="D2030">
        <v>35286551363700</v>
      </c>
      <c r="E2030">
        <v>35286552314500</v>
      </c>
      <c r="F2030">
        <f>(tester_performance2__2[[#This Row],[post-handle-timestamp]] - tester_performance2__2[[#This Row],[pre-handle-timestamp]])/1000000</f>
        <v>0.95079999999999998</v>
      </c>
    </row>
    <row r="2031" spans="1:6" hidden="1" x14ac:dyDescent="0.3">
      <c r="A2031" s="3" t="s">
        <v>5</v>
      </c>
      <c r="B2031" s="3" t="s">
        <v>20</v>
      </c>
      <c r="C2031">
        <v>200</v>
      </c>
      <c r="D2031">
        <v>35286554330900</v>
      </c>
      <c r="E2031">
        <v>35286555741700</v>
      </c>
      <c r="F2031">
        <f>(tester_performance2__2[[#This Row],[post-handle-timestamp]] - tester_performance2__2[[#This Row],[pre-handle-timestamp]])/1000000</f>
        <v>1.4108000000000001</v>
      </c>
    </row>
    <row r="2032" spans="1:6" hidden="1" x14ac:dyDescent="0.3">
      <c r="A2032" s="3" t="s">
        <v>5</v>
      </c>
      <c r="B2032" s="3" t="s">
        <v>21</v>
      </c>
      <c r="C2032">
        <v>200</v>
      </c>
      <c r="D2032">
        <v>35286558641100</v>
      </c>
      <c r="E2032">
        <v>35286559627300</v>
      </c>
      <c r="F2032">
        <f>(tester_performance2__2[[#This Row],[post-handle-timestamp]] - tester_performance2__2[[#This Row],[pre-handle-timestamp]])/1000000</f>
        <v>0.98619999999999997</v>
      </c>
    </row>
    <row r="2033" spans="1:6" x14ac:dyDescent="0.3">
      <c r="A2033" s="3" t="s">
        <v>5</v>
      </c>
      <c r="B2033" s="3" t="s">
        <v>6</v>
      </c>
      <c r="C2033">
        <v>302</v>
      </c>
      <c r="D2033">
        <v>35289877798600</v>
      </c>
      <c r="E2033">
        <v>35289879614600</v>
      </c>
      <c r="F2033">
        <f>(tester_performance2__2[[#This Row],[post-handle-timestamp]] - tester_performance2__2[[#This Row],[pre-handle-timestamp]])/1000000</f>
        <v>1.8160000000000001</v>
      </c>
    </row>
    <row r="2034" spans="1:6" x14ac:dyDescent="0.3">
      <c r="A2034" s="3" t="s">
        <v>5</v>
      </c>
      <c r="B2034" s="3" t="s">
        <v>7</v>
      </c>
      <c r="C2034">
        <v>200</v>
      </c>
      <c r="D2034">
        <v>35289881410900</v>
      </c>
      <c r="E2034">
        <v>35289883497500</v>
      </c>
      <c r="F2034">
        <f>(tester_performance2__2[[#This Row],[post-handle-timestamp]] - tester_performance2__2[[#This Row],[pre-handle-timestamp]])/1000000</f>
        <v>2.0865999999999998</v>
      </c>
    </row>
    <row r="2035" spans="1:6" hidden="1" x14ac:dyDescent="0.3">
      <c r="A2035" s="3" t="s">
        <v>5</v>
      </c>
      <c r="B2035" s="3" t="s">
        <v>8</v>
      </c>
      <c r="C2035">
        <v>200</v>
      </c>
      <c r="D2035">
        <v>35290018233800</v>
      </c>
      <c r="E2035">
        <v>35290019333400</v>
      </c>
      <c r="F2035">
        <f>(tester_performance2__2[[#This Row],[post-handle-timestamp]] - tester_performance2__2[[#This Row],[pre-handle-timestamp]])/1000000</f>
        <v>1.0995999999999999</v>
      </c>
    </row>
    <row r="2036" spans="1:6" hidden="1" x14ac:dyDescent="0.3">
      <c r="A2036" s="3" t="s">
        <v>5</v>
      </c>
      <c r="B2036" s="3" t="s">
        <v>9</v>
      </c>
      <c r="C2036">
        <v>200</v>
      </c>
      <c r="D2036">
        <v>35290021207700</v>
      </c>
      <c r="E2036">
        <v>35290022286800</v>
      </c>
      <c r="F2036">
        <f>(tester_performance2__2[[#This Row],[post-handle-timestamp]] - tester_performance2__2[[#This Row],[pre-handle-timestamp]])/1000000</f>
        <v>1.0790999999999999</v>
      </c>
    </row>
    <row r="2037" spans="1:6" hidden="1" x14ac:dyDescent="0.3">
      <c r="A2037" s="3" t="s">
        <v>5</v>
      </c>
      <c r="B2037" s="3" t="s">
        <v>10</v>
      </c>
      <c r="C2037">
        <v>200</v>
      </c>
      <c r="D2037">
        <v>35290024152400</v>
      </c>
      <c r="E2037">
        <v>35290025140000</v>
      </c>
      <c r="F2037">
        <f>(tester_performance2__2[[#This Row],[post-handle-timestamp]] - tester_performance2__2[[#This Row],[pre-handle-timestamp]])/1000000</f>
        <v>0.98760000000000003</v>
      </c>
    </row>
    <row r="2038" spans="1:6" hidden="1" x14ac:dyDescent="0.3">
      <c r="A2038" s="3" t="s">
        <v>5</v>
      </c>
      <c r="B2038" s="3" t="s">
        <v>11</v>
      </c>
      <c r="C2038">
        <v>200</v>
      </c>
      <c r="D2038">
        <v>35290026724400</v>
      </c>
      <c r="E2038">
        <v>35290028176900</v>
      </c>
      <c r="F2038">
        <f>(tester_performance2__2[[#This Row],[post-handle-timestamp]] - tester_performance2__2[[#This Row],[pre-handle-timestamp]])/1000000</f>
        <v>1.4524999999999999</v>
      </c>
    </row>
    <row r="2039" spans="1:6" hidden="1" x14ac:dyDescent="0.3">
      <c r="A2039" s="3" t="s">
        <v>5</v>
      </c>
      <c r="B2039" s="3" t="s">
        <v>12</v>
      </c>
      <c r="C2039">
        <v>200</v>
      </c>
      <c r="D2039">
        <v>35290029862800</v>
      </c>
      <c r="E2039">
        <v>35290030840300</v>
      </c>
      <c r="F2039">
        <f>(tester_performance2__2[[#This Row],[post-handle-timestamp]] - tester_performance2__2[[#This Row],[pre-handle-timestamp]])/1000000</f>
        <v>0.97750000000000004</v>
      </c>
    </row>
    <row r="2040" spans="1:6" hidden="1" x14ac:dyDescent="0.3">
      <c r="A2040" s="3" t="s">
        <v>5</v>
      </c>
      <c r="B2040" s="3" t="s">
        <v>13</v>
      </c>
      <c r="C2040">
        <v>200</v>
      </c>
      <c r="D2040">
        <v>35290032389600</v>
      </c>
      <c r="E2040">
        <v>35290033370300</v>
      </c>
      <c r="F2040">
        <f>(tester_performance2__2[[#This Row],[post-handle-timestamp]] - tester_performance2__2[[#This Row],[pre-handle-timestamp]])/1000000</f>
        <v>0.98070000000000002</v>
      </c>
    </row>
    <row r="2041" spans="1:6" hidden="1" x14ac:dyDescent="0.3">
      <c r="A2041" s="3" t="s">
        <v>5</v>
      </c>
      <c r="B2041" s="3" t="s">
        <v>15</v>
      </c>
      <c r="C2041">
        <v>200</v>
      </c>
      <c r="D2041">
        <v>35290034978900</v>
      </c>
      <c r="E2041">
        <v>35290035992000</v>
      </c>
      <c r="F2041">
        <f>(tester_performance2__2[[#This Row],[post-handle-timestamp]] - tester_performance2__2[[#This Row],[pre-handle-timestamp]])/1000000</f>
        <v>1.0130999999999999</v>
      </c>
    </row>
    <row r="2042" spans="1:6" hidden="1" x14ac:dyDescent="0.3">
      <c r="A2042" s="3" t="s">
        <v>5</v>
      </c>
      <c r="B2042" s="3" t="s">
        <v>16</v>
      </c>
      <c r="C2042">
        <v>200</v>
      </c>
      <c r="D2042">
        <v>35290037941300</v>
      </c>
      <c r="E2042">
        <v>35290039027100</v>
      </c>
      <c r="F2042">
        <f>(tester_performance2__2[[#This Row],[post-handle-timestamp]] - tester_performance2__2[[#This Row],[pre-handle-timestamp]])/1000000</f>
        <v>1.0858000000000001</v>
      </c>
    </row>
    <row r="2043" spans="1:6" hidden="1" x14ac:dyDescent="0.3">
      <c r="A2043" s="3" t="s">
        <v>5</v>
      </c>
      <c r="B2043" s="3" t="s">
        <v>17</v>
      </c>
      <c r="C2043">
        <v>200</v>
      </c>
      <c r="D2043">
        <v>35290041205800</v>
      </c>
      <c r="E2043">
        <v>35290042354500</v>
      </c>
      <c r="F2043">
        <f>(tester_performance2__2[[#This Row],[post-handle-timestamp]] - tester_performance2__2[[#This Row],[pre-handle-timestamp]])/1000000</f>
        <v>1.1487000000000001</v>
      </c>
    </row>
    <row r="2044" spans="1:6" hidden="1" x14ac:dyDescent="0.3">
      <c r="A2044" s="3" t="s">
        <v>5</v>
      </c>
      <c r="B2044" s="3" t="s">
        <v>18</v>
      </c>
      <c r="C2044">
        <v>200</v>
      </c>
      <c r="D2044">
        <v>35290044828000</v>
      </c>
      <c r="E2044">
        <v>35290045919100</v>
      </c>
      <c r="F2044">
        <f>(tester_performance2__2[[#This Row],[post-handle-timestamp]] - tester_performance2__2[[#This Row],[pre-handle-timestamp]])/1000000</f>
        <v>1.0911</v>
      </c>
    </row>
    <row r="2045" spans="1:6" hidden="1" x14ac:dyDescent="0.3">
      <c r="A2045" s="3" t="s">
        <v>5</v>
      </c>
      <c r="B2045" s="3" t="s">
        <v>19</v>
      </c>
      <c r="C2045">
        <v>200</v>
      </c>
      <c r="D2045">
        <v>35290047981000</v>
      </c>
      <c r="E2045">
        <v>35290049436100</v>
      </c>
      <c r="F2045">
        <f>(tester_performance2__2[[#This Row],[post-handle-timestamp]] - tester_performance2__2[[#This Row],[pre-handle-timestamp]])/1000000</f>
        <v>1.4551000000000001</v>
      </c>
    </row>
    <row r="2046" spans="1:6" hidden="1" x14ac:dyDescent="0.3">
      <c r="A2046" s="3" t="s">
        <v>5</v>
      </c>
      <c r="B2046" s="3" t="s">
        <v>14</v>
      </c>
      <c r="C2046">
        <v>200</v>
      </c>
      <c r="D2046">
        <v>35290051626900</v>
      </c>
      <c r="E2046">
        <v>35290052635100</v>
      </c>
      <c r="F2046">
        <f>(tester_performance2__2[[#This Row],[post-handle-timestamp]] - tester_performance2__2[[#This Row],[pre-handle-timestamp]])/1000000</f>
        <v>1.0082</v>
      </c>
    </row>
    <row r="2047" spans="1:6" hidden="1" x14ac:dyDescent="0.3">
      <c r="A2047" s="3" t="s">
        <v>5</v>
      </c>
      <c r="B2047" s="3" t="s">
        <v>21</v>
      </c>
      <c r="C2047">
        <v>200</v>
      </c>
      <c r="D2047">
        <v>35290054539600</v>
      </c>
      <c r="E2047">
        <v>35290055622200</v>
      </c>
      <c r="F2047">
        <f>(tester_performance2__2[[#This Row],[post-handle-timestamp]] - tester_performance2__2[[#This Row],[pre-handle-timestamp]])/1000000</f>
        <v>1.0826</v>
      </c>
    </row>
    <row r="2048" spans="1:6" hidden="1" x14ac:dyDescent="0.3">
      <c r="A2048" s="3" t="s">
        <v>5</v>
      </c>
      <c r="B2048" s="3" t="s">
        <v>20</v>
      </c>
      <c r="C2048">
        <v>200</v>
      </c>
      <c r="D2048">
        <v>35290057690600</v>
      </c>
      <c r="E2048">
        <v>35290058742200</v>
      </c>
      <c r="F2048">
        <f>(tester_performance2__2[[#This Row],[post-handle-timestamp]] - tester_performance2__2[[#This Row],[pre-handle-timestamp]])/1000000</f>
        <v>1.0516000000000001</v>
      </c>
    </row>
    <row r="2049" spans="1:6" hidden="1" x14ac:dyDescent="0.3">
      <c r="A2049" s="3" t="s">
        <v>5</v>
      </c>
      <c r="B2049" s="3" t="s">
        <v>22</v>
      </c>
      <c r="C2049">
        <v>200</v>
      </c>
      <c r="D2049">
        <v>35290062068600</v>
      </c>
      <c r="E2049">
        <v>35290063134000</v>
      </c>
      <c r="F2049">
        <f>(tester_performance2__2[[#This Row],[post-handle-timestamp]] - tester_performance2__2[[#This Row],[pre-handle-timestamp]])/1000000</f>
        <v>1.0653999999999999</v>
      </c>
    </row>
    <row r="2050" spans="1:6" hidden="1" x14ac:dyDescent="0.3">
      <c r="A2050" s="3" t="s">
        <v>5</v>
      </c>
      <c r="B2050" s="3" t="s">
        <v>23</v>
      </c>
      <c r="C2050">
        <v>200</v>
      </c>
      <c r="D2050">
        <v>35290067157100</v>
      </c>
      <c r="E2050">
        <v>35290068309000</v>
      </c>
      <c r="F2050">
        <f>(tester_performance2__2[[#This Row],[post-handle-timestamp]] - tester_performance2__2[[#This Row],[pre-handle-timestamp]])/1000000</f>
        <v>1.1518999999999999</v>
      </c>
    </row>
    <row r="2051" spans="1:6" x14ac:dyDescent="0.3">
      <c r="A2051" s="3" t="s">
        <v>5</v>
      </c>
      <c r="B2051" s="3" t="s">
        <v>31</v>
      </c>
      <c r="C2051">
        <v>500</v>
      </c>
      <c r="D2051">
        <v>35290072624800</v>
      </c>
      <c r="E2051">
        <v>35290094109300</v>
      </c>
      <c r="F2051">
        <f>(tester_performance2__2[[#This Row],[post-handle-timestamp]] - tester_performance2__2[[#This Row],[pre-handle-timestamp]])/1000000</f>
        <v>21.484500000000001</v>
      </c>
    </row>
    <row r="2052" spans="1:6" hidden="1" x14ac:dyDescent="0.3">
      <c r="A2052" s="3" t="s">
        <v>5</v>
      </c>
      <c r="B2052" s="3" t="s">
        <v>8</v>
      </c>
      <c r="C2052">
        <v>200</v>
      </c>
      <c r="D2052">
        <v>35290230602000</v>
      </c>
      <c r="E2052">
        <v>35290231729100</v>
      </c>
      <c r="F2052">
        <f>(tester_performance2__2[[#This Row],[post-handle-timestamp]] - tester_performance2__2[[#This Row],[pre-handle-timestamp]])/1000000</f>
        <v>1.1271</v>
      </c>
    </row>
    <row r="2053" spans="1:6" hidden="1" x14ac:dyDescent="0.3">
      <c r="A2053" s="3" t="s">
        <v>5</v>
      </c>
      <c r="B2053" s="3" t="s">
        <v>9</v>
      </c>
      <c r="C2053">
        <v>200</v>
      </c>
      <c r="D2053">
        <v>35290234057500</v>
      </c>
      <c r="E2053">
        <v>35290235677000</v>
      </c>
      <c r="F2053">
        <f>(tester_performance2__2[[#This Row],[post-handle-timestamp]] - tester_performance2__2[[#This Row],[pre-handle-timestamp]])/1000000</f>
        <v>1.6194999999999999</v>
      </c>
    </row>
    <row r="2054" spans="1:6" hidden="1" x14ac:dyDescent="0.3">
      <c r="A2054" s="3" t="s">
        <v>5</v>
      </c>
      <c r="B2054" s="3" t="s">
        <v>10</v>
      </c>
      <c r="C2054">
        <v>200</v>
      </c>
      <c r="D2054">
        <v>35290237837900</v>
      </c>
      <c r="E2054">
        <v>35290238856700</v>
      </c>
      <c r="F2054">
        <f>(tester_performance2__2[[#This Row],[post-handle-timestamp]] - tester_performance2__2[[#This Row],[pre-handle-timestamp]])/1000000</f>
        <v>1.0187999999999999</v>
      </c>
    </row>
    <row r="2055" spans="1:6" hidden="1" x14ac:dyDescent="0.3">
      <c r="A2055" s="3" t="s">
        <v>5</v>
      </c>
      <c r="B2055" s="3" t="s">
        <v>11</v>
      </c>
      <c r="C2055">
        <v>200</v>
      </c>
      <c r="D2055">
        <v>35290240384600</v>
      </c>
      <c r="E2055">
        <v>35290241393900</v>
      </c>
      <c r="F2055">
        <f>(tester_performance2__2[[#This Row],[post-handle-timestamp]] - tester_performance2__2[[#This Row],[pre-handle-timestamp]])/1000000</f>
        <v>1.0093000000000001</v>
      </c>
    </row>
    <row r="2056" spans="1:6" hidden="1" x14ac:dyDescent="0.3">
      <c r="A2056" s="3" t="s">
        <v>5</v>
      </c>
      <c r="B2056" s="3" t="s">
        <v>12</v>
      </c>
      <c r="C2056">
        <v>200</v>
      </c>
      <c r="D2056">
        <v>35290243025600</v>
      </c>
      <c r="E2056">
        <v>35290244044000</v>
      </c>
      <c r="F2056">
        <f>(tester_performance2__2[[#This Row],[post-handle-timestamp]] - tester_performance2__2[[#This Row],[pre-handle-timestamp]])/1000000</f>
        <v>1.0184</v>
      </c>
    </row>
    <row r="2057" spans="1:6" hidden="1" x14ac:dyDescent="0.3">
      <c r="A2057" s="3" t="s">
        <v>5</v>
      </c>
      <c r="B2057" s="3" t="s">
        <v>19</v>
      </c>
      <c r="C2057">
        <v>200</v>
      </c>
      <c r="D2057">
        <v>35290245632300</v>
      </c>
      <c r="E2057">
        <v>35290246610900</v>
      </c>
      <c r="F2057">
        <f>(tester_performance2__2[[#This Row],[post-handle-timestamp]] - tester_performance2__2[[#This Row],[pre-handle-timestamp]])/1000000</f>
        <v>0.97860000000000003</v>
      </c>
    </row>
    <row r="2058" spans="1:6" hidden="1" x14ac:dyDescent="0.3">
      <c r="A2058" s="3" t="s">
        <v>5</v>
      </c>
      <c r="B2058" s="3" t="s">
        <v>13</v>
      </c>
      <c r="C2058">
        <v>200</v>
      </c>
      <c r="D2058">
        <v>35290248189200</v>
      </c>
      <c r="E2058">
        <v>35290249191800</v>
      </c>
      <c r="F2058">
        <f>(tester_performance2__2[[#This Row],[post-handle-timestamp]] - tester_performance2__2[[#This Row],[pre-handle-timestamp]])/1000000</f>
        <v>1.0025999999999999</v>
      </c>
    </row>
    <row r="2059" spans="1:6" hidden="1" x14ac:dyDescent="0.3">
      <c r="A2059" s="3" t="s">
        <v>5</v>
      </c>
      <c r="B2059" s="3" t="s">
        <v>15</v>
      </c>
      <c r="C2059">
        <v>200</v>
      </c>
      <c r="D2059">
        <v>35290250930600</v>
      </c>
      <c r="E2059">
        <v>35290252000800</v>
      </c>
      <c r="F2059">
        <f>(tester_performance2__2[[#This Row],[post-handle-timestamp]] - tester_performance2__2[[#This Row],[pre-handle-timestamp]])/1000000</f>
        <v>1.0702</v>
      </c>
    </row>
    <row r="2060" spans="1:6" hidden="1" x14ac:dyDescent="0.3">
      <c r="A2060" s="3" t="s">
        <v>5</v>
      </c>
      <c r="B2060" s="3" t="s">
        <v>16</v>
      </c>
      <c r="C2060">
        <v>200</v>
      </c>
      <c r="D2060">
        <v>35290253887400</v>
      </c>
      <c r="E2060">
        <v>35290254900600</v>
      </c>
      <c r="F2060">
        <f>(tester_performance2__2[[#This Row],[post-handle-timestamp]] - tester_performance2__2[[#This Row],[pre-handle-timestamp]])/1000000</f>
        <v>1.0132000000000001</v>
      </c>
    </row>
    <row r="2061" spans="1:6" hidden="1" x14ac:dyDescent="0.3">
      <c r="A2061" s="3" t="s">
        <v>5</v>
      </c>
      <c r="B2061" s="3" t="s">
        <v>17</v>
      </c>
      <c r="C2061">
        <v>200</v>
      </c>
      <c r="D2061">
        <v>35290256955000</v>
      </c>
      <c r="E2061">
        <v>35290258053400</v>
      </c>
      <c r="F2061">
        <f>(tester_performance2__2[[#This Row],[post-handle-timestamp]] - tester_performance2__2[[#This Row],[pre-handle-timestamp]])/1000000</f>
        <v>1.0984</v>
      </c>
    </row>
    <row r="2062" spans="1:6" hidden="1" x14ac:dyDescent="0.3">
      <c r="A2062" s="3" t="s">
        <v>5</v>
      </c>
      <c r="B2062" s="3" t="s">
        <v>18</v>
      </c>
      <c r="C2062">
        <v>200</v>
      </c>
      <c r="D2062">
        <v>35290259882500</v>
      </c>
      <c r="E2062">
        <v>35290260844300</v>
      </c>
      <c r="F2062">
        <f>(tester_performance2__2[[#This Row],[post-handle-timestamp]] - tester_performance2__2[[#This Row],[pre-handle-timestamp]])/1000000</f>
        <v>0.96179999999999999</v>
      </c>
    </row>
    <row r="2063" spans="1:6" hidden="1" x14ac:dyDescent="0.3">
      <c r="A2063" s="3" t="s">
        <v>5</v>
      </c>
      <c r="B2063" s="3" t="s">
        <v>14</v>
      </c>
      <c r="C2063">
        <v>200</v>
      </c>
      <c r="D2063">
        <v>35290262403800</v>
      </c>
      <c r="E2063">
        <v>35290263354100</v>
      </c>
      <c r="F2063">
        <f>(tester_performance2__2[[#This Row],[post-handle-timestamp]] - tester_performance2__2[[#This Row],[pre-handle-timestamp]])/1000000</f>
        <v>0.95030000000000003</v>
      </c>
    </row>
    <row r="2064" spans="1:6" hidden="1" x14ac:dyDescent="0.3">
      <c r="A2064" s="3" t="s">
        <v>5</v>
      </c>
      <c r="B2064" s="3" t="s">
        <v>20</v>
      </c>
      <c r="C2064">
        <v>200</v>
      </c>
      <c r="D2064">
        <v>35290264935000</v>
      </c>
      <c r="E2064">
        <v>35290265865400</v>
      </c>
      <c r="F2064">
        <f>(tester_performance2__2[[#This Row],[post-handle-timestamp]] - tester_performance2__2[[#This Row],[pre-handle-timestamp]])/1000000</f>
        <v>0.9304</v>
      </c>
    </row>
    <row r="2065" spans="1:6" hidden="1" x14ac:dyDescent="0.3">
      <c r="A2065" s="3" t="s">
        <v>5</v>
      </c>
      <c r="B2065" s="3" t="s">
        <v>21</v>
      </c>
      <c r="C2065">
        <v>200</v>
      </c>
      <c r="D2065">
        <v>35290268246100</v>
      </c>
      <c r="E2065">
        <v>35290269187300</v>
      </c>
      <c r="F2065">
        <f>(tester_performance2__2[[#This Row],[post-handle-timestamp]] - tester_performance2__2[[#This Row],[pre-handle-timestamp]])/1000000</f>
        <v>0.94120000000000004</v>
      </c>
    </row>
    <row r="2066" spans="1:6" x14ac:dyDescent="0.3">
      <c r="A2066" s="3" t="s">
        <v>5</v>
      </c>
      <c r="B2066" s="3" t="s">
        <v>31</v>
      </c>
      <c r="C2066">
        <v>500</v>
      </c>
      <c r="D2066">
        <v>35290270652800</v>
      </c>
      <c r="E2066">
        <v>35290292045900</v>
      </c>
      <c r="F2066">
        <f>(tester_performance2__2[[#This Row],[post-handle-timestamp]] - tester_performance2__2[[#This Row],[pre-handle-timestamp]])/1000000</f>
        <v>21.3931</v>
      </c>
    </row>
    <row r="2067" spans="1:6" hidden="1" x14ac:dyDescent="0.3">
      <c r="A2067" s="3" t="s">
        <v>5</v>
      </c>
      <c r="B2067" s="3" t="s">
        <v>8</v>
      </c>
      <c r="C2067">
        <v>200</v>
      </c>
      <c r="D2067">
        <v>35290394540200</v>
      </c>
      <c r="E2067">
        <v>35290395641800</v>
      </c>
      <c r="F2067">
        <f>(tester_performance2__2[[#This Row],[post-handle-timestamp]] - tester_performance2__2[[#This Row],[pre-handle-timestamp]])/1000000</f>
        <v>1.1015999999999999</v>
      </c>
    </row>
    <row r="2068" spans="1:6" hidden="1" x14ac:dyDescent="0.3">
      <c r="A2068" s="3" t="s">
        <v>5</v>
      </c>
      <c r="B2068" s="3" t="s">
        <v>9</v>
      </c>
      <c r="C2068">
        <v>200</v>
      </c>
      <c r="D2068">
        <v>35290397323700</v>
      </c>
      <c r="E2068">
        <v>35290398372000</v>
      </c>
      <c r="F2068">
        <f>(tester_performance2__2[[#This Row],[post-handle-timestamp]] - tester_performance2__2[[#This Row],[pre-handle-timestamp]])/1000000</f>
        <v>1.0483</v>
      </c>
    </row>
    <row r="2069" spans="1:6" hidden="1" x14ac:dyDescent="0.3">
      <c r="A2069" s="3" t="s">
        <v>5</v>
      </c>
      <c r="B2069" s="3" t="s">
        <v>10</v>
      </c>
      <c r="C2069">
        <v>200</v>
      </c>
      <c r="D2069">
        <v>35290400469500</v>
      </c>
      <c r="E2069">
        <v>35290401622200</v>
      </c>
      <c r="F2069">
        <f>(tester_performance2__2[[#This Row],[post-handle-timestamp]] - tester_performance2__2[[#This Row],[pre-handle-timestamp]])/1000000</f>
        <v>1.1527000000000001</v>
      </c>
    </row>
    <row r="2070" spans="1:6" hidden="1" x14ac:dyDescent="0.3">
      <c r="A2070" s="3" t="s">
        <v>5</v>
      </c>
      <c r="B2070" s="3" t="s">
        <v>11</v>
      </c>
      <c r="C2070">
        <v>200</v>
      </c>
      <c r="D2070">
        <v>35290403292800</v>
      </c>
      <c r="E2070">
        <v>35290404326200</v>
      </c>
      <c r="F2070">
        <f>(tester_performance2__2[[#This Row],[post-handle-timestamp]] - tester_performance2__2[[#This Row],[pre-handle-timestamp]])/1000000</f>
        <v>1.0334000000000001</v>
      </c>
    </row>
    <row r="2071" spans="1:6" hidden="1" x14ac:dyDescent="0.3">
      <c r="A2071" s="3" t="s">
        <v>5</v>
      </c>
      <c r="B2071" s="3" t="s">
        <v>12</v>
      </c>
      <c r="C2071">
        <v>200</v>
      </c>
      <c r="D2071">
        <v>35290406150100</v>
      </c>
      <c r="E2071">
        <v>35290407129400</v>
      </c>
      <c r="F2071">
        <f>(tester_performance2__2[[#This Row],[post-handle-timestamp]] - tester_performance2__2[[#This Row],[pre-handle-timestamp]])/1000000</f>
        <v>0.97929999999999995</v>
      </c>
    </row>
    <row r="2072" spans="1:6" hidden="1" x14ac:dyDescent="0.3">
      <c r="A2072" s="3" t="s">
        <v>5</v>
      </c>
      <c r="B2072" s="3" t="s">
        <v>13</v>
      </c>
      <c r="C2072">
        <v>200</v>
      </c>
      <c r="D2072">
        <v>35290408711400</v>
      </c>
      <c r="E2072">
        <v>35290409706300</v>
      </c>
      <c r="F2072">
        <f>(tester_performance2__2[[#This Row],[post-handle-timestamp]] - tester_performance2__2[[#This Row],[pre-handle-timestamp]])/1000000</f>
        <v>0.99490000000000001</v>
      </c>
    </row>
    <row r="2073" spans="1:6" hidden="1" x14ac:dyDescent="0.3">
      <c r="A2073" s="3" t="s">
        <v>5</v>
      </c>
      <c r="B2073" s="3" t="s">
        <v>15</v>
      </c>
      <c r="C2073">
        <v>200</v>
      </c>
      <c r="D2073">
        <v>35290411333200</v>
      </c>
      <c r="E2073">
        <v>35290412340700</v>
      </c>
      <c r="F2073">
        <f>(tester_performance2__2[[#This Row],[post-handle-timestamp]] - tester_performance2__2[[#This Row],[pre-handle-timestamp]])/1000000</f>
        <v>1.0075000000000001</v>
      </c>
    </row>
    <row r="2074" spans="1:6" hidden="1" x14ac:dyDescent="0.3">
      <c r="A2074" s="3" t="s">
        <v>5</v>
      </c>
      <c r="B2074" s="3" t="s">
        <v>16</v>
      </c>
      <c r="C2074">
        <v>200</v>
      </c>
      <c r="D2074">
        <v>35290414291200</v>
      </c>
      <c r="E2074">
        <v>35290415298200</v>
      </c>
      <c r="F2074">
        <f>(tester_performance2__2[[#This Row],[post-handle-timestamp]] - tester_performance2__2[[#This Row],[pre-handle-timestamp]])/1000000</f>
        <v>1.0069999999999999</v>
      </c>
    </row>
    <row r="2075" spans="1:6" hidden="1" x14ac:dyDescent="0.3">
      <c r="A2075" s="3" t="s">
        <v>5</v>
      </c>
      <c r="B2075" s="3" t="s">
        <v>17</v>
      </c>
      <c r="C2075">
        <v>200</v>
      </c>
      <c r="D2075">
        <v>35290417832500</v>
      </c>
      <c r="E2075">
        <v>35290419423800</v>
      </c>
      <c r="F2075">
        <f>(tester_performance2__2[[#This Row],[post-handle-timestamp]] - tester_performance2__2[[#This Row],[pre-handle-timestamp]])/1000000</f>
        <v>1.5912999999999999</v>
      </c>
    </row>
    <row r="2076" spans="1:6" hidden="1" x14ac:dyDescent="0.3">
      <c r="A2076" s="3" t="s">
        <v>5</v>
      </c>
      <c r="B2076" s="3" t="s">
        <v>18</v>
      </c>
      <c r="C2076">
        <v>200</v>
      </c>
      <c r="D2076">
        <v>35290421630000</v>
      </c>
      <c r="E2076">
        <v>35290422613500</v>
      </c>
      <c r="F2076">
        <f>(tester_performance2__2[[#This Row],[post-handle-timestamp]] - tester_performance2__2[[#This Row],[pre-handle-timestamp]])/1000000</f>
        <v>0.98350000000000004</v>
      </c>
    </row>
    <row r="2077" spans="1:6" hidden="1" x14ac:dyDescent="0.3">
      <c r="A2077" s="3" t="s">
        <v>5</v>
      </c>
      <c r="B2077" s="3" t="s">
        <v>19</v>
      </c>
      <c r="C2077">
        <v>200</v>
      </c>
      <c r="D2077">
        <v>35290424208900</v>
      </c>
      <c r="E2077">
        <v>35290425188200</v>
      </c>
      <c r="F2077">
        <f>(tester_performance2__2[[#This Row],[post-handle-timestamp]] - tester_performance2__2[[#This Row],[pre-handle-timestamp]])/1000000</f>
        <v>0.97929999999999995</v>
      </c>
    </row>
    <row r="2078" spans="1:6" hidden="1" x14ac:dyDescent="0.3">
      <c r="A2078" s="3" t="s">
        <v>5</v>
      </c>
      <c r="B2078" s="3" t="s">
        <v>14</v>
      </c>
      <c r="C2078">
        <v>200</v>
      </c>
      <c r="D2078">
        <v>35290426814000</v>
      </c>
      <c r="E2078">
        <v>35290427737100</v>
      </c>
      <c r="F2078">
        <f>(tester_performance2__2[[#This Row],[post-handle-timestamp]] - tester_performance2__2[[#This Row],[pre-handle-timestamp]])/1000000</f>
        <v>0.92310000000000003</v>
      </c>
    </row>
    <row r="2079" spans="1:6" hidden="1" x14ac:dyDescent="0.3">
      <c r="A2079" s="3" t="s">
        <v>5</v>
      </c>
      <c r="B2079" s="3" t="s">
        <v>20</v>
      </c>
      <c r="C2079">
        <v>200</v>
      </c>
      <c r="D2079">
        <v>35290429394600</v>
      </c>
      <c r="E2079">
        <v>35290430379000</v>
      </c>
      <c r="F2079">
        <f>(tester_performance2__2[[#This Row],[post-handle-timestamp]] - tester_performance2__2[[#This Row],[pre-handle-timestamp]])/1000000</f>
        <v>0.98440000000000005</v>
      </c>
    </row>
    <row r="2080" spans="1:6" hidden="1" x14ac:dyDescent="0.3">
      <c r="A2080" s="3" t="s">
        <v>5</v>
      </c>
      <c r="B2080" s="3" t="s">
        <v>21</v>
      </c>
      <c r="C2080">
        <v>200</v>
      </c>
      <c r="D2080">
        <v>35290433261800</v>
      </c>
      <c r="E2080">
        <v>35290434729900</v>
      </c>
      <c r="F2080">
        <f>(tester_performance2__2[[#This Row],[post-handle-timestamp]] - tester_performance2__2[[#This Row],[pre-handle-timestamp]])/1000000</f>
        <v>1.4681</v>
      </c>
    </row>
    <row r="2081" spans="1:6" x14ac:dyDescent="0.3">
      <c r="A2081" s="3" t="s">
        <v>5</v>
      </c>
      <c r="B2081" s="3" t="s">
        <v>24</v>
      </c>
      <c r="C2081">
        <v>200</v>
      </c>
      <c r="D2081">
        <v>35290436859500</v>
      </c>
      <c r="E2081">
        <v>35290438813800</v>
      </c>
      <c r="F2081">
        <f>(tester_performance2__2[[#This Row],[post-handle-timestamp]] - tester_performance2__2[[#This Row],[pre-handle-timestamp]])/1000000</f>
        <v>1.9542999999999999</v>
      </c>
    </row>
    <row r="2082" spans="1:6" hidden="1" x14ac:dyDescent="0.3">
      <c r="A2082" s="3" t="s">
        <v>5</v>
      </c>
      <c r="B2082" s="3" t="s">
        <v>8</v>
      </c>
      <c r="C2082">
        <v>200</v>
      </c>
      <c r="D2082">
        <v>35290552172100</v>
      </c>
      <c r="E2082">
        <v>35290553228500</v>
      </c>
      <c r="F2082">
        <f>(tester_performance2__2[[#This Row],[post-handle-timestamp]] - tester_performance2__2[[#This Row],[pre-handle-timestamp]])/1000000</f>
        <v>1.0564</v>
      </c>
    </row>
    <row r="2083" spans="1:6" hidden="1" x14ac:dyDescent="0.3">
      <c r="A2083" s="3" t="s">
        <v>5</v>
      </c>
      <c r="B2083" s="3" t="s">
        <v>9</v>
      </c>
      <c r="C2083">
        <v>200</v>
      </c>
      <c r="D2083">
        <v>35290554832800</v>
      </c>
      <c r="E2083">
        <v>35290555849900</v>
      </c>
      <c r="F2083">
        <f>(tester_performance2__2[[#This Row],[post-handle-timestamp]] - tester_performance2__2[[#This Row],[pre-handle-timestamp]])/1000000</f>
        <v>1.0170999999999999</v>
      </c>
    </row>
    <row r="2084" spans="1:6" hidden="1" x14ac:dyDescent="0.3">
      <c r="A2084" s="3" t="s">
        <v>5</v>
      </c>
      <c r="B2084" s="3" t="s">
        <v>16</v>
      </c>
      <c r="C2084">
        <v>200</v>
      </c>
      <c r="D2084">
        <v>35290557564700</v>
      </c>
      <c r="E2084">
        <v>35290558616100</v>
      </c>
      <c r="F2084">
        <f>(tester_performance2__2[[#This Row],[post-handle-timestamp]] - tester_performance2__2[[#This Row],[pre-handle-timestamp]])/1000000</f>
        <v>1.0513999999999999</v>
      </c>
    </row>
    <row r="2085" spans="1:6" hidden="1" x14ac:dyDescent="0.3">
      <c r="A2085" s="3" t="s">
        <v>5</v>
      </c>
      <c r="B2085" s="3" t="s">
        <v>10</v>
      </c>
      <c r="C2085">
        <v>200</v>
      </c>
      <c r="D2085">
        <v>35290560599100</v>
      </c>
      <c r="E2085">
        <v>35290561533800</v>
      </c>
      <c r="F2085">
        <f>(tester_performance2__2[[#This Row],[post-handle-timestamp]] - tester_performance2__2[[#This Row],[pre-handle-timestamp]])/1000000</f>
        <v>0.93469999999999998</v>
      </c>
    </row>
    <row r="2086" spans="1:6" hidden="1" x14ac:dyDescent="0.3">
      <c r="A2086" s="3" t="s">
        <v>5</v>
      </c>
      <c r="B2086" s="3" t="s">
        <v>11</v>
      </c>
      <c r="C2086">
        <v>200</v>
      </c>
      <c r="D2086">
        <v>35290562944500</v>
      </c>
      <c r="E2086">
        <v>35290563880100</v>
      </c>
      <c r="F2086">
        <f>(tester_performance2__2[[#This Row],[post-handle-timestamp]] - tester_performance2__2[[#This Row],[pre-handle-timestamp]])/1000000</f>
        <v>0.93559999999999999</v>
      </c>
    </row>
    <row r="2087" spans="1:6" hidden="1" x14ac:dyDescent="0.3">
      <c r="A2087" s="3" t="s">
        <v>5</v>
      </c>
      <c r="B2087" s="3" t="s">
        <v>12</v>
      </c>
      <c r="C2087">
        <v>200</v>
      </c>
      <c r="D2087">
        <v>35290565312100</v>
      </c>
      <c r="E2087">
        <v>35290566203000</v>
      </c>
      <c r="F2087">
        <f>(tester_performance2__2[[#This Row],[post-handle-timestamp]] - tester_performance2__2[[#This Row],[pre-handle-timestamp]])/1000000</f>
        <v>0.89090000000000003</v>
      </c>
    </row>
    <row r="2088" spans="1:6" hidden="1" x14ac:dyDescent="0.3">
      <c r="A2088" s="3" t="s">
        <v>5</v>
      </c>
      <c r="B2088" s="3" t="s">
        <v>13</v>
      </c>
      <c r="C2088">
        <v>200</v>
      </c>
      <c r="D2088">
        <v>35290567573200</v>
      </c>
      <c r="E2088">
        <v>35290568508700</v>
      </c>
      <c r="F2088">
        <f>(tester_performance2__2[[#This Row],[post-handle-timestamp]] - tester_performance2__2[[#This Row],[pre-handle-timestamp]])/1000000</f>
        <v>0.9355</v>
      </c>
    </row>
    <row r="2089" spans="1:6" hidden="1" x14ac:dyDescent="0.3">
      <c r="A2089" s="3" t="s">
        <v>5</v>
      </c>
      <c r="B2089" s="3" t="s">
        <v>15</v>
      </c>
      <c r="C2089">
        <v>200</v>
      </c>
      <c r="D2089">
        <v>35290570021600</v>
      </c>
      <c r="E2089">
        <v>35290570984000</v>
      </c>
      <c r="F2089">
        <f>(tester_performance2__2[[#This Row],[post-handle-timestamp]] - tester_performance2__2[[#This Row],[pre-handle-timestamp]])/1000000</f>
        <v>0.96240000000000003</v>
      </c>
    </row>
    <row r="2090" spans="1:6" hidden="1" x14ac:dyDescent="0.3">
      <c r="A2090" s="3" t="s">
        <v>5</v>
      </c>
      <c r="B2090" s="3" t="s">
        <v>17</v>
      </c>
      <c r="C2090">
        <v>200</v>
      </c>
      <c r="D2090">
        <v>35290572734400</v>
      </c>
      <c r="E2090">
        <v>35290573726000</v>
      </c>
      <c r="F2090">
        <f>(tester_performance2__2[[#This Row],[post-handle-timestamp]] - tester_performance2__2[[#This Row],[pre-handle-timestamp]])/1000000</f>
        <v>0.99160000000000004</v>
      </c>
    </row>
    <row r="2091" spans="1:6" hidden="1" x14ac:dyDescent="0.3">
      <c r="A2091" s="3" t="s">
        <v>5</v>
      </c>
      <c r="B2091" s="3" t="s">
        <v>18</v>
      </c>
      <c r="C2091">
        <v>200</v>
      </c>
      <c r="D2091">
        <v>35290575457400</v>
      </c>
      <c r="E2091">
        <v>35290576420100</v>
      </c>
      <c r="F2091">
        <f>(tester_performance2__2[[#This Row],[post-handle-timestamp]] - tester_performance2__2[[#This Row],[pre-handle-timestamp]])/1000000</f>
        <v>0.9627</v>
      </c>
    </row>
    <row r="2092" spans="1:6" hidden="1" x14ac:dyDescent="0.3">
      <c r="A2092" s="3" t="s">
        <v>5</v>
      </c>
      <c r="B2092" s="3" t="s">
        <v>19</v>
      </c>
      <c r="C2092">
        <v>200</v>
      </c>
      <c r="D2092">
        <v>35290577957700</v>
      </c>
      <c r="E2092">
        <v>35290578878200</v>
      </c>
      <c r="F2092">
        <f>(tester_performance2__2[[#This Row],[post-handle-timestamp]] - tester_performance2__2[[#This Row],[pre-handle-timestamp]])/1000000</f>
        <v>0.92049999999999998</v>
      </c>
    </row>
    <row r="2093" spans="1:6" hidden="1" x14ac:dyDescent="0.3">
      <c r="A2093" s="3" t="s">
        <v>5</v>
      </c>
      <c r="B2093" s="3" t="s">
        <v>14</v>
      </c>
      <c r="C2093">
        <v>200</v>
      </c>
      <c r="D2093">
        <v>35290580288200</v>
      </c>
      <c r="E2093">
        <v>35290581202700</v>
      </c>
      <c r="F2093">
        <f>(tester_performance2__2[[#This Row],[post-handle-timestamp]] - tester_performance2__2[[#This Row],[pre-handle-timestamp]])/1000000</f>
        <v>0.91449999999999998</v>
      </c>
    </row>
    <row r="2094" spans="1:6" hidden="1" x14ac:dyDescent="0.3">
      <c r="A2094" s="3" t="s">
        <v>5</v>
      </c>
      <c r="B2094" s="3" t="s">
        <v>20</v>
      </c>
      <c r="C2094">
        <v>200</v>
      </c>
      <c r="D2094">
        <v>35290582711800</v>
      </c>
      <c r="E2094">
        <v>35290583662500</v>
      </c>
      <c r="F2094">
        <f>(tester_performance2__2[[#This Row],[post-handle-timestamp]] - tester_performance2__2[[#This Row],[pre-handle-timestamp]])/1000000</f>
        <v>0.95069999999999999</v>
      </c>
    </row>
    <row r="2095" spans="1:6" hidden="1" x14ac:dyDescent="0.3">
      <c r="A2095" s="3" t="s">
        <v>5</v>
      </c>
      <c r="B2095" s="3" t="s">
        <v>21</v>
      </c>
      <c r="C2095">
        <v>200</v>
      </c>
      <c r="D2095">
        <v>35290586120700</v>
      </c>
      <c r="E2095">
        <v>35290587049700</v>
      </c>
      <c r="F2095">
        <f>(tester_performance2__2[[#This Row],[post-handle-timestamp]] - tester_performance2__2[[#This Row],[pre-handle-timestamp]])/1000000</f>
        <v>0.92900000000000005</v>
      </c>
    </row>
    <row r="2096" spans="1:6" x14ac:dyDescent="0.3">
      <c r="A2096" s="3" t="s">
        <v>25</v>
      </c>
      <c r="B2096" s="3" t="s">
        <v>24</v>
      </c>
      <c r="C2096">
        <v>302</v>
      </c>
      <c r="D2096">
        <v>35290588497600</v>
      </c>
      <c r="E2096">
        <v>35290593935800</v>
      </c>
      <c r="F2096">
        <f>(tester_performance2__2[[#This Row],[post-handle-timestamp]] - tester_performance2__2[[#This Row],[pre-handle-timestamp]])/1000000</f>
        <v>5.4382000000000001</v>
      </c>
    </row>
    <row r="2097" spans="1:6" x14ac:dyDescent="0.3">
      <c r="A2097" s="3" t="s">
        <v>5</v>
      </c>
      <c r="B2097" s="3" t="s">
        <v>6</v>
      </c>
      <c r="C2097">
        <v>302</v>
      </c>
      <c r="D2097">
        <v>35290595410200</v>
      </c>
      <c r="E2097">
        <v>35290597080500</v>
      </c>
      <c r="F2097">
        <f>(tester_performance2__2[[#This Row],[post-handle-timestamp]] - tester_performance2__2[[#This Row],[pre-handle-timestamp]])/1000000</f>
        <v>1.6702999999999999</v>
      </c>
    </row>
    <row r="2098" spans="1:6" x14ac:dyDescent="0.3">
      <c r="A2098" s="3" t="s">
        <v>5</v>
      </c>
      <c r="B2098" s="3" t="s">
        <v>7</v>
      </c>
      <c r="C2098">
        <v>200</v>
      </c>
      <c r="D2098">
        <v>35290598596700</v>
      </c>
      <c r="E2098">
        <v>35290600050500</v>
      </c>
      <c r="F2098">
        <f>(tester_performance2__2[[#This Row],[post-handle-timestamp]] - tester_performance2__2[[#This Row],[pre-handle-timestamp]])/1000000</f>
        <v>1.4538</v>
      </c>
    </row>
    <row r="2099" spans="1:6" hidden="1" x14ac:dyDescent="0.3">
      <c r="A2099" s="3" t="s">
        <v>5</v>
      </c>
      <c r="B2099" s="3" t="s">
        <v>8</v>
      </c>
      <c r="C2099">
        <v>200</v>
      </c>
      <c r="D2099">
        <v>35290733401900</v>
      </c>
      <c r="E2099">
        <v>35290734465100</v>
      </c>
      <c r="F2099">
        <f>(tester_performance2__2[[#This Row],[post-handle-timestamp]] - tester_performance2__2[[#This Row],[pre-handle-timestamp]])/1000000</f>
        <v>1.0631999999999999</v>
      </c>
    </row>
    <row r="2100" spans="1:6" hidden="1" x14ac:dyDescent="0.3">
      <c r="A2100" s="3" t="s">
        <v>5</v>
      </c>
      <c r="B2100" s="3" t="s">
        <v>9</v>
      </c>
      <c r="C2100">
        <v>200</v>
      </c>
      <c r="D2100">
        <v>35290736229600</v>
      </c>
      <c r="E2100">
        <v>35290737240200</v>
      </c>
      <c r="F2100">
        <f>(tester_performance2__2[[#This Row],[post-handle-timestamp]] - tester_performance2__2[[#This Row],[pre-handle-timestamp]])/1000000</f>
        <v>1.0105999999999999</v>
      </c>
    </row>
    <row r="2101" spans="1:6" hidden="1" x14ac:dyDescent="0.3">
      <c r="A2101" s="3" t="s">
        <v>5</v>
      </c>
      <c r="B2101" s="3" t="s">
        <v>10</v>
      </c>
      <c r="C2101">
        <v>200</v>
      </c>
      <c r="D2101">
        <v>35290739067600</v>
      </c>
      <c r="E2101">
        <v>35290740038800</v>
      </c>
      <c r="F2101">
        <f>(tester_performance2__2[[#This Row],[post-handle-timestamp]] - tester_performance2__2[[#This Row],[pre-handle-timestamp]])/1000000</f>
        <v>0.97119999999999995</v>
      </c>
    </row>
    <row r="2102" spans="1:6" hidden="1" x14ac:dyDescent="0.3">
      <c r="A2102" s="3" t="s">
        <v>5</v>
      </c>
      <c r="B2102" s="3" t="s">
        <v>11</v>
      </c>
      <c r="C2102">
        <v>200</v>
      </c>
      <c r="D2102">
        <v>35290741533400</v>
      </c>
      <c r="E2102">
        <v>35290742561000</v>
      </c>
      <c r="F2102">
        <f>(tester_performance2__2[[#This Row],[post-handle-timestamp]] - tester_performance2__2[[#This Row],[pre-handle-timestamp]])/1000000</f>
        <v>1.0276000000000001</v>
      </c>
    </row>
    <row r="2103" spans="1:6" hidden="1" x14ac:dyDescent="0.3">
      <c r="A2103" s="3" t="s">
        <v>5</v>
      </c>
      <c r="B2103" s="3" t="s">
        <v>12</v>
      </c>
      <c r="C2103">
        <v>200</v>
      </c>
      <c r="D2103">
        <v>35290744248200</v>
      </c>
      <c r="E2103">
        <v>35290745232800</v>
      </c>
      <c r="F2103">
        <f>(tester_performance2__2[[#This Row],[post-handle-timestamp]] - tester_performance2__2[[#This Row],[pre-handle-timestamp]])/1000000</f>
        <v>0.98460000000000003</v>
      </c>
    </row>
    <row r="2104" spans="1:6" hidden="1" x14ac:dyDescent="0.3">
      <c r="A2104" s="3" t="s">
        <v>5</v>
      </c>
      <c r="B2104" s="3" t="s">
        <v>19</v>
      </c>
      <c r="C2104">
        <v>200</v>
      </c>
      <c r="D2104">
        <v>35290746798600</v>
      </c>
      <c r="E2104">
        <v>35290747664600</v>
      </c>
      <c r="F2104">
        <f>(tester_performance2__2[[#This Row],[post-handle-timestamp]] - tester_performance2__2[[#This Row],[pre-handle-timestamp]])/1000000</f>
        <v>0.86599999999999999</v>
      </c>
    </row>
    <row r="2105" spans="1:6" hidden="1" x14ac:dyDescent="0.3">
      <c r="A2105" s="3" t="s">
        <v>5</v>
      </c>
      <c r="B2105" s="3" t="s">
        <v>13</v>
      </c>
      <c r="C2105">
        <v>200</v>
      </c>
      <c r="D2105">
        <v>35290749160400</v>
      </c>
      <c r="E2105">
        <v>35290750274700</v>
      </c>
      <c r="F2105">
        <f>(tester_performance2__2[[#This Row],[post-handle-timestamp]] - tester_performance2__2[[#This Row],[pre-handle-timestamp]])/1000000</f>
        <v>1.1143000000000001</v>
      </c>
    </row>
    <row r="2106" spans="1:6" hidden="1" x14ac:dyDescent="0.3">
      <c r="A2106" s="3" t="s">
        <v>5</v>
      </c>
      <c r="B2106" s="3" t="s">
        <v>15</v>
      </c>
      <c r="C2106">
        <v>200</v>
      </c>
      <c r="D2106">
        <v>35290751900400</v>
      </c>
      <c r="E2106">
        <v>35290752816800</v>
      </c>
      <c r="F2106">
        <f>(tester_performance2__2[[#This Row],[post-handle-timestamp]] - tester_performance2__2[[#This Row],[pre-handle-timestamp]])/1000000</f>
        <v>0.91639999999999999</v>
      </c>
    </row>
    <row r="2107" spans="1:6" hidden="1" x14ac:dyDescent="0.3">
      <c r="A2107" s="3" t="s">
        <v>5</v>
      </c>
      <c r="B2107" s="3" t="s">
        <v>16</v>
      </c>
      <c r="C2107">
        <v>200</v>
      </c>
      <c r="D2107">
        <v>35290754914900</v>
      </c>
      <c r="E2107">
        <v>35290756334500</v>
      </c>
      <c r="F2107">
        <f>(tester_performance2__2[[#This Row],[post-handle-timestamp]] - tester_performance2__2[[#This Row],[pre-handle-timestamp]])/1000000</f>
        <v>1.4196</v>
      </c>
    </row>
    <row r="2108" spans="1:6" hidden="1" x14ac:dyDescent="0.3">
      <c r="A2108" s="3" t="s">
        <v>5</v>
      </c>
      <c r="B2108" s="3" t="s">
        <v>17</v>
      </c>
      <c r="C2108">
        <v>200</v>
      </c>
      <c r="D2108">
        <v>35290759005400</v>
      </c>
      <c r="E2108">
        <v>35290760028900</v>
      </c>
      <c r="F2108">
        <f>(tester_performance2__2[[#This Row],[post-handle-timestamp]] - tester_performance2__2[[#This Row],[pre-handle-timestamp]])/1000000</f>
        <v>1.0235000000000001</v>
      </c>
    </row>
    <row r="2109" spans="1:6" hidden="1" x14ac:dyDescent="0.3">
      <c r="A2109" s="3" t="s">
        <v>5</v>
      </c>
      <c r="B2109" s="3" t="s">
        <v>18</v>
      </c>
      <c r="C2109">
        <v>200</v>
      </c>
      <c r="D2109">
        <v>35290761771600</v>
      </c>
      <c r="E2109">
        <v>35290762673400</v>
      </c>
      <c r="F2109">
        <f>(tester_performance2__2[[#This Row],[post-handle-timestamp]] - tester_performance2__2[[#This Row],[pre-handle-timestamp]])/1000000</f>
        <v>0.90180000000000005</v>
      </c>
    </row>
    <row r="2110" spans="1:6" hidden="1" x14ac:dyDescent="0.3">
      <c r="A2110" s="3" t="s">
        <v>5</v>
      </c>
      <c r="B2110" s="3" t="s">
        <v>14</v>
      </c>
      <c r="C2110">
        <v>200</v>
      </c>
      <c r="D2110">
        <v>35290764140700</v>
      </c>
      <c r="E2110">
        <v>35290765105800</v>
      </c>
      <c r="F2110">
        <f>(tester_performance2__2[[#This Row],[post-handle-timestamp]] - tester_performance2__2[[#This Row],[pre-handle-timestamp]])/1000000</f>
        <v>0.96509999999999996</v>
      </c>
    </row>
    <row r="2111" spans="1:6" hidden="1" x14ac:dyDescent="0.3">
      <c r="A2111" s="3" t="s">
        <v>5</v>
      </c>
      <c r="B2111" s="3" t="s">
        <v>20</v>
      </c>
      <c r="C2111">
        <v>200</v>
      </c>
      <c r="D2111">
        <v>35290766611600</v>
      </c>
      <c r="E2111">
        <v>35290767529500</v>
      </c>
      <c r="F2111">
        <f>(tester_performance2__2[[#This Row],[post-handle-timestamp]] - tester_performance2__2[[#This Row],[pre-handle-timestamp]])/1000000</f>
        <v>0.91790000000000005</v>
      </c>
    </row>
    <row r="2112" spans="1:6" hidden="1" x14ac:dyDescent="0.3">
      <c r="A2112" s="3" t="s">
        <v>5</v>
      </c>
      <c r="B2112" s="3" t="s">
        <v>21</v>
      </c>
      <c r="C2112">
        <v>200</v>
      </c>
      <c r="D2112">
        <v>35290769895200</v>
      </c>
      <c r="E2112">
        <v>35290770803300</v>
      </c>
      <c r="F2112">
        <f>(tester_performance2__2[[#This Row],[post-handle-timestamp]] - tester_performance2__2[[#This Row],[pre-handle-timestamp]])/1000000</f>
        <v>0.90810000000000002</v>
      </c>
    </row>
    <row r="2113" spans="1:6" x14ac:dyDescent="0.3">
      <c r="A2113" s="3" t="s">
        <v>5</v>
      </c>
      <c r="B2113" s="3" t="s">
        <v>31</v>
      </c>
      <c r="C2113">
        <v>500</v>
      </c>
      <c r="D2113">
        <v>35290772412800</v>
      </c>
      <c r="E2113">
        <v>35290791362200</v>
      </c>
      <c r="F2113">
        <f>(tester_performance2__2[[#This Row],[post-handle-timestamp]] - tester_performance2__2[[#This Row],[pre-handle-timestamp]])/1000000</f>
        <v>18.949400000000001</v>
      </c>
    </row>
    <row r="2114" spans="1:6" hidden="1" x14ac:dyDescent="0.3">
      <c r="A2114" s="3" t="s">
        <v>5</v>
      </c>
      <c r="B2114" s="3" t="s">
        <v>8</v>
      </c>
      <c r="C2114">
        <v>200</v>
      </c>
      <c r="D2114">
        <v>35290915002800</v>
      </c>
      <c r="E2114">
        <v>35290916086600</v>
      </c>
      <c r="F2114">
        <f>(tester_performance2__2[[#This Row],[post-handle-timestamp]] - tester_performance2__2[[#This Row],[pre-handle-timestamp]])/1000000</f>
        <v>1.0838000000000001</v>
      </c>
    </row>
    <row r="2115" spans="1:6" hidden="1" x14ac:dyDescent="0.3">
      <c r="A2115" s="3" t="s">
        <v>5</v>
      </c>
      <c r="B2115" s="3" t="s">
        <v>9</v>
      </c>
      <c r="C2115">
        <v>200</v>
      </c>
      <c r="D2115">
        <v>35290917739200</v>
      </c>
      <c r="E2115">
        <v>35290918664800</v>
      </c>
      <c r="F2115">
        <f>(tester_performance2__2[[#This Row],[post-handle-timestamp]] - tester_performance2__2[[#This Row],[pre-handle-timestamp]])/1000000</f>
        <v>0.92559999999999998</v>
      </c>
    </row>
    <row r="2116" spans="1:6" hidden="1" x14ac:dyDescent="0.3">
      <c r="A2116" s="3" t="s">
        <v>5</v>
      </c>
      <c r="B2116" s="3" t="s">
        <v>10</v>
      </c>
      <c r="C2116">
        <v>200</v>
      </c>
      <c r="D2116">
        <v>35290920455300</v>
      </c>
      <c r="E2116">
        <v>35290921315800</v>
      </c>
      <c r="F2116">
        <f>(tester_performance2__2[[#This Row],[post-handle-timestamp]] - tester_performance2__2[[#This Row],[pre-handle-timestamp]])/1000000</f>
        <v>0.86050000000000004</v>
      </c>
    </row>
    <row r="2117" spans="1:6" hidden="1" x14ac:dyDescent="0.3">
      <c r="A2117" s="3" t="s">
        <v>5</v>
      </c>
      <c r="B2117" s="3" t="s">
        <v>11</v>
      </c>
      <c r="C2117">
        <v>200</v>
      </c>
      <c r="D2117">
        <v>35290922788600</v>
      </c>
      <c r="E2117">
        <v>35290923716900</v>
      </c>
      <c r="F2117">
        <f>(tester_performance2__2[[#This Row],[post-handle-timestamp]] - tester_performance2__2[[#This Row],[pre-handle-timestamp]])/1000000</f>
        <v>0.92830000000000001</v>
      </c>
    </row>
    <row r="2118" spans="1:6" hidden="1" x14ac:dyDescent="0.3">
      <c r="A2118" s="3" t="s">
        <v>5</v>
      </c>
      <c r="B2118" s="3" t="s">
        <v>12</v>
      </c>
      <c r="C2118">
        <v>200</v>
      </c>
      <c r="D2118">
        <v>35290925620400</v>
      </c>
      <c r="E2118">
        <v>35290927184300</v>
      </c>
      <c r="F2118">
        <f>(tester_performance2__2[[#This Row],[post-handle-timestamp]] - tester_performance2__2[[#This Row],[pre-handle-timestamp]])/1000000</f>
        <v>1.5639000000000001</v>
      </c>
    </row>
    <row r="2119" spans="1:6" hidden="1" x14ac:dyDescent="0.3">
      <c r="A2119" s="3" t="s">
        <v>5</v>
      </c>
      <c r="B2119" s="3" t="s">
        <v>13</v>
      </c>
      <c r="C2119">
        <v>200</v>
      </c>
      <c r="D2119">
        <v>35290929296000</v>
      </c>
      <c r="E2119">
        <v>35290930372300</v>
      </c>
      <c r="F2119">
        <f>(tester_performance2__2[[#This Row],[post-handle-timestamp]] - tester_performance2__2[[#This Row],[pre-handle-timestamp]])/1000000</f>
        <v>1.0763</v>
      </c>
    </row>
    <row r="2120" spans="1:6" hidden="1" x14ac:dyDescent="0.3">
      <c r="A2120" s="3" t="s">
        <v>5</v>
      </c>
      <c r="B2120" s="3" t="s">
        <v>15</v>
      </c>
      <c r="C2120">
        <v>200</v>
      </c>
      <c r="D2120">
        <v>35290932553400</v>
      </c>
      <c r="E2120">
        <v>35290934126100</v>
      </c>
      <c r="F2120">
        <f>(tester_performance2__2[[#This Row],[post-handle-timestamp]] - tester_performance2__2[[#This Row],[pre-handle-timestamp]])/1000000</f>
        <v>1.5727</v>
      </c>
    </row>
    <row r="2121" spans="1:6" hidden="1" x14ac:dyDescent="0.3">
      <c r="A2121" s="3" t="s">
        <v>5</v>
      </c>
      <c r="B2121" s="3" t="s">
        <v>16</v>
      </c>
      <c r="C2121">
        <v>200</v>
      </c>
      <c r="D2121">
        <v>35290936700400</v>
      </c>
      <c r="E2121">
        <v>35290937727800</v>
      </c>
      <c r="F2121">
        <f>(tester_performance2__2[[#This Row],[post-handle-timestamp]] - tester_performance2__2[[#This Row],[pre-handle-timestamp]])/1000000</f>
        <v>1.0274000000000001</v>
      </c>
    </row>
    <row r="2122" spans="1:6" hidden="1" x14ac:dyDescent="0.3">
      <c r="A2122" s="3" t="s">
        <v>5</v>
      </c>
      <c r="B2122" s="3" t="s">
        <v>17</v>
      </c>
      <c r="C2122">
        <v>200</v>
      </c>
      <c r="D2122">
        <v>35290939880100</v>
      </c>
      <c r="E2122">
        <v>35290940902500</v>
      </c>
      <c r="F2122">
        <f>(tester_performance2__2[[#This Row],[post-handle-timestamp]] - tester_performance2__2[[#This Row],[pre-handle-timestamp]])/1000000</f>
        <v>1.0224</v>
      </c>
    </row>
    <row r="2123" spans="1:6" hidden="1" x14ac:dyDescent="0.3">
      <c r="A2123" s="3" t="s">
        <v>5</v>
      </c>
      <c r="B2123" s="3" t="s">
        <v>18</v>
      </c>
      <c r="C2123">
        <v>200</v>
      </c>
      <c r="D2123">
        <v>35290942829400</v>
      </c>
      <c r="E2123">
        <v>35290943784800</v>
      </c>
      <c r="F2123">
        <f>(tester_performance2__2[[#This Row],[post-handle-timestamp]] - tester_performance2__2[[#This Row],[pre-handle-timestamp]])/1000000</f>
        <v>0.95540000000000003</v>
      </c>
    </row>
    <row r="2124" spans="1:6" hidden="1" x14ac:dyDescent="0.3">
      <c r="A2124" s="3" t="s">
        <v>5</v>
      </c>
      <c r="B2124" s="3" t="s">
        <v>19</v>
      </c>
      <c r="C2124">
        <v>200</v>
      </c>
      <c r="D2124">
        <v>35290945447100</v>
      </c>
      <c r="E2124">
        <v>35290946365200</v>
      </c>
      <c r="F2124">
        <f>(tester_performance2__2[[#This Row],[post-handle-timestamp]] - tester_performance2__2[[#This Row],[pre-handle-timestamp]])/1000000</f>
        <v>0.91810000000000003</v>
      </c>
    </row>
    <row r="2125" spans="1:6" hidden="1" x14ac:dyDescent="0.3">
      <c r="A2125" s="3" t="s">
        <v>5</v>
      </c>
      <c r="B2125" s="3" t="s">
        <v>14</v>
      </c>
      <c r="C2125">
        <v>200</v>
      </c>
      <c r="D2125">
        <v>35290948257100</v>
      </c>
      <c r="E2125">
        <v>35290949532100</v>
      </c>
      <c r="F2125">
        <f>(tester_performance2__2[[#This Row],[post-handle-timestamp]] - tester_performance2__2[[#This Row],[pre-handle-timestamp]])/1000000</f>
        <v>1.2749999999999999</v>
      </c>
    </row>
    <row r="2126" spans="1:6" hidden="1" x14ac:dyDescent="0.3">
      <c r="A2126" s="3" t="s">
        <v>5</v>
      </c>
      <c r="B2126" s="3" t="s">
        <v>20</v>
      </c>
      <c r="C2126">
        <v>200</v>
      </c>
      <c r="D2126">
        <v>35290951451900</v>
      </c>
      <c r="E2126">
        <v>35290952392800</v>
      </c>
      <c r="F2126">
        <f>(tester_performance2__2[[#This Row],[post-handle-timestamp]] - tester_performance2__2[[#This Row],[pre-handle-timestamp]])/1000000</f>
        <v>0.94089999999999996</v>
      </c>
    </row>
    <row r="2127" spans="1:6" hidden="1" x14ac:dyDescent="0.3">
      <c r="A2127" s="3" t="s">
        <v>5</v>
      </c>
      <c r="B2127" s="3" t="s">
        <v>21</v>
      </c>
      <c r="C2127">
        <v>200</v>
      </c>
      <c r="D2127">
        <v>35290954883400</v>
      </c>
      <c r="E2127">
        <v>35290955774600</v>
      </c>
      <c r="F2127">
        <f>(tester_performance2__2[[#This Row],[post-handle-timestamp]] - tester_performance2__2[[#This Row],[pre-handle-timestamp]])/1000000</f>
        <v>0.89119999999999999</v>
      </c>
    </row>
    <row r="2128" spans="1:6" x14ac:dyDescent="0.3">
      <c r="A2128" s="3" t="s">
        <v>5</v>
      </c>
      <c r="B2128" s="3" t="s">
        <v>6</v>
      </c>
      <c r="C2128">
        <v>302</v>
      </c>
      <c r="D2128">
        <v>35294167598500</v>
      </c>
      <c r="E2128">
        <v>35294170241900</v>
      </c>
      <c r="F2128">
        <f>(tester_performance2__2[[#This Row],[post-handle-timestamp]] - tester_performance2__2[[#This Row],[pre-handle-timestamp]])/1000000</f>
        <v>2.6434000000000002</v>
      </c>
    </row>
    <row r="2129" spans="1:6" x14ac:dyDescent="0.3">
      <c r="A2129" s="3" t="s">
        <v>5</v>
      </c>
      <c r="B2129" s="3" t="s">
        <v>7</v>
      </c>
      <c r="C2129">
        <v>200</v>
      </c>
      <c r="D2129">
        <v>35294172576700</v>
      </c>
      <c r="E2129">
        <v>35294174751700</v>
      </c>
      <c r="F2129">
        <f>(tester_performance2__2[[#This Row],[post-handle-timestamp]] - tester_performance2__2[[#This Row],[pre-handle-timestamp]])/1000000</f>
        <v>2.1749999999999998</v>
      </c>
    </row>
    <row r="2130" spans="1:6" hidden="1" x14ac:dyDescent="0.3">
      <c r="A2130" s="3" t="s">
        <v>5</v>
      </c>
      <c r="B2130" s="3" t="s">
        <v>8</v>
      </c>
      <c r="C2130">
        <v>200</v>
      </c>
      <c r="D2130">
        <v>35294296064500</v>
      </c>
      <c r="E2130">
        <v>35294297179000</v>
      </c>
      <c r="F2130">
        <f>(tester_performance2__2[[#This Row],[post-handle-timestamp]] - tester_performance2__2[[#This Row],[pre-handle-timestamp]])/1000000</f>
        <v>1.1145</v>
      </c>
    </row>
    <row r="2131" spans="1:6" hidden="1" x14ac:dyDescent="0.3">
      <c r="A2131" s="3" t="s">
        <v>5</v>
      </c>
      <c r="B2131" s="3" t="s">
        <v>9</v>
      </c>
      <c r="C2131">
        <v>200</v>
      </c>
      <c r="D2131">
        <v>35294299520500</v>
      </c>
      <c r="E2131">
        <v>35294300569500</v>
      </c>
      <c r="F2131">
        <f>(tester_performance2__2[[#This Row],[post-handle-timestamp]] - tester_performance2__2[[#This Row],[pre-handle-timestamp]])/1000000</f>
        <v>1.0489999999999999</v>
      </c>
    </row>
    <row r="2132" spans="1:6" hidden="1" x14ac:dyDescent="0.3">
      <c r="A2132" s="3" t="s">
        <v>5</v>
      </c>
      <c r="B2132" s="3" t="s">
        <v>10</v>
      </c>
      <c r="C2132">
        <v>200</v>
      </c>
      <c r="D2132">
        <v>35294302418700</v>
      </c>
      <c r="E2132">
        <v>35294303455600</v>
      </c>
      <c r="F2132">
        <f>(tester_performance2__2[[#This Row],[post-handle-timestamp]] - tester_performance2__2[[#This Row],[pre-handle-timestamp]])/1000000</f>
        <v>1.0368999999999999</v>
      </c>
    </row>
    <row r="2133" spans="1:6" hidden="1" x14ac:dyDescent="0.3">
      <c r="A2133" s="3" t="s">
        <v>5</v>
      </c>
      <c r="B2133" s="3" t="s">
        <v>11</v>
      </c>
      <c r="C2133">
        <v>200</v>
      </c>
      <c r="D2133">
        <v>35294305147900</v>
      </c>
      <c r="E2133">
        <v>35294306107700</v>
      </c>
      <c r="F2133">
        <f>(tester_performance2__2[[#This Row],[post-handle-timestamp]] - tester_performance2__2[[#This Row],[pre-handle-timestamp]])/1000000</f>
        <v>0.95979999999999999</v>
      </c>
    </row>
    <row r="2134" spans="1:6" hidden="1" x14ac:dyDescent="0.3">
      <c r="A2134" s="3" t="s">
        <v>5</v>
      </c>
      <c r="B2134" s="3" t="s">
        <v>18</v>
      </c>
      <c r="C2134">
        <v>200</v>
      </c>
      <c r="D2134">
        <v>35294307881600</v>
      </c>
      <c r="E2134">
        <v>35294308840400</v>
      </c>
      <c r="F2134">
        <f>(tester_performance2__2[[#This Row],[post-handle-timestamp]] - tester_performance2__2[[#This Row],[pre-handle-timestamp]])/1000000</f>
        <v>0.95879999999999999</v>
      </c>
    </row>
    <row r="2135" spans="1:6" hidden="1" x14ac:dyDescent="0.3">
      <c r="A2135" s="3" t="s">
        <v>5</v>
      </c>
      <c r="B2135" s="3" t="s">
        <v>12</v>
      </c>
      <c r="C2135">
        <v>200</v>
      </c>
      <c r="D2135">
        <v>35294310623200</v>
      </c>
      <c r="E2135">
        <v>35294311614800</v>
      </c>
      <c r="F2135">
        <f>(tester_performance2__2[[#This Row],[post-handle-timestamp]] - tester_performance2__2[[#This Row],[pre-handle-timestamp]])/1000000</f>
        <v>0.99160000000000004</v>
      </c>
    </row>
    <row r="2136" spans="1:6" hidden="1" x14ac:dyDescent="0.3">
      <c r="A2136" s="3" t="s">
        <v>5</v>
      </c>
      <c r="B2136" s="3" t="s">
        <v>14</v>
      </c>
      <c r="C2136">
        <v>200</v>
      </c>
      <c r="D2136">
        <v>35294313315100</v>
      </c>
      <c r="E2136">
        <v>35294314301400</v>
      </c>
      <c r="F2136">
        <f>(tester_performance2__2[[#This Row],[post-handle-timestamp]] - tester_performance2__2[[#This Row],[pre-handle-timestamp]])/1000000</f>
        <v>0.98629999999999995</v>
      </c>
    </row>
    <row r="2137" spans="1:6" hidden="1" x14ac:dyDescent="0.3">
      <c r="A2137" s="3" t="s">
        <v>5</v>
      </c>
      <c r="B2137" s="3" t="s">
        <v>13</v>
      </c>
      <c r="C2137">
        <v>200</v>
      </c>
      <c r="D2137">
        <v>35294316051900</v>
      </c>
      <c r="E2137">
        <v>35294317041600</v>
      </c>
      <c r="F2137">
        <f>(tester_performance2__2[[#This Row],[post-handle-timestamp]] - tester_performance2__2[[#This Row],[pre-handle-timestamp]])/1000000</f>
        <v>0.98970000000000002</v>
      </c>
    </row>
    <row r="2138" spans="1:6" hidden="1" x14ac:dyDescent="0.3">
      <c r="A2138" s="3" t="s">
        <v>5</v>
      </c>
      <c r="B2138" s="3" t="s">
        <v>15</v>
      </c>
      <c r="C2138">
        <v>200</v>
      </c>
      <c r="D2138">
        <v>35294318856900</v>
      </c>
      <c r="E2138">
        <v>35294319937200</v>
      </c>
      <c r="F2138">
        <f>(tester_performance2__2[[#This Row],[post-handle-timestamp]] - tester_performance2__2[[#This Row],[pre-handle-timestamp]])/1000000</f>
        <v>1.0803</v>
      </c>
    </row>
    <row r="2139" spans="1:6" hidden="1" x14ac:dyDescent="0.3">
      <c r="A2139" s="3" t="s">
        <v>5</v>
      </c>
      <c r="B2139" s="3" t="s">
        <v>16</v>
      </c>
      <c r="C2139">
        <v>200</v>
      </c>
      <c r="D2139">
        <v>35294321875800</v>
      </c>
      <c r="E2139">
        <v>35294322970000</v>
      </c>
      <c r="F2139">
        <f>(tester_performance2__2[[#This Row],[post-handle-timestamp]] - tester_performance2__2[[#This Row],[pre-handle-timestamp]])/1000000</f>
        <v>1.0942000000000001</v>
      </c>
    </row>
    <row r="2140" spans="1:6" hidden="1" x14ac:dyDescent="0.3">
      <c r="A2140" s="3" t="s">
        <v>5</v>
      </c>
      <c r="B2140" s="3" t="s">
        <v>17</v>
      </c>
      <c r="C2140">
        <v>200</v>
      </c>
      <c r="D2140">
        <v>35294325476100</v>
      </c>
      <c r="E2140">
        <v>35294327076200</v>
      </c>
      <c r="F2140">
        <f>(tester_performance2__2[[#This Row],[post-handle-timestamp]] - tester_performance2__2[[#This Row],[pre-handle-timestamp]])/1000000</f>
        <v>1.6001000000000001</v>
      </c>
    </row>
    <row r="2141" spans="1:6" hidden="1" x14ac:dyDescent="0.3">
      <c r="A2141" s="3" t="s">
        <v>5</v>
      </c>
      <c r="B2141" s="3" t="s">
        <v>19</v>
      </c>
      <c r="C2141">
        <v>200</v>
      </c>
      <c r="D2141">
        <v>35294329239900</v>
      </c>
      <c r="E2141">
        <v>35294330202500</v>
      </c>
      <c r="F2141">
        <f>(tester_performance2__2[[#This Row],[post-handle-timestamp]] - tester_performance2__2[[#This Row],[pre-handle-timestamp]])/1000000</f>
        <v>0.96260000000000001</v>
      </c>
    </row>
    <row r="2142" spans="1:6" hidden="1" x14ac:dyDescent="0.3">
      <c r="A2142" s="3" t="s">
        <v>5</v>
      </c>
      <c r="B2142" s="3" t="s">
        <v>20</v>
      </c>
      <c r="C2142">
        <v>200</v>
      </c>
      <c r="D2142">
        <v>35294331809300</v>
      </c>
      <c r="E2142">
        <v>35294332793600</v>
      </c>
      <c r="F2142">
        <f>(tester_performance2__2[[#This Row],[post-handle-timestamp]] - tester_performance2__2[[#This Row],[pre-handle-timestamp]])/1000000</f>
        <v>0.98429999999999995</v>
      </c>
    </row>
    <row r="2143" spans="1:6" hidden="1" x14ac:dyDescent="0.3">
      <c r="A2143" s="3" t="s">
        <v>5</v>
      </c>
      <c r="B2143" s="3" t="s">
        <v>21</v>
      </c>
      <c r="C2143">
        <v>200</v>
      </c>
      <c r="D2143">
        <v>35294335547900</v>
      </c>
      <c r="E2143">
        <v>35294336607200</v>
      </c>
      <c r="F2143">
        <f>(tester_performance2__2[[#This Row],[post-handle-timestamp]] - tester_performance2__2[[#This Row],[pre-handle-timestamp]])/1000000</f>
        <v>1.0592999999999999</v>
      </c>
    </row>
    <row r="2144" spans="1:6" hidden="1" x14ac:dyDescent="0.3">
      <c r="A2144" s="3" t="s">
        <v>5</v>
      </c>
      <c r="B2144" s="3" t="s">
        <v>22</v>
      </c>
      <c r="C2144">
        <v>200</v>
      </c>
      <c r="D2144">
        <v>35294338785400</v>
      </c>
      <c r="E2144">
        <v>35294339842800</v>
      </c>
      <c r="F2144">
        <f>(tester_performance2__2[[#This Row],[post-handle-timestamp]] - tester_performance2__2[[#This Row],[pre-handle-timestamp]])/1000000</f>
        <v>1.0573999999999999</v>
      </c>
    </row>
    <row r="2145" spans="1:6" hidden="1" x14ac:dyDescent="0.3">
      <c r="A2145" s="3" t="s">
        <v>5</v>
      </c>
      <c r="B2145" s="3" t="s">
        <v>23</v>
      </c>
      <c r="C2145">
        <v>200</v>
      </c>
      <c r="D2145">
        <v>35294343509000</v>
      </c>
      <c r="E2145">
        <v>35294344553100</v>
      </c>
      <c r="F2145">
        <f>(tester_performance2__2[[#This Row],[post-handle-timestamp]] - tester_performance2__2[[#This Row],[pre-handle-timestamp]])/1000000</f>
        <v>1.0441</v>
      </c>
    </row>
    <row r="2146" spans="1:6" x14ac:dyDescent="0.3">
      <c r="A2146" s="3" t="s">
        <v>5</v>
      </c>
      <c r="B2146" s="3" t="s">
        <v>32</v>
      </c>
      <c r="C2146">
        <v>500</v>
      </c>
      <c r="D2146">
        <v>35294348020100</v>
      </c>
      <c r="E2146">
        <v>35294369943900</v>
      </c>
      <c r="F2146">
        <f>(tester_performance2__2[[#This Row],[post-handle-timestamp]] - tester_performance2__2[[#This Row],[pre-handle-timestamp]])/1000000</f>
        <v>21.9238</v>
      </c>
    </row>
    <row r="2147" spans="1:6" hidden="1" x14ac:dyDescent="0.3">
      <c r="A2147" s="3" t="s">
        <v>5</v>
      </c>
      <c r="B2147" s="3" t="s">
        <v>8</v>
      </c>
      <c r="C2147">
        <v>200</v>
      </c>
      <c r="D2147">
        <v>35294479699100</v>
      </c>
      <c r="E2147">
        <v>35294480803900</v>
      </c>
      <c r="F2147">
        <f>(tester_performance2__2[[#This Row],[post-handle-timestamp]] - tester_performance2__2[[#This Row],[pre-handle-timestamp]])/1000000</f>
        <v>1.1048</v>
      </c>
    </row>
    <row r="2148" spans="1:6" hidden="1" x14ac:dyDescent="0.3">
      <c r="A2148" s="3" t="s">
        <v>5</v>
      </c>
      <c r="B2148" s="3" t="s">
        <v>11</v>
      </c>
      <c r="C2148">
        <v>200</v>
      </c>
      <c r="D2148">
        <v>35294482994000</v>
      </c>
      <c r="E2148">
        <v>35294484396400</v>
      </c>
      <c r="F2148">
        <f>(tester_performance2__2[[#This Row],[post-handle-timestamp]] - tester_performance2__2[[#This Row],[pre-handle-timestamp]])/1000000</f>
        <v>1.4024000000000001</v>
      </c>
    </row>
    <row r="2149" spans="1:6" hidden="1" x14ac:dyDescent="0.3">
      <c r="A2149" s="3" t="s">
        <v>5</v>
      </c>
      <c r="B2149" s="3" t="s">
        <v>12</v>
      </c>
      <c r="C2149">
        <v>200</v>
      </c>
      <c r="D2149">
        <v>35294486640400</v>
      </c>
      <c r="E2149">
        <v>35294487673100</v>
      </c>
      <c r="F2149">
        <f>(tester_performance2__2[[#This Row],[post-handle-timestamp]] - tester_performance2__2[[#This Row],[pre-handle-timestamp]])/1000000</f>
        <v>1.0327</v>
      </c>
    </row>
    <row r="2150" spans="1:6" hidden="1" x14ac:dyDescent="0.3">
      <c r="A2150" s="3" t="s">
        <v>5</v>
      </c>
      <c r="B2150" s="3" t="s">
        <v>9</v>
      </c>
      <c r="C2150">
        <v>200</v>
      </c>
      <c r="D2150">
        <v>35294489293200</v>
      </c>
      <c r="E2150">
        <v>35294490269500</v>
      </c>
      <c r="F2150">
        <f>(tester_performance2__2[[#This Row],[post-handle-timestamp]] - tester_performance2__2[[#This Row],[pre-handle-timestamp]])/1000000</f>
        <v>0.97629999999999995</v>
      </c>
    </row>
    <row r="2151" spans="1:6" hidden="1" x14ac:dyDescent="0.3">
      <c r="A2151" s="3" t="s">
        <v>5</v>
      </c>
      <c r="B2151" s="3" t="s">
        <v>10</v>
      </c>
      <c r="C2151">
        <v>200</v>
      </c>
      <c r="D2151">
        <v>35294492174400</v>
      </c>
      <c r="E2151">
        <v>35294493138400</v>
      </c>
      <c r="F2151">
        <f>(tester_performance2__2[[#This Row],[post-handle-timestamp]] - tester_performance2__2[[#This Row],[pre-handle-timestamp]])/1000000</f>
        <v>0.96399999999999997</v>
      </c>
    </row>
    <row r="2152" spans="1:6" hidden="1" x14ac:dyDescent="0.3">
      <c r="A2152" s="3" t="s">
        <v>5</v>
      </c>
      <c r="B2152" s="3" t="s">
        <v>13</v>
      </c>
      <c r="C2152">
        <v>200</v>
      </c>
      <c r="D2152">
        <v>35294494773500</v>
      </c>
      <c r="E2152">
        <v>35294495734600</v>
      </c>
      <c r="F2152">
        <f>(tester_performance2__2[[#This Row],[post-handle-timestamp]] - tester_performance2__2[[#This Row],[pre-handle-timestamp]])/1000000</f>
        <v>0.96109999999999995</v>
      </c>
    </row>
    <row r="2153" spans="1:6" hidden="1" x14ac:dyDescent="0.3">
      <c r="A2153" s="3" t="s">
        <v>5</v>
      </c>
      <c r="B2153" s="3" t="s">
        <v>15</v>
      </c>
      <c r="C2153">
        <v>200</v>
      </c>
      <c r="D2153">
        <v>35294497346200</v>
      </c>
      <c r="E2153">
        <v>35294498394300</v>
      </c>
      <c r="F2153">
        <f>(tester_performance2__2[[#This Row],[post-handle-timestamp]] - tester_performance2__2[[#This Row],[pre-handle-timestamp]])/1000000</f>
        <v>1.0481</v>
      </c>
    </row>
    <row r="2154" spans="1:6" hidden="1" x14ac:dyDescent="0.3">
      <c r="A2154" s="3" t="s">
        <v>5</v>
      </c>
      <c r="B2154" s="3" t="s">
        <v>16</v>
      </c>
      <c r="C2154">
        <v>200</v>
      </c>
      <c r="D2154">
        <v>35294500583400</v>
      </c>
      <c r="E2154">
        <v>35294501695500</v>
      </c>
      <c r="F2154">
        <f>(tester_performance2__2[[#This Row],[post-handle-timestamp]] - tester_performance2__2[[#This Row],[pre-handle-timestamp]])/1000000</f>
        <v>1.1121000000000001</v>
      </c>
    </row>
    <row r="2155" spans="1:6" hidden="1" x14ac:dyDescent="0.3">
      <c r="A2155" s="3" t="s">
        <v>5</v>
      </c>
      <c r="B2155" s="3" t="s">
        <v>17</v>
      </c>
      <c r="C2155">
        <v>200</v>
      </c>
      <c r="D2155">
        <v>35294503977400</v>
      </c>
      <c r="E2155">
        <v>35294505133200</v>
      </c>
      <c r="F2155">
        <f>(tester_performance2__2[[#This Row],[post-handle-timestamp]] - tester_performance2__2[[#This Row],[pre-handle-timestamp]])/1000000</f>
        <v>1.1557999999999999</v>
      </c>
    </row>
    <row r="2156" spans="1:6" hidden="1" x14ac:dyDescent="0.3">
      <c r="A2156" s="3" t="s">
        <v>5</v>
      </c>
      <c r="B2156" s="3" t="s">
        <v>18</v>
      </c>
      <c r="C2156">
        <v>200</v>
      </c>
      <c r="D2156">
        <v>35294507097300</v>
      </c>
      <c r="E2156">
        <v>35294508209500</v>
      </c>
      <c r="F2156">
        <f>(tester_performance2__2[[#This Row],[post-handle-timestamp]] - tester_performance2__2[[#This Row],[pre-handle-timestamp]])/1000000</f>
        <v>1.1122000000000001</v>
      </c>
    </row>
    <row r="2157" spans="1:6" hidden="1" x14ac:dyDescent="0.3">
      <c r="A2157" s="3" t="s">
        <v>5</v>
      </c>
      <c r="B2157" s="3" t="s">
        <v>19</v>
      </c>
      <c r="C2157">
        <v>200</v>
      </c>
      <c r="D2157">
        <v>35294509911900</v>
      </c>
      <c r="E2157">
        <v>35294510910400</v>
      </c>
      <c r="F2157">
        <f>(tester_performance2__2[[#This Row],[post-handle-timestamp]] - tester_performance2__2[[#This Row],[pre-handle-timestamp]])/1000000</f>
        <v>0.99850000000000005</v>
      </c>
    </row>
    <row r="2158" spans="1:6" hidden="1" x14ac:dyDescent="0.3">
      <c r="A2158" s="3" t="s">
        <v>5</v>
      </c>
      <c r="B2158" s="3" t="s">
        <v>14</v>
      </c>
      <c r="C2158">
        <v>200</v>
      </c>
      <c r="D2158">
        <v>35294512562300</v>
      </c>
      <c r="E2158">
        <v>35294513527300</v>
      </c>
      <c r="F2158">
        <f>(tester_performance2__2[[#This Row],[post-handle-timestamp]] - tester_performance2__2[[#This Row],[pre-handle-timestamp]])/1000000</f>
        <v>0.96499999999999997</v>
      </c>
    </row>
    <row r="2159" spans="1:6" hidden="1" x14ac:dyDescent="0.3">
      <c r="A2159" s="3" t="s">
        <v>5</v>
      </c>
      <c r="B2159" s="3" t="s">
        <v>20</v>
      </c>
      <c r="C2159">
        <v>200</v>
      </c>
      <c r="D2159">
        <v>35294515976300</v>
      </c>
      <c r="E2159">
        <v>35294517524500</v>
      </c>
      <c r="F2159">
        <f>(tester_performance2__2[[#This Row],[post-handle-timestamp]] - tester_performance2__2[[#This Row],[pre-handle-timestamp]])/1000000</f>
        <v>1.5482</v>
      </c>
    </row>
    <row r="2160" spans="1:6" hidden="1" x14ac:dyDescent="0.3">
      <c r="A2160" s="3" t="s">
        <v>5</v>
      </c>
      <c r="B2160" s="3" t="s">
        <v>21</v>
      </c>
      <c r="C2160">
        <v>200</v>
      </c>
      <c r="D2160">
        <v>35294520603300</v>
      </c>
      <c r="E2160">
        <v>35294521688600</v>
      </c>
      <c r="F2160">
        <f>(tester_performance2__2[[#This Row],[post-handle-timestamp]] - tester_performance2__2[[#This Row],[pre-handle-timestamp]])/1000000</f>
        <v>1.0852999999999999</v>
      </c>
    </row>
    <row r="2161" spans="1:6" x14ac:dyDescent="0.3">
      <c r="A2161" s="3" t="s">
        <v>5</v>
      </c>
      <c r="B2161" s="3" t="s">
        <v>24</v>
      </c>
      <c r="C2161">
        <v>200</v>
      </c>
      <c r="D2161">
        <v>35294523783900</v>
      </c>
      <c r="E2161">
        <v>35294526529800</v>
      </c>
      <c r="F2161">
        <f>(tester_performance2__2[[#This Row],[post-handle-timestamp]] - tester_performance2__2[[#This Row],[pre-handle-timestamp]])/1000000</f>
        <v>2.7458999999999998</v>
      </c>
    </row>
    <row r="2162" spans="1:6" hidden="1" x14ac:dyDescent="0.3">
      <c r="A2162" s="3" t="s">
        <v>5</v>
      </c>
      <c r="B2162" s="3" t="s">
        <v>8</v>
      </c>
      <c r="C2162">
        <v>200</v>
      </c>
      <c r="D2162">
        <v>35294653926200</v>
      </c>
      <c r="E2162">
        <v>35294654948700</v>
      </c>
      <c r="F2162">
        <f>(tester_performance2__2[[#This Row],[post-handle-timestamp]] - tester_performance2__2[[#This Row],[pre-handle-timestamp]])/1000000</f>
        <v>1.0225</v>
      </c>
    </row>
    <row r="2163" spans="1:6" hidden="1" x14ac:dyDescent="0.3">
      <c r="A2163" s="3" t="s">
        <v>5</v>
      </c>
      <c r="B2163" s="3" t="s">
        <v>9</v>
      </c>
      <c r="C2163">
        <v>200</v>
      </c>
      <c r="D2163">
        <v>35294656596800</v>
      </c>
      <c r="E2163">
        <v>35294657527400</v>
      </c>
      <c r="F2163">
        <f>(tester_performance2__2[[#This Row],[post-handle-timestamp]] - tester_performance2__2[[#This Row],[pre-handle-timestamp]])/1000000</f>
        <v>0.93059999999999998</v>
      </c>
    </row>
    <row r="2164" spans="1:6" hidden="1" x14ac:dyDescent="0.3">
      <c r="A2164" s="3" t="s">
        <v>5</v>
      </c>
      <c r="B2164" s="3" t="s">
        <v>16</v>
      </c>
      <c r="C2164">
        <v>200</v>
      </c>
      <c r="D2164">
        <v>35294659202500</v>
      </c>
      <c r="E2164">
        <v>35294660220600</v>
      </c>
      <c r="F2164">
        <f>(tester_performance2__2[[#This Row],[post-handle-timestamp]] - tester_performance2__2[[#This Row],[pre-handle-timestamp]])/1000000</f>
        <v>1.0181</v>
      </c>
    </row>
    <row r="2165" spans="1:6" hidden="1" x14ac:dyDescent="0.3">
      <c r="A2165" s="3" t="s">
        <v>5</v>
      </c>
      <c r="B2165" s="3" t="s">
        <v>10</v>
      </c>
      <c r="C2165">
        <v>200</v>
      </c>
      <c r="D2165">
        <v>35294662550900</v>
      </c>
      <c r="E2165">
        <v>35294663881400</v>
      </c>
      <c r="F2165">
        <f>(tester_performance2__2[[#This Row],[post-handle-timestamp]] - tester_performance2__2[[#This Row],[pre-handle-timestamp]])/1000000</f>
        <v>1.3305</v>
      </c>
    </row>
    <row r="2166" spans="1:6" hidden="1" x14ac:dyDescent="0.3">
      <c r="A2166" s="3" t="s">
        <v>5</v>
      </c>
      <c r="B2166" s="3" t="s">
        <v>11</v>
      </c>
      <c r="C2166">
        <v>200</v>
      </c>
      <c r="D2166">
        <v>35294665654900</v>
      </c>
      <c r="E2166">
        <v>35294666586000</v>
      </c>
      <c r="F2166">
        <f>(tester_performance2__2[[#This Row],[post-handle-timestamp]] - tester_performance2__2[[#This Row],[pre-handle-timestamp]])/1000000</f>
        <v>0.93110000000000004</v>
      </c>
    </row>
    <row r="2167" spans="1:6" hidden="1" x14ac:dyDescent="0.3">
      <c r="A2167" s="3" t="s">
        <v>5</v>
      </c>
      <c r="B2167" s="3" t="s">
        <v>12</v>
      </c>
      <c r="C2167">
        <v>200</v>
      </c>
      <c r="D2167">
        <v>35294668122700</v>
      </c>
      <c r="E2167">
        <v>35294669060100</v>
      </c>
      <c r="F2167">
        <f>(tester_performance2__2[[#This Row],[post-handle-timestamp]] - tester_performance2__2[[#This Row],[pre-handle-timestamp]])/1000000</f>
        <v>0.93740000000000001</v>
      </c>
    </row>
    <row r="2168" spans="1:6" hidden="1" x14ac:dyDescent="0.3">
      <c r="A2168" s="3" t="s">
        <v>5</v>
      </c>
      <c r="B2168" s="3" t="s">
        <v>13</v>
      </c>
      <c r="C2168">
        <v>200</v>
      </c>
      <c r="D2168">
        <v>35294670562000</v>
      </c>
      <c r="E2168">
        <v>35294671640600</v>
      </c>
      <c r="F2168">
        <f>(tester_performance2__2[[#This Row],[post-handle-timestamp]] - tester_performance2__2[[#This Row],[pre-handle-timestamp]])/1000000</f>
        <v>1.0786</v>
      </c>
    </row>
    <row r="2169" spans="1:6" hidden="1" x14ac:dyDescent="0.3">
      <c r="A2169" s="3" t="s">
        <v>5</v>
      </c>
      <c r="B2169" s="3" t="s">
        <v>15</v>
      </c>
      <c r="C2169">
        <v>200</v>
      </c>
      <c r="D2169">
        <v>35294673137300</v>
      </c>
      <c r="E2169">
        <v>35294674133100</v>
      </c>
      <c r="F2169">
        <f>(tester_performance2__2[[#This Row],[post-handle-timestamp]] - tester_performance2__2[[#This Row],[pre-handle-timestamp]])/1000000</f>
        <v>0.99580000000000002</v>
      </c>
    </row>
    <row r="2170" spans="1:6" hidden="1" x14ac:dyDescent="0.3">
      <c r="A2170" s="3" t="s">
        <v>5</v>
      </c>
      <c r="B2170" s="3" t="s">
        <v>17</v>
      </c>
      <c r="C2170">
        <v>200</v>
      </c>
      <c r="D2170">
        <v>35294677544100</v>
      </c>
      <c r="E2170">
        <v>35294679213200</v>
      </c>
      <c r="F2170">
        <f>(tester_performance2__2[[#This Row],[post-handle-timestamp]] - tester_performance2__2[[#This Row],[pre-handle-timestamp]])/1000000</f>
        <v>1.6691</v>
      </c>
    </row>
    <row r="2171" spans="1:6" hidden="1" x14ac:dyDescent="0.3">
      <c r="A2171" s="3" t="s">
        <v>5</v>
      </c>
      <c r="B2171" s="3" t="s">
        <v>18</v>
      </c>
      <c r="C2171">
        <v>200</v>
      </c>
      <c r="D2171">
        <v>35294681339100</v>
      </c>
      <c r="E2171">
        <v>35294682281800</v>
      </c>
      <c r="F2171">
        <f>(tester_performance2__2[[#This Row],[post-handle-timestamp]] - tester_performance2__2[[#This Row],[pre-handle-timestamp]])/1000000</f>
        <v>0.94269999999999998</v>
      </c>
    </row>
    <row r="2172" spans="1:6" hidden="1" x14ac:dyDescent="0.3">
      <c r="A2172" s="3" t="s">
        <v>5</v>
      </c>
      <c r="B2172" s="3" t="s">
        <v>19</v>
      </c>
      <c r="C2172">
        <v>200</v>
      </c>
      <c r="D2172">
        <v>35294683813400</v>
      </c>
      <c r="E2172">
        <v>35294684700700</v>
      </c>
      <c r="F2172">
        <f>(tester_performance2__2[[#This Row],[post-handle-timestamp]] - tester_performance2__2[[#This Row],[pre-handle-timestamp]])/1000000</f>
        <v>0.88729999999999998</v>
      </c>
    </row>
    <row r="2173" spans="1:6" hidden="1" x14ac:dyDescent="0.3">
      <c r="A2173" s="3" t="s">
        <v>5</v>
      </c>
      <c r="B2173" s="3" t="s">
        <v>14</v>
      </c>
      <c r="C2173">
        <v>200</v>
      </c>
      <c r="D2173">
        <v>35294686097800</v>
      </c>
      <c r="E2173">
        <v>35294686937600</v>
      </c>
      <c r="F2173">
        <f>(tester_performance2__2[[#This Row],[post-handle-timestamp]] - tester_performance2__2[[#This Row],[pre-handle-timestamp]])/1000000</f>
        <v>0.83979999999999999</v>
      </c>
    </row>
    <row r="2174" spans="1:6" hidden="1" x14ac:dyDescent="0.3">
      <c r="A2174" s="3" t="s">
        <v>5</v>
      </c>
      <c r="B2174" s="3" t="s">
        <v>20</v>
      </c>
      <c r="C2174">
        <v>200</v>
      </c>
      <c r="D2174">
        <v>35294688282900</v>
      </c>
      <c r="E2174">
        <v>35294689132000</v>
      </c>
      <c r="F2174">
        <f>(tester_performance2__2[[#This Row],[post-handle-timestamp]] - tester_performance2__2[[#This Row],[pre-handle-timestamp]])/1000000</f>
        <v>0.84909999999999997</v>
      </c>
    </row>
    <row r="2175" spans="1:6" hidden="1" x14ac:dyDescent="0.3">
      <c r="A2175" s="3" t="s">
        <v>5</v>
      </c>
      <c r="B2175" s="3" t="s">
        <v>21</v>
      </c>
      <c r="C2175">
        <v>200</v>
      </c>
      <c r="D2175">
        <v>35294691502200</v>
      </c>
      <c r="E2175">
        <v>35294692405700</v>
      </c>
      <c r="F2175">
        <f>(tester_performance2__2[[#This Row],[post-handle-timestamp]] - tester_performance2__2[[#This Row],[pre-handle-timestamp]])/1000000</f>
        <v>0.90349999999999997</v>
      </c>
    </row>
    <row r="2176" spans="1:6" x14ac:dyDescent="0.3">
      <c r="A2176" s="3" t="s">
        <v>25</v>
      </c>
      <c r="B2176" s="3" t="s">
        <v>24</v>
      </c>
      <c r="C2176">
        <v>302</v>
      </c>
      <c r="D2176">
        <v>35294693822600</v>
      </c>
      <c r="E2176">
        <v>35294699231500</v>
      </c>
      <c r="F2176">
        <f>(tester_performance2__2[[#This Row],[post-handle-timestamp]] - tester_performance2__2[[#This Row],[pre-handle-timestamp]])/1000000</f>
        <v>5.4089</v>
      </c>
    </row>
    <row r="2177" spans="1:6" x14ac:dyDescent="0.3">
      <c r="A2177" s="3" t="s">
        <v>5</v>
      </c>
      <c r="B2177" s="3" t="s">
        <v>6</v>
      </c>
      <c r="C2177">
        <v>302</v>
      </c>
      <c r="D2177">
        <v>35294700694000</v>
      </c>
      <c r="E2177">
        <v>35294702168800</v>
      </c>
      <c r="F2177">
        <f>(tester_performance2__2[[#This Row],[post-handle-timestamp]] - tester_performance2__2[[#This Row],[pre-handle-timestamp]])/1000000</f>
        <v>1.4748000000000001</v>
      </c>
    </row>
    <row r="2178" spans="1:6" x14ac:dyDescent="0.3">
      <c r="A2178" s="3" t="s">
        <v>5</v>
      </c>
      <c r="B2178" s="3" t="s">
        <v>7</v>
      </c>
      <c r="C2178">
        <v>200</v>
      </c>
      <c r="D2178">
        <v>35294703562100</v>
      </c>
      <c r="E2178">
        <v>35294705144200</v>
      </c>
      <c r="F2178">
        <f>(tester_performance2__2[[#This Row],[post-handle-timestamp]] - tester_performance2__2[[#This Row],[pre-handle-timestamp]])/1000000</f>
        <v>1.5821000000000001</v>
      </c>
    </row>
    <row r="2179" spans="1:6" hidden="1" x14ac:dyDescent="0.3">
      <c r="A2179" s="3" t="s">
        <v>5</v>
      </c>
      <c r="B2179" s="3" t="s">
        <v>12</v>
      </c>
      <c r="C2179">
        <v>200</v>
      </c>
      <c r="D2179">
        <v>35294809485300</v>
      </c>
      <c r="E2179">
        <v>35294810457700</v>
      </c>
      <c r="F2179">
        <f>(tester_performance2__2[[#This Row],[post-handle-timestamp]] - tester_performance2__2[[#This Row],[pre-handle-timestamp]])/1000000</f>
        <v>0.97240000000000004</v>
      </c>
    </row>
    <row r="2180" spans="1:6" hidden="1" x14ac:dyDescent="0.3">
      <c r="A2180" s="3" t="s">
        <v>5</v>
      </c>
      <c r="B2180" s="3" t="s">
        <v>10</v>
      </c>
      <c r="C2180">
        <v>200</v>
      </c>
      <c r="D2180">
        <v>35294811911200</v>
      </c>
      <c r="E2180">
        <v>35294812756100</v>
      </c>
      <c r="F2180">
        <f>(tester_performance2__2[[#This Row],[post-handle-timestamp]] - tester_performance2__2[[#This Row],[pre-handle-timestamp]])/1000000</f>
        <v>0.84489999999999998</v>
      </c>
    </row>
    <row r="2181" spans="1:6" hidden="1" x14ac:dyDescent="0.3">
      <c r="A2181" s="3" t="s">
        <v>5</v>
      </c>
      <c r="B2181" s="3" t="s">
        <v>13</v>
      </c>
      <c r="C2181">
        <v>200</v>
      </c>
      <c r="D2181">
        <v>35294814051000</v>
      </c>
      <c r="E2181">
        <v>35294815139600</v>
      </c>
      <c r="F2181">
        <f>(tester_performance2__2[[#This Row],[post-handle-timestamp]] - tester_performance2__2[[#This Row],[pre-handle-timestamp]])/1000000</f>
        <v>1.0886</v>
      </c>
    </row>
    <row r="2182" spans="1:6" hidden="1" x14ac:dyDescent="0.3">
      <c r="A2182" s="3" t="s">
        <v>5</v>
      </c>
      <c r="B2182" s="3" t="s">
        <v>8</v>
      </c>
      <c r="C2182">
        <v>200</v>
      </c>
      <c r="D2182">
        <v>35294816542100</v>
      </c>
      <c r="E2182">
        <v>35294817387200</v>
      </c>
      <c r="F2182">
        <f>(tester_performance2__2[[#This Row],[post-handle-timestamp]] - tester_performance2__2[[#This Row],[pre-handle-timestamp]])/1000000</f>
        <v>0.84509999999999996</v>
      </c>
    </row>
    <row r="2183" spans="1:6" hidden="1" x14ac:dyDescent="0.3">
      <c r="A2183" s="3" t="s">
        <v>5</v>
      </c>
      <c r="B2183" s="3" t="s">
        <v>9</v>
      </c>
      <c r="C2183">
        <v>200</v>
      </c>
      <c r="D2183">
        <v>35294818698200</v>
      </c>
      <c r="E2183">
        <v>35294819596200</v>
      </c>
      <c r="F2183">
        <f>(tester_performance2__2[[#This Row],[post-handle-timestamp]] - tester_performance2__2[[#This Row],[pre-handle-timestamp]])/1000000</f>
        <v>0.89800000000000002</v>
      </c>
    </row>
    <row r="2184" spans="1:6" hidden="1" x14ac:dyDescent="0.3">
      <c r="A2184" s="3" t="s">
        <v>5</v>
      </c>
      <c r="B2184" s="3" t="s">
        <v>11</v>
      </c>
      <c r="C2184">
        <v>200</v>
      </c>
      <c r="D2184">
        <v>35294820997600</v>
      </c>
      <c r="E2184">
        <v>35294821868600</v>
      </c>
      <c r="F2184">
        <f>(tester_performance2__2[[#This Row],[post-handle-timestamp]] - tester_performance2__2[[#This Row],[pre-handle-timestamp]])/1000000</f>
        <v>0.871</v>
      </c>
    </row>
    <row r="2185" spans="1:6" hidden="1" x14ac:dyDescent="0.3">
      <c r="A2185" s="3" t="s">
        <v>5</v>
      </c>
      <c r="B2185" s="3" t="s">
        <v>15</v>
      </c>
      <c r="C2185">
        <v>200</v>
      </c>
      <c r="D2185">
        <v>35294823187100</v>
      </c>
      <c r="E2185">
        <v>35294824037900</v>
      </c>
      <c r="F2185">
        <f>(tester_performance2__2[[#This Row],[post-handle-timestamp]] - tester_performance2__2[[#This Row],[pre-handle-timestamp]])/1000000</f>
        <v>0.8508</v>
      </c>
    </row>
    <row r="2186" spans="1:6" hidden="1" x14ac:dyDescent="0.3">
      <c r="A2186" s="3" t="s">
        <v>5</v>
      </c>
      <c r="B2186" s="3" t="s">
        <v>16</v>
      </c>
      <c r="C2186">
        <v>200</v>
      </c>
      <c r="D2186">
        <v>35294825619900</v>
      </c>
      <c r="E2186">
        <v>35294826572000</v>
      </c>
      <c r="F2186">
        <f>(tester_performance2__2[[#This Row],[post-handle-timestamp]] - tester_performance2__2[[#This Row],[pre-handle-timestamp]])/1000000</f>
        <v>0.95209999999999995</v>
      </c>
    </row>
    <row r="2187" spans="1:6" hidden="1" x14ac:dyDescent="0.3">
      <c r="A2187" s="3" t="s">
        <v>5</v>
      </c>
      <c r="B2187" s="3" t="s">
        <v>17</v>
      </c>
      <c r="C2187">
        <v>200</v>
      </c>
      <c r="D2187">
        <v>35294828738600</v>
      </c>
      <c r="E2187">
        <v>35294829754600</v>
      </c>
      <c r="F2187">
        <f>(tester_performance2__2[[#This Row],[post-handle-timestamp]] - tester_performance2__2[[#This Row],[pre-handle-timestamp]])/1000000</f>
        <v>1.016</v>
      </c>
    </row>
    <row r="2188" spans="1:6" hidden="1" x14ac:dyDescent="0.3">
      <c r="A2188" s="3" t="s">
        <v>5</v>
      </c>
      <c r="B2188" s="3" t="s">
        <v>18</v>
      </c>
      <c r="C2188">
        <v>200</v>
      </c>
      <c r="D2188">
        <v>35294831416400</v>
      </c>
      <c r="E2188">
        <v>35294832250100</v>
      </c>
      <c r="F2188">
        <f>(tester_performance2__2[[#This Row],[post-handle-timestamp]] - tester_performance2__2[[#This Row],[pre-handle-timestamp]])/1000000</f>
        <v>0.8337</v>
      </c>
    </row>
    <row r="2189" spans="1:6" hidden="1" x14ac:dyDescent="0.3">
      <c r="A2189" s="3" t="s">
        <v>5</v>
      </c>
      <c r="B2189" s="3" t="s">
        <v>19</v>
      </c>
      <c r="C2189">
        <v>200</v>
      </c>
      <c r="D2189">
        <v>35294833627800</v>
      </c>
      <c r="E2189">
        <v>35294834481000</v>
      </c>
      <c r="F2189">
        <f>(tester_performance2__2[[#This Row],[post-handle-timestamp]] - tester_performance2__2[[#This Row],[pre-handle-timestamp]])/1000000</f>
        <v>0.85319999999999996</v>
      </c>
    </row>
    <row r="2190" spans="1:6" hidden="1" x14ac:dyDescent="0.3">
      <c r="A2190" s="3" t="s">
        <v>5</v>
      </c>
      <c r="B2190" s="3" t="s">
        <v>14</v>
      </c>
      <c r="C2190">
        <v>200</v>
      </c>
      <c r="D2190">
        <v>35294835783900</v>
      </c>
      <c r="E2190">
        <v>35294836626600</v>
      </c>
      <c r="F2190">
        <f>(tester_performance2__2[[#This Row],[post-handle-timestamp]] - tester_performance2__2[[#This Row],[pre-handle-timestamp]])/1000000</f>
        <v>0.8427</v>
      </c>
    </row>
    <row r="2191" spans="1:6" hidden="1" x14ac:dyDescent="0.3">
      <c r="A2191" s="3" t="s">
        <v>5</v>
      </c>
      <c r="B2191" s="3" t="s">
        <v>20</v>
      </c>
      <c r="C2191">
        <v>200</v>
      </c>
      <c r="D2191">
        <v>35294837947100</v>
      </c>
      <c r="E2191">
        <v>35294838776000</v>
      </c>
      <c r="F2191">
        <f>(tester_performance2__2[[#This Row],[post-handle-timestamp]] - tester_performance2__2[[#This Row],[pre-handle-timestamp]])/1000000</f>
        <v>0.82889999999999997</v>
      </c>
    </row>
    <row r="2192" spans="1:6" hidden="1" x14ac:dyDescent="0.3">
      <c r="A2192" s="3" t="s">
        <v>5</v>
      </c>
      <c r="B2192" s="3" t="s">
        <v>21</v>
      </c>
      <c r="C2192">
        <v>200</v>
      </c>
      <c r="D2192">
        <v>35294840928700</v>
      </c>
      <c r="E2192">
        <v>35294841829800</v>
      </c>
      <c r="F2192">
        <f>(tester_performance2__2[[#This Row],[post-handle-timestamp]] - tester_performance2__2[[#This Row],[pre-handle-timestamp]])/1000000</f>
        <v>0.90110000000000001</v>
      </c>
    </row>
    <row r="2193" spans="1:6" x14ac:dyDescent="0.3">
      <c r="A2193" s="3" t="s">
        <v>5</v>
      </c>
      <c r="B2193" s="3" t="s">
        <v>26</v>
      </c>
      <c r="C2193">
        <v>200</v>
      </c>
      <c r="D2193">
        <v>35294843658100</v>
      </c>
      <c r="E2193">
        <v>35294849019900</v>
      </c>
      <c r="F2193">
        <f>(tester_performance2__2[[#This Row],[post-handle-timestamp]] - tester_performance2__2[[#This Row],[pre-handle-timestamp]])/1000000</f>
        <v>5.3617999999999997</v>
      </c>
    </row>
    <row r="2194" spans="1:6" hidden="1" x14ac:dyDescent="0.3">
      <c r="A2194" s="3" t="s">
        <v>5</v>
      </c>
      <c r="B2194" s="3" t="s">
        <v>8</v>
      </c>
      <c r="C2194">
        <v>200</v>
      </c>
      <c r="D2194">
        <v>35295924756000</v>
      </c>
      <c r="E2194">
        <v>35295925816000</v>
      </c>
      <c r="F2194">
        <f>(tester_performance2__2[[#This Row],[post-handle-timestamp]] - tester_performance2__2[[#This Row],[pre-handle-timestamp]])/1000000</f>
        <v>1.06</v>
      </c>
    </row>
    <row r="2195" spans="1:6" hidden="1" x14ac:dyDescent="0.3">
      <c r="A2195" s="3" t="s">
        <v>5</v>
      </c>
      <c r="B2195" s="3" t="s">
        <v>9</v>
      </c>
      <c r="C2195">
        <v>200</v>
      </c>
      <c r="D2195">
        <v>35295927629600</v>
      </c>
      <c r="E2195">
        <v>35295928647200</v>
      </c>
      <c r="F2195">
        <f>(tester_performance2__2[[#This Row],[post-handle-timestamp]] - tester_performance2__2[[#This Row],[pre-handle-timestamp]])/1000000</f>
        <v>1.0176000000000001</v>
      </c>
    </row>
    <row r="2196" spans="1:6" hidden="1" x14ac:dyDescent="0.3">
      <c r="A2196" s="3" t="s">
        <v>5</v>
      </c>
      <c r="B2196" s="3" t="s">
        <v>10</v>
      </c>
      <c r="C2196">
        <v>200</v>
      </c>
      <c r="D2196">
        <v>35295930378600</v>
      </c>
      <c r="E2196">
        <v>35295931330400</v>
      </c>
      <c r="F2196">
        <f>(tester_performance2__2[[#This Row],[post-handle-timestamp]] - tester_performance2__2[[#This Row],[pre-handle-timestamp]])/1000000</f>
        <v>0.95179999999999998</v>
      </c>
    </row>
    <row r="2197" spans="1:6" hidden="1" x14ac:dyDescent="0.3">
      <c r="A2197" s="3" t="s">
        <v>5</v>
      </c>
      <c r="B2197" s="3" t="s">
        <v>11</v>
      </c>
      <c r="C2197">
        <v>200</v>
      </c>
      <c r="D2197">
        <v>35295932843400</v>
      </c>
      <c r="E2197">
        <v>35295933875400</v>
      </c>
      <c r="F2197">
        <f>(tester_performance2__2[[#This Row],[post-handle-timestamp]] - tester_performance2__2[[#This Row],[pre-handle-timestamp]])/1000000</f>
        <v>1.032</v>
      </c>
    </row>
    <row r="2198" spans="1:6" hidden="1" x14ac:dyDescent="0.3">
      <c r="A2198" s="3" t="s">
        <v>5</v>
      </c>
      <c r="B2198" s="3" t="s">
        <v>12</v>
      </c>
      <c r="C2198">
        <v>200</v>
      </c>
      <c r="D2198">
        <v>35295935531900</v>
      </c>
      <c r="E2198">
        <v>35295936467400</v>
      </c>
      <c r="F2198">
        <f>(tester_performance2__2[[#This Row],[post-handle-timestamp]] - tester_performance2__2[[#This Row],[pre-handle-timestamp]])/1000000</f>
        <v>0.9355</v>
      </c>
    </row>
    <row r="2199" spans="1:6" hidden="1" x14ac:dyDescent="0.3">
      <c r="A2199" s="3" t="s">
        <v>5</v>
      </c>
      <c r="B2199" s="3" t="s">
        <v>13</v>
      </c>
      <c r="C2199">
        <v>200</v>
      </c>
      <c r="D2199">
        <v>35295938147400</v>
      </c>
      <c r="E2199">
        <v>35295939217400</v>
      </c>
      <c r="F2199">
        <f>(tester_performance2__2[[#This Row],[post-handle-timestamp]] - tester_performance2__2[[#This Row],[pre-handle-timestamp]])/1000000</f>
        <v>1.07</v>
      </c>
    </row>
    <row r="2200" spans="1:6" hidden="1" x14ac:dyDescent="0.3">
      <c r="A2200" s="3" t="s">
        <v>5</v>
      </c>
      <c r="B2200" s="3" t="s">
        <v>15</v>
      </c>
      <c r="C2200">
        <v>200</v>
      </c>
      <c r="D2200">
        <v>35295940855700</v>
      </c>
      <c r="E2200">
        <v>35295941835400</v>
      </c>
      <c r="F2200">
        <f>(tester_performance2__2[[#This Row],[post-handle-timestamp]] - tester_performance2__2[[#This Row],[pre-handle-timestamp]])/1000000</f>
        <v>0.97970000000000002</v>
      </c>
    </row>
    <row r="2201" spans="1:6" hidden="1" x14ac:dyDescent="0.3">
      <c r="A2201" s="3" t="s">
        <v>5</v>
      </c>
      <c r="B2201" s="3" t="s">
        <v>16</v>
      </c>
      <c r="C2201">
        <v>200</v>
      </c>
      <c r="D2201">
        <v>35295943704600</v>
      </c>
      <c r="E2201">
        <v>35295944711500</v>
      </c>
      <c r="F2201">
        <f>(tester_performance2__2[[#This Row],[post-handle-timestamp]] - tester_performance2__2[[#This Row],[pre-handle-timestamp]])/1000000</f>
        <v>1.0068999999999999</v>
      </c>
    </row>
    <row r="2202" spans="1:6" hidden="1" x14ac:dyDescent="0.3">
      <c r="A2202" s="3" t="s">
        <v>5</v>
      </c>
      <c r="B2202" s="3" t="s">
        <v>17</v>
      </c>
      <c r="C2202">
        <v>200</v>
      </c>
      <c r="D2202">
        <v>35295946630900</v>
      </c>
      <c r="E2202">
        <v>35295947670100</v>
      </c>
      <c r="F2202">
        <f>(tester_performance2__2[[#This Row],[post-handle-timestamp]] - tester_performance2__2[[#This Row],[pre-handle-timestamp]])/1000000</f>
        <v>1.0391999999999999</v>
      </c>
    </row>
    <row r="2203" spans="1:6" hidden="1" x14ac:dyDescent="0.3">
      <c r="A2203" s="3" t="s">
        <v>5</v>
      </c>
      <c r="B2203" s="3" t="s">
        <v>18</v>
      </c>
      <c r="C2203">
        <v>200</v>
      </c>
      <c r="D2203">
        <v>35295949355100</v>
      </c>
      <c r="E2203">
        <v>35295950251200</v>
      </c>
      <c r="F2203">
        <f>(tester_performance2__2[[#This Row],[post-handle-timestamp]] - tester_performance2__2[[#This Row],[pre-handle-timestamp]])/1000000</f>
        <v>0.89610000000000001</v>
      </c>
    </row>
    <row r="2204" spans="1:6" hidden="1" x14ac:dyDescent="0.3">
      <c r="A2204" s="3" t="s">
        <v>5</v>
      </c>
      <c r="B2204" s="3" t="s">
        <v>19</v>
      </c>
      <c r="C2204">
        <v>200</v>
      </c>
      <c r="D2204">
        <v>35295951648700</v>
      </c>
      <c r="E2204">
        <v>35295952522900</v>
      </c>
      <c r="F2204">
        <f>(tester_performance2__2[[#This Row],[post-handle-timestamp]] - tester_performance2__2[[#This Row],[pre-handle-timestamp]])/1000000</f>
        <v>0.87419999999999998</v>
      </c>
    </row>
    <row r="2205" spans="1:6" hidden="1" x14ac:dyDescent="0.3">
      <c r="A2205" s="3" t="s">
        <v>5</v>
      </c>
      <c r="B2205" s="3" t="s">
        <v>14</v>
      </c>
      <c r="C2205">
        <v>200</v>
      </c>
      <c r="D2205">
        <v>35295953885100</v>
      </c>
      <c r="E2205">
        <v>35295954748800</v>
      </c>
      <c r="F2205">
        <f>(tester_performance2__2[[#This Row],[post-handle-timestamp]] - tester_performance2__2[[#This Row],[pre-handle-timestamp]])/1000000</f>
        <v>0.86370000000000002</v>
      </c>
    </row>
    <row r="2206" spans="1:6" hidden="1" x14ac:dyDescent="0.3">
      <c r="A2206" s="3" t="s">
        <v>5</v>
      </c>
      <c r="B2206" s="3" t="s">
        <v>20</v>
      </c>
      <c r="C2206">
        <v>200</v>
      </c>
      <c r="D2206">
        <v>35295956094300</v>
      </c>
      <c r="E2206">
        <v>35295957003100</v>
      </c>
      <c r="F2206">
        <f>(tester_performance2__2[[#This Row],[post-handle-timestamp]] - tester_performance2__2[[#This Row],[pre-handle-timestamp]])/1000000</f>
        <v>0.90880000000000005</v>
      </c>
    </row>
    <row r="2207" spans="1:6" hidden="1" x14ac:dyDescent="0.3">
      <c r="A2207" s="3" t="s">
        <v>5</v>
      </c>
      <c r="B2207" s="3" t="s">
        <v>21</v>
      </c>
      <c r="C2207">
        <v>200</v>
      </c>
      <c r="D2207">
        <v>35295959520000</v>
      </c>
      <c r="E2207">
        <v>35295960454300</v>
      </c>
      <c r="F2207">
        <f>(tester_performance2__2[[#This Row],[post-handle-timestamp]] - tester_performance2__2[[#This Row],[pre-handle-timestamp]])/1000000</f>
        <v>0.93430000000000002</v>
      </c>
    </row>
    <row r="2208" spans="1:6" hidden="1" x14ac:dyDescent="0.3">
      <c r="A2208" s="3" t="s">
        <v>5</v>
      </c>
      <c r="B2208" s="3" t="s">
        <v>27</v>
      </c>
      <c r="C2208">
        <v>200</v>
      </c>
      <c r="D2208">
        <v>35295962633300</v>
      </c>
      <c r="E2208">
        <v>35295963991200</v>
      </c>
      <c r="F2208">
        <f>(tester_performance2__2[[#This Row],[post-handle-timestamp]] - tester_performance2__2[[#This Row],[pre-handle-timestamp]])/1000000</f>
        <v>1.3579000000000001</v>
      </c>
    </row>
    <row r="2209" spans="1:6" x14ac:dyDescent="0.3">
      <c r="A2209" s="3" t="s">
        <v>5</v>
      </c>
      <c r="B2209" s="3" t="s">
        <v>31</v>
      </c>
      <c r="C2209">
        <v>200</v>
      </c>
      <c r="D2209">
        <v>35295965459700</v>
      </c>
      <c r="E2209">
        <v>35295969890200</v>
      </c>
      <c r="F2209">
        <f>(tester_performance2__2[[#This Row],[post-handle-timestamp]] - tester_performance2__2[[#This Row],[pre-handle-timestamp]])/1000000</f>
        <v>4.4305000000000003</v>
      </c>
    </row>
    <row r="2210" spans="1:6" hidden="1" x14ac:dyDescent="0.3">
      <c r="A2210" s="3" t="s">
        <v>5</v>
      </c>
      <c r="B2210" s="3" t="s">
        <v>8</v>
      </c>
      <c r="C2210">
        <v>200</v>
      </c>
      <c r="D2210">
        <v>35296181905300</v>
      </c>
      <c r="E2210">
        <v>35296182955200</v>
      </c>
      <c r="F2210">
        <f>(tester_performance2__2[[#This Row],[post-handle-timestamp]] - tester_performance2__2[[#This Row],[pre-handle-timestamp]])/1000000</f>
        <v>1.0499000000000001</v>
      </c>
    </row>
    <row r="2211" spans="1:6" hidden="1" x14ac:dyDescent="0.3">
      <c r="A2211" s="3" t="s">
        <v>5</v>
      </c>
      <c r="B2211" s="3" t="s">
        <v>12</v>
      </c>
      <c r="C2211">
        <v>200</v>
      </c>
      <c r="D2211">
        <v>35296184566000</v>
      </c>
      <c r="E2211">
        <v>35296185498300</v>
      </c>
      <c r="F2211">
        <f>(tester_performance2__2[[#This Row],[post-handle-timestamp]] - tester_performance2__2[[#This Row],[pre-handle-timestamp]])/1000000</f>
        <v>0.93230000000000002</v>
      </c>
    </row>
    <row r="2212" spans="1:6" hidden="1" x14ac:dyDescent="0.3">
      <c r="A2212" s="3" t="s">
        <v>5</v>
      </c>
      <c r="B2212" s="3" t="s">
        <v>16</v>
      </c>
      <c r="C2212">
        <v>200</v>
      </c>
      <c r="D2212">
        <v>35296186972700</v>
      </c>
      <c r="E2212">
        <v>35296187901800</v>
      </c>
      <c r="F2212">
        <f>(tester_performance2__2[[#This Row],[post-handle-timestamp]] - tester_performance2__2[[#This Row],[pre-handle-timestamp]])/1000000</f>
        <v>0.92910000000000004</v>
      </c>
    </row>
    <row r="2213" spans="1:6" hidden="1" x14ac:dyDescent="0.3">
      <c r="A2213" s="3" t="s">
        <v>5</v>
      </c>
      <c r="B2213" s="3" t="s">
        <v>13</v>
      </c>
      <c r="C2213">
        <v>200</v>
      </c>
      <c r="D2213">
        <v>35296189727500</v>
      </c>
      <c r="E2213">
        <v>35296190589100</v>
      </c>
      <c r="F2213">
        <f>(tester_performance2__2[[#This Row],[post-handle-timestamp]] - tester_performance2__2[[#This Row],[pre-handle-timestamp]])/1000000</f>
        <v>0.86160000000000003</v>
      </c>
    </row>
    <row r="2214" spans="1:6" hidden="1" x14ac:dyDescent="0.3">
      <c r="A2214" s="3" t="s">
        <v>5</v>
      </c>
      <c r="B2214" s="3" t="s">
        <v>9</v>
      </c>
      <c r="C2214">
        <v>200</v>
      </c>
      <c r="D2214">
        <v>35296192080100</v>
      </c>
      <c r="E2214">
        <v>35296193058200</v>
      </c>
      <c r="F2214">
        <f>(tester_performance2__2[[#This Row],[post-handle-timestamp]] - tester_performance2__2[[#This Row],[pre-handle-timestamp]])/1000000</f>
        <v>0.97809999999999997</v>
      </c>
    </row>
    <row r="2215" spans="1:6" hidden="1" x14ac:dyDescent="0.3">
      <c r="A2215" s="3" t="s">
        <v>5</v>
      </c>
      <c r="B2215" s="3" t="s">
        <v>10</v>
      </c>
      <c r="C2215">
        <v>200</v>
      </c>
      <c r="D2215">
        <v>35296194625900</v>
      </c>
      <c r="E2215">
        <v>35296195494800</v>
      </c>
      <c r="F2215">
        <f>(tester_performance2__2[[#This Row],[post-handle-timestamp]] - tester_performance2__2[[#This Row],[pre-handle-timestamp]])/1000000</f>
        <v>0.86890000000000001</v>
      </c>
    </row>
    <row r="2216" spans="1:6" hidden="1" x14ac:dyDescent="0.3">
      <c r="A2216" s="3" t="s">
        <v>5</v>
      </c>
      <c r="B2216" s="3" t="s">
        <v>11</v>
      </c>
      <c r="C2216">
        <v>200</v>
      </c>
      <c r="D2216">
        <v>35296196915600</v>
      </c>
      <c r="E2216">
        <v>35296197861700</v>
      </c>
      <c r="F2216">
        <f>(tester_performance2__2[[#This Row],[post-handle-timestamp]] - tester_performance2__2[[#This Row],[pre-handle-timestamp]])/1000000</f>
        <v>0.94610000000000005</v>
      </c>
    </row>
    <row r="2217" spans="1:6" hidden="1" x14ac:dyDescent="0.3">
      <c r="A2217" s="3" t="s">
        <v>5</v>
      </c>
      <c r="B2217" s="3" t="s">
        <v>15</v>
      </c>
      <c r="C2217">
        <v>200</v>
      </c>
      <c r="D2217">
        <v>35296199892000</v>
      </c>
      <c r="E2217">
        <v>35296200991500</v>
      </c>
      <c r="F2217">
        <f>(tester_performance2__2[[#This Row],[post-handle-timestamp]] - tester_performance2__2[[#This Row],[pre-handle-timestamp]])/1000000</f>
        <v>1.0994999999999999</v>
      </c>
    </row>
    <row r="2218" spans="1:6" hidden="1" x14ac:dyDescent="0.3">
      <c r="A2218" s="3" t="s">
        <v>5</v>
      </c>
      <c r="B2218" s="3" t="s">
        <v>17</v>
      </c>
      <c r="C2218">
        <v>200</v>
      </c>
      <c r="D2218">
        <v>35296202912500</v>
      </c>
      <c r="E2218">
        <v>35296203858500</v>
      </c>
      <c r="F2218">
        <f>(tester_performance2__2[[#This Row],[post-handle-timestamp]] - tester_performance2__2[[#This Row],[pre-handle-timestamp]])/1000000</f>
        <v>0.94599999999999995</v>
      </c>
    </row>
    <row r="2219" spans="1:6" hidden="1" x14ac:dyDescent="0.3">
      <c r="A2219" s="3" t="s">
        <v>5</v>
      </c>
      <c r="B2219" s="3" t="s">
        <v>18</v>
      </c>
      <c r="C2219">
        <v>200</v>
      </c>
      <c r="D2219">
        <v>35296205643300</v>
      </c>
      <c r="E2219">
        <v>35296206568000</v>
      </c>
      <c r="F2219">
        <f>(tester_performance2__2[[#This Row],[post-handle-timestamp]] - tester_performance2__2[[#This Row],[pre-handle-timestamp]])/1000000</f>
        <v>0.92469999999999997</v>
      </c>
    </row>
    <row r="2220" spans="1:6" hidden="1" x14ac:dyDescent="0.3">
      <c r="A2220" s="3" t="s">
        <v>5</v>
      </c>
      <c r="B2220" s="3" t="s">
        <v>19</v>
      </c>
      <c r="C2220">
        <v>200</v>
      </c>
      <c r="D2220">
        <v>35296208097400</v>
      </c>
      <c r="E2220">
        <v>35296208995400</v>
      </c>
      <c r="F2220">
        <f>(tester_performance2__2[[#This Row],[post-handle-timestamp]] - tester_performance2__2[[#This Row],[pre-handle-timestamp]])/1000000</f>
        <v>0.89800000000000002</v>
      </c>
    </row>
    <row r="2221" spans="1:6" hidden="1" x14ac:dyDescent="0.3">
      <c r="A2221" s="3" t="s">
        <v>5</v>
      </c>
      <c r="B2221" s="3" t="s">
        <v>14</v>
      </c>
      <c r="C2221">
        <v>200</v>
      </c>
      <c r="D2221">
        <v>35296210488300</v>
      </c>
      <c r="E2221">
        <v>35296211374900</v>
      </c>
      <c r="F2221">
        <f>(tester_performance2__2[[#This Row],[post-handle-timestamp]] - tester_performance2__2[[#This Row],[pre-handle-timestamp]])/1000000</f>
        <v>0.88660000000000005</v>
      </c>
    </row>
    <row r="2222" spans="1:6" hidden="1" x14ac:dyDescent="0.3">
      <c r="A2222" s="3" t="s">
        <v>5</v>
      </c>
      <c r="B2222" s="3" t="s">
        <v>20</v>
      </c>
      <c r="C2222">
        <v>200</v>
      </c>
      <c r="D2222">
        <v>35296212913000</v>
      </c>
      <c r="E2222">
        <v>35296213882600</v>
      </c>
      <c r="F2222">
        <f>(tester_performance2__2[[#This Row],[post-handle-timestamp]] - tester_performance2__2[[#This Row],[pre-handle-timestamp]])/1000000</f>
        <v>0.96960000000000002</v>
      </c>
    </row>
    <row r="2223" spans="1:6" hidden="1" x14ac:dyDescent="0.3">
      <c r="A2223" s="3" t="s">
        <v>5</v>
      </c>
      <c r="B2223" s="3" t="s">
        <v>21</v>
      </c>
      <c r="C2223">
        <v>200</v>
      </c>
      <c r="D2223">
        <v>35296216382800</v>
      </c>
      <c r="E2223">
        <v>35296217345300</v>
      </c>
      <c r="F2223">
        <f>(tester_performance2__2[[#This Row],[post-handle-timestamp]] - tester_performance2__2[[#This Row],[pre-handle-timestamp]])/1000000</f>
        <v>0.96250000000000002</v>
      </c>
    </row>
    <row r="2224" spans="1:6" x14ac:dyDescent="0.3">
      <c r="A2224" s="3" t="s">
        <v>25</v>
      </c>
      <c r="B2224" s="3" t="s">
        <v>32</v>
      </c>
      <c r="C2224">
        <v>200</v>
      </c>
      <c r="D2224">
        <v>35296219013100</v>
      </c>
      <c r="E2224">
        <v>35296243915900</v>
      </c>
      <c r="F2224">
        <f>(tester_performance2__2[[#This Row],[post-handle-timestamp]] - tester_performance2__2[[#This Row],[pre-handle-timestamp]])/1000000</f>
        <v>24.902799999999999</v>
      </c>
    </row>
    <row r="2225" spans="1:6" hidden="1" x14ac:dyDescent="0.3">
      <c r="A2225" s="3" t="s">
        <v>5</v>
      </c>
      <c r="B2225" s="3" t="s">
        <v>8</v>
      </c>
      <c r="C2225">
        <v>200</v>
      </c>
      <c r="D2225">
        <v>35296367721900</v>
      </c>
      <c r="E2225">
        <v>35296368730200</v>
      </c>
      <c r="F2225">
        <f>(tester_performance2__2[[#This Row],[post-handle-timestamp]] - tester_performance2__2[[#This Row],[pre-handle-timestamp]])/1000000</f>
        <v>1.0083</v>
      </c>
    </row>
    <row r="2226" spans="1:6" hidden="1" x14ac:dyDescent="0.3">
      <c r="A2226" s="3" t="s">
        <v>5</v>
      </c>
      <c r="B2226" s="3" t="s">
        <v>15</v>
      </c>
      <c r="C2226">
        <v>200</v>
      </c>
      <c r="D2226">
        <v>35296370260400</v>
      </c>
      <c r="E2226">
        <v>35296371272200</v>
      </c>
      <c r="F2226">
        <f>(tester_performance2__2[[#This Row],[post-handle-timestamp]] - tester_performance2__2[[#This Row],[pre-handle-timestamp]])/1000000</f>
        <v>1.0118</v>
      </c>
    </row>
    <row r="2227" spans="1:6" hidden="1" x14ac:dyDescent="0.3">
      <c r="A2227" s="3" t="s">
        <v>5</v>
      </c>
      <c r="B2227" s="3" t="s">
        <v>9</v>
      </c>
      <c r="C2227">
        <v>200</v>
      </c>
      <c r="D2227">
        <v>35296373026000</v>
      </c>
      <c r="E2227">
        <v>35296373999600</v>
      </c>
      <c r="F2227">
        <f>(tester_performance2__2[[#This Row],[post-handle-timestamp]] - tester_performance2__2[[#This Row],[pre-handle-timestamp]])/1000000</f>
        <v>0.97360000000000002</v>
      </c>
    </row>
    <row r="2228" spans="1:6" hidden="1" x14ac:dyDescent="0.3">
      <c r="A2228" s="3" t="s">
        <v>5</v>
      </c>
      <c r="B2228" s="3" t="s">
        <v>10</v>
      </c>
      <c r="C2228">
        <v>200</v>
      </c>
      <c r="D2228">
        <v>35296375632600</v>
      </c>
      <c r="E2228">
        <v>35296376588000</v>
      </c>
      <c r="F2228">
        <f>(tester_performance2__2[[#This Row],[post-handle-timestamp]] - tester_performance2__2[[#This Row],[pre-handle-timestamp]])/1000000</f>
        <v>0.95540000000000003</v>
      </c>
    </row>
    <row r="2229" spans="1:6" hidden="1" x14ac:dyDescent="0.3">
      <c r="A2229" s="3" t="s">
        <v>5</v>
      </c>
      <c r="B2229" s="3" t="s">
        <v>18</v>
      </c>
      <c r="C2229">
        <v>200</v>
      </c>
      <c r="D2229">
        <v>35296378166400</v>
      </c>
      <c r="E2229">
        <v>35296379129700</v>
      </c>
      <c r="F2229">
        <f>(tester_performance2__2[[#This Row],[post-handle-timestamp]] - tester_performance2__2[[#This Row],[pre-handle-timestamp]])/1000000</f>
        <v>0.96330000000000005</v>
      </c>
    </row>
    <row r="2230" spans="1:6" hidden="1" x14ac:dyDescent="0.3">
      <c r="A2230" s="3" t="s">
        <v>5</v>
      </c>
      <c r="B2230" s="3" t="s">
        <v>11</v>
      </c>
      <c r="C2230">
        <v>200</v>
      </c>
      <c r="D2230">
        <v>35296380956200</v>
      </c>
      <c r="E2230">
        <v>35296382328200</v>
      </c>
      <c r="F2230">
        <f>(tester_performance2__2[[#This Row],[post-handle-timestamp]] - tester_performance2__2[[#This Row],[pre-handle-timestamp]])/1000000</f>
        <v>1.3720000000000001</v>
      </c>
    </row>
    <row r="2231" spans="1:6" hidden="1" x14ac:dyDescent="0.3">
      <c r="A2231" s="3" t="s">
        <v>5</v>
      </c>
      <c r="B2231" s="3" t="s">
        <v>12</v>
      </c>
      <c r="C2231">
        <v>200</v>
      </c>
      <c r="D2231">
        <v>35296384471200</v>
      </c>
      <c r="E2231">
        <v>35296385728800</v>
      </c>
      <c r="F2231">
        <f>(tester_performance2__2[[#This Row],[post-handle-timestamp]] - tester_performance2__2[[#This Row],[pre-handle-timestamp]])/1000000</f>
        <v>1.2576000000000001</v>
      </c>
    </row>
    <row r="2232" spans="1:6" hidden="1" x14ac:dyDescent="0.3">
      <c r="A2232" s="3" t="s">
        <v>5</v>
      </c>
      <c r="B2232" s="3" t="s">
        <v>13</v>
      </c>
      <c r="C2232">
        <v>200</v>
      </c>
      <c r="D2232">
        <v>35296387264500</v>
      </c>
      <c r="E2232">
        <v>35296388193400</v>
      </c>
      <c r="F2232">
        <f>(tester_performance2__2[[#This Row],[post-handle-timestamp]] - tester_performance2__2[[#This Row],[pre-handle-timestamp]])/1000000</f>
        <v>0.92889999999999995</v>
      </c>
    </row>
    <row r="2233" spans="1:6" hidden="1" x14ac:dyDescent="0.3">
      <c r="A2233" s="3" t="s">
        <v>5</v>
      </c>
      <c r="B2233" s="3" t="s">
        <v>16</v>
      </c>
      <c r="C2233">
        <v>200</v>
      </c>
      <c r="D2233">
        <v>35296389599100</v>
      </c>
      <c r="E2233">
        <v>35296390571600</v>
      </c>
      <c r="F2233">
        <f>(tester_performance2__2[[#This Row],[post-handle-timestamp]] - tester_performance2__2[[#This Row],[pre-handle-timestamp]])/1000000</f>
        <v>0.97250000000000003</v>
      </c>
    </row>
    <row r="2234" spans="1:6" hidden="1" x14ac:dyDescent="0.3">
      <c r="A2234" s="3" t="s">
        <v>5</v>
      </c>
      <c r="B2234" s="3" t="s">
        <v>17</v>
      </c>
      <c r="C2234">
        <v>200</v>
      </c>
      <c r="D2234">
        <v>35296392469100</v>
      </c>
      <c r="E2234">
        <v>35296393529400</v>
      </c>
      <c r="F2234">
        <f>(tester_performance2__2[[#This Row],[post-handle-timestamp]] - tester_performance2__2[[#This Row],[pre-handle-timestamp]])/1000000</f>
        <v>1.0603</v>
      </c>
    </row>
    <row r="2235" spans="1:6" hidden="1" x14ac:dyDescent="0.3">
      <c r="A2235" s="3" t="s">
        <v>5</v>
      </c>
      <c r="B2235" s="3" t="s">
        <v>19</v>
      </c>
      <c r="C2235">
        <v>200</v>
      </c>
      <c r="D2235">
        <v>35296395261000</v>
      </c>
      <c r="E2235">
        <v>35296396169800</v>
      </c>
      <c r="F2235">
        <f>(tester_performance2__2[[#This Row],[post-handle-timestamp]] - tester_performance2__2[[#This Row],[pre-handle-timestamp]])/1000000</f>
        <v>0.90880000000000005</v>
      </c>
    </row>
    <row r="2236" spans="1:6" hidden="1" x14ac:dyDescent="0.3">
      <c r="A2236" s="3" t="s">
        <v>5</v>
      </c>
      <c r="B2236" s="3" t="s">
        <v>14</v>
      </c>
      <c r="C2236">
        <v>200</v>
      </c>
      <c r="D2236">
        <v>35296398113900</v>
      </c>
      <c r="E2236">
        <v>35296399476400</v>
      </c>
      <c r="F2236">
        <f>(tester_performance2__2[[#This Row],[post-handle-timestamp]] - tester_performance2__2[[#This Row],[pre-handle-timestamp]])/1000000</f>
        <v>1.3625</v>
      </c>
    </row>
    <row r="2237" spans="1:6" hidden="1" x14ac:dyDescent="0.3">
      <c r="A2237" s="3" t="s">
        <v>5</v>
      </c>
      <c r="B2237" s="3" t="s">
        <v>20</v>
      </c>
      <c r="C2237">
        <v>200</v>
      </c>
      <c r="D2237">
        <v>35296401284200</v>
      </c>
      <c r="E2237">
        <v>35296402166100</v>
      </c>
      <c r="F2237">
        <f>(tester_performance2__2[[#This Row],[post-handle-timestamp]] - tester_performance2__2[[#This Row],[pre-handle-timestamp]])/1000000</f>
        <v>0.88190000000000002</v>
      </c>
    </row>
    <row r="2238" spans="1:6" x14ac:dyDescent="0.3">
      <c r="A2238" s="3" t="s">
        <v>5</v>
      </c>
      <c r="B2238" s="3" t="s">
        <v>26</v>
      </c>
      <c r="C2238">
        <v>200</v>
      </c>
      <c r="D2238">
        <v>35296404281900</v>
      </c>
      <c r="E2238">
        <v>35296408371300</v>
      </c>
      <c r="F2238">
        <f>(tester_performance2__2[[#This Row],[post-handle-timestamp]] - tester_performance2__2[[#This Row],[pre-handle-timestamp]])/1000000</f>
        <v>4.0894000000000004</v>
      </c>
    </row>
    <row r="2239" spans="1:6" hidden="1" x14ac:dyDescent="0.3">
      <c r="A2239" s="3" t="s">
        <v>5</v>
      </c>
      <c r="B2239" s="3" t="s">
        <v>8</v>
      </c>
      <c r="C2239">
        <v>200</v>
      </c>
      <c r="D2239">
        <v>35297206179900</v>
      </c>
      <c r="E2239">
        <v>35297207247700</v>
      </c>
      <c r="F2239">
        <f>(tester_performance2__2[[#This Row],[post-handle-timestamp]] - tester_performance2__2[[#This Row],[pre-handle-timestamp]])/1000000</f>
        <v>1.0678000000000001</v>
      </c>
    </row>
    <row r="2240" spans="1:6" hidden="1" x14ac:dyDescent="0.3">
      <c r="A2240" s="3" t="s">
        <v>5</v>
      </c>
      <c r="B2240" s="3" t="s">
        <v>9</v>
      </c>
      <c r="C2240">
        <v>200</v>
      </c>
      <c r="D2240">
        <v>35297209198900</v>
      </c>
      <c r="E2240">
        <v>35297210664200</v>
      </c>
      <c r="F2240">
        <f>(tester_performance2__2[[#This Row],[post-handle-timestamp]] - tester_performance2__2[[#This Row],[pre-handle-timestamp]])/1000000</f>
        <v>1.4653</v>
      </c>
    </row>
    <row r="2241" spans="1:6" hidden="1" x14ac:dyDescent="0.3">
      <c r="A2241" s="3" t="s">
        <v>5</v>
      </c>
      <c r="B2241" s="3" t="s">
        <v>10</v>
      </c>
      <c r="C2241">
        <v>200</v>
      </c>
      <c r="D2241">
        <v>35297212705600</v>
      </c>
      <c r="E2241">
        <v>35297213624500</v>
      </c>
      <c r="F2241">
        <f>(tester_performance2__2[[#This Row],[post-handle-timestamp]] - tester_performance2__2[[#This Row],[pre-handle-timestamp]])/1000000</f>
        <v>0.91890000000000005</v>
      </c>
    </row>
    <row r="2242" spans="1:6" hidden="1" x14ac:dyDescent="0.3">
      <c r="A2242" s="3" t="s">
        <v>5</v>
      </c>
      <c r="B2242" s="3" t="s">
        <v>11</v>
      </c>
      <c r="C2242">
        <v>200</v>
      </c>
      <c r="D2242">
        <v>35297215106300</v>
      </c>
      <c r="E2242">
        <v>35297216018200</v>
      </c>
      <c r="F2242">
        <f>(tester_performance2__2[[#This Row],[post-handle-timestamp]] - tester_performance2__2[[#This Row],[pre-handle-timestamp]])/1000000</f>
        <v>0.91190000000000004</v>
      </c>
    </row>
    <row r="2243" spans="1:6" hidden="1" x14ac:dyDescent="0.3">
      <c r="A2243" s="3" t="s">
        <v>5</v>
      </c>
      <c r="B2243" s="3" t="s">
        <v>18</v>
      </c>
      <c r="C2243">
        <v>200</v>
      </c>
      <c r="D2243">
        <v>35297217512700</v>
      </c>
      <c r="E2243">
        <v>35297218414400</v>
      </c>
      <c r="F2243">
        <f>(tester_performance2__2[[#This Row],[post-handle-timestamp]] - tester_performance2__2[[#This Row],[pre-handle-timestamp]])/1000000</f>
        <v>0.90169999999999995</v>
      </c>
    </row>
    <row r="2244" spans="1:6" hidden="1" x14ac:dyDescent="0.3">
      <c r="A2244" s="3" t="s">
        <v>5</v>
      </c>
      <c r="B2244" s="3" t="s">
        <v>12</v>
      </c>
      <c r="C2244">
        <v>200</v>
      </c>
      <c r="D2244">
        <v>35297219987800</v>
      </c>
      <c r="E2244">
        <v>35297220921900</v>
      </c>
      <c r="F2244">
        <f>(tester_performance2__2[[#This Row],[post-handle-timestamp]] - tester_performance2__2[[#This Row],[pre-handle-timestamp]])/1000000</f>
        <v>0.93410000000000004</v>
      </c>
    </row>
    <row r="2245" spans="1:6" hidden="1" x14ac:dyDescent="0.3">
      <c r="A2245" s="3" t="s">
        <v>5</v>
      </c>
      <c r="B2245" s="3" t="s">
        <v>13</v>
      </c>
      <c r="C2245">
        <v>200</v>
      </c>
      <c r="D2245">
        <v>35297222354000</v>
      </c>
      <c r="E2245">
        <v>35297223241600</v>
      </c>
      <c r="F2245">
        <f>(tester_performance2__2[[#This Row],[post-handle-timestamp]] - tester_performance2__2[[#This Row],[pre-handle-timestamp]])/1000000</f>
        <v>0.88759999999999994</v>
      </c>
    </row>
    <row r="2246" spans="1:6" hidden="1" x14ac:dyDescent="0.3">
      <c r="A2246" s="3" t="s">
        <v>5</v>
      </c>
      <c r="B2246" s="3" t="s">
        <v>15</v>
      </c>
      <c r="C2246">
        <v>200</v>
      </c>
      <c r="D2246">
        <v>35297224545600</v>
      </c>
      <c r="E2246">
        <v>35297225450800</v>
      </c>
      <c r="F2246">
        <f>(tester_performance2__2[[#This Row],[post-handle-timestamp]] - tester_performance2__2[[#This Row],[pre-handle-timestamp]])/1000000</f>
        <v>0.9052</v>
      </c>
    </row>
    <row r="2247" spans="1:6" hidden="1" x14ac:dyDescent="0.3">
      <c r="A2247" s="3" t="s">
        <v>5</v>
      </c>
      <c r="B2247" s="3" t="s">
        <v>16</v>
      </c>
      <c r="C2247">
        <v>200</v>
      </c>
      <c r="D2247">
        <v>35297227627700</v>
      </c>
      <c r="E2247">
        <v>35297228573300</v>
      </c>
      <c r="F2247">
        <f>(tester_performance2__2[[#This Row],[post-handle-timestamp]] - tester_performance2__2[[#This Row],[pre-handle-timestamp]])/1000000</f>
        <v>0.9456</v>
      </c>
    </row>
    <row r="2248" spans="1:6" hidden="1" x14ac:dyDescent="0.3">
      <c r="A2248" s="3" t="s">
        <v>5</v>
      </c>
      <c r="B2248" s="3" t="s">
        <v>17</v>
      </c>
      <c r="C2248">
        <v>200</v>
      </c>
      <c r="D2248">
        <v>35297230319800</v>
      </c>
      <c r="E2248">
        <v>35297231293500</v>
      </c>
      <c r="F2248">
        <f>(tester_performance2__2[[#This Row],[post-handle-timestamp]] - tester_performance2__2[[#This Row],[pre-handle-timestamp]])/1000000</f>
        <v>0.97370000000000001</v>
      </c>
    </row>
    <row r="2249" spans="1:6" hidden="1" x14ac:dyDescent="0.3">
      <c r="A2249" s="3" t="s">
        <v>5</v>
      </c>
      <c r="B2249" s="3" t="s">
        <v>19</v>
      </c>
      <c r="C2249">
        <v>200</v>
      </c>
      <c r="D2249">
        <v>35297232832900</v>
      </c>
      <c r="E2249">
        <v>35297233673300</v>
      </c>
      <c r="F2249">
        <f>(tester_performance2__2[[#This Row],[post-handle-timestamp]] - tester_performance2__2[[#This Row],[pre-handle-timestamp]])/1000000</f>
        <v>0.84040000000000004</v>
      </c>
    </row>
    <row r="2250" spans="1:6" hidden="1" x14ac:dyDescent="0.3">
      <c r="A2250" s="3" t="s">
        <v>5</v>
      </c>
      <c r="B2250" s="3" t="s">
        <v>14</v>
      </c>
      <c r="C2250">
        <v>200</v>
      </c>
      <c r="D2250">
        <v>35297234935800</v>
      </c>
      <c r="E2250">
        <v>35297235768100</v>
      </c>
      <c r="F2250">
        <f>(tester_performance2__2[[#This Row],[post-handle-timestamp]] - tester_performance2__2[[#This Row],[pre-handle-timestamp]])/1000000</f>
        <v>0.83230000000000004</v>
      </c>
    </row>
    <row r="2251" spans="1:6" hidden="1" x14ac:dyDescent="0.3">
      <c r="A2251" s="3" t="s">
        <v>5</v>
      </c>
      <c r="B2251" s="3" t="s">
        <v>20</v>
      </c>
      <c r="C2251">
        <v>200</v>
      </c>
      <c r="D2251">
        <v>35297237030600</v>
      </c>
      <c r="E2251">
        <v>35297237867500</v>
      </c>
      <c r="F2251">
        <f>(tester_performance2__2[[#This Row],[post-handle-timestamp]] - tester_performance2__2[[#This Row],[pre-handle-timestamp]])/1000000</f>
        <v>0.83689999999999998</v>
      </c>
    </row>
    <row r="2252" spans="1:6" hidden="1" x14ac:dyDescent="0.3">
      <c r="A2252" s="3" t="s">
        <v>5</v>
      </c>
      <c r="B2252" s="3" t="s">
        <v>21</v>
      </c>
      <c r="C2252">
        <v>200</v>
      </c>
      <c r="D2252">
        <v>35297240227000</v>
      </c>
      <c r="E2252">
        <v>35297241119100</v>
      </c>
      <c r="F2252">
        <f>(tester_performance2__2[[#This Row],[post-handle-timestamp]] - tester_performance2__2[[#This Row],[pre-handle-timestamp]])/1000000</f>
        <v>0.8921</v>
      </c>
    </row>
    <row r="2253" spans="1:6" hidden="1" x14ac:dyDescent="0.3">
      <c r="A2253" s="3" t="s">
        <v>5</v>
      </c>
      <c r="B2253" s="3" t="s">
        <v>27</v>
      </c>
      <c r="C2253">
        <v>200</v>
      </c>
      <c r="D2253">
        <v>35297242794300</v>
      </c>
      <c r="E2253">
        <v>35297243638000</v>
      </c>
      <c r="F2253">
        <f>(tester_performance2__2[[#This Row],[post-handle-timestamp]] - tester_performance2__2[[#This Row],[pre-handle-timestamp]])/1000000</f>
        <v>0.84370000000000001</v>
      </c>
    </row>
    <row r="2254" spans="1:6" x14ac:dyDescent="0.3">
      <c r="A2254" s="3" t="s">
        <v>5</v>
      </c>
      <c r="B2254" s="3" t="s">
        <v>31</v>
      </c>
      <c r="C2254">
        <v>200</v>
      </c>
      <c r="D2254">
        <v>35297244704800</v>
      </c>
      <c r="E2254">
        <v>35297248745700</v>
      </c>
      <c r="F2254">
        <f>(tester_performance2__2[[#This Row],[post-handle-timestamp]] - tester_performance2__2[[#This Row],[pre-handle-timestamp]])/1000000</f>
        <v>4.0408999999999997</v>
      </c>
    </row>
    <row r="2255" spans="1:6" hidden="1" x14ac:dyDescent="0.3">
      <c r="A2255" s="3" t="s">
        <v>5</v>
      </c>
      <c r="B2255" s="3" t="s">
        <v>9</v>
      </c>
      <c r="C2255">
        <v>200</v>
      </c>
      <c r="D2255">
        <v>35297416150500</v>
      </c>
      <c r="E2255">
        <v>35297417269900</v>
      </c>
      <c r="F2255">
        <f>(tester_performance2__2[[#This Row],[post-handle-timestamp]] - tester_performance2__2[[#This Row],[pre-handle-timestamp]])/1000000</f>
        <v>1.1194</v>
      </c>
    </row>
    <row r="2256" spans="1:6" hidden="1" x14ac:dyDescent="0.3">
      <c r="A2256" s="3" t="s">
        <v>5</v>
      </c>
      <c r="B2256" s="3" t="s">
        <v>15</v>
      </c>
      <c r="C2256">
        <v>200</v>
      </c>
      <c r="D2256">
        <v>35297419033200</v>
      </c>
      <c r="E2256">
        <v>35297420003000</v>
      </c>
      <c r="F2256">
        <f>(tester_performance2__2[[#This Row],[post-handle-timestamp]] - tester_performance2__2[[#This Row],[pre-handle-timestamp]])/1000000</f>
        <v>0.9698</v>
      </c>
    </row>
    <row r="2257" spans="1:6" hidden="1" x14ac:dyDescent="0.3">
      <c r="A2257" s="3" t="s">
        <v>5</v>
      </c>
      <c r="B2257" s="3" t="s">
        <v>8</v>
      </c>
      <c r="C2257">
        <v>200</v>
      </c>
      <c r="D2257">
        <v>35297421756300</v>
      </c>
      <c r="E2257">
        <v>35297422664000</v>
      </c>
      <c r="F2257">
        <f>(tester_performance2__2[[#This Row],[post-handle-timestamp]] - tester_performance2__2[[#This Row],[pre-handle-timestamp]])/1000000</f>
        <v>0.90769999999999995</v>
      </c>
    </row>
    <row r="2258" spans="1:6" hidden="1" x14ac:dyDescent="0.3">
      <c r="A2258" s="3" t="s">
        <v>5</v>
      </c>
      <c r="B2258" s="3" t="s">
        <v>12</v>
      </c>
      <c r="C2258">
        <v>200</v>
      </c>
      <c r="D2258">
        <v>35297424062200</v>
      </c>
      <c r="E2258">
        <v>35297424966300</v>
      </c>
      <c r="F2258">
        <f>(tester_performance2__2[[#This Row],[post-handle-timestamp]] - tester_performance2__2[[#This Row],[pre-handle-timestamp]])/1000000</f>
        <v>0.90410000000000001</v>
      </c>
    </row>
    <row r="2259" spans="1:6" hidden="1" x14ac:dyDescent="0.3">
      <c r="A2259" s="3" t="s">
        <v>5</v>
      </c>
      <c r="B2259" s="3" t="s">
        <v>11</v>
      </c>
      <c r="C2259">
        <v>200</v>
      </c>
      <c r="D2259">
        <v>35297426483800</v>
      </c>
      <c r="E2259">
        <v>35297427403200</v>
      </c>
      <c r="F2259">
        <f>(tester_performance2__2[[#This Row],[post-handle-timestamp]] - tester_performance2__2[[#This Row],[pre-handle-timestamp]])/1000000</f>
        <v>0.9194</v>
      </c>
    </row>
    <row r="2260" spans="1:6" hidden="1" x14ac:dyDescent="0.3">
      <c r="A2260" s="3" t="s">
        <v>5</v>
      </c>
      <c r="B2260" s="3" t="s">
        <v>10</v>
      </c>
      <c r="C2260">
        <v>200</v>
      </c>
      <c r="D2260">
        <v>35297429043800</v>
      </c>
      <c r="E2260">
        <v>35297429986500</v>
      </c>
      <c r="F2260">
        <f>(tester_performance2__2[[#This Row],[post-handle-timestamp]] - tester_performance2__2[[#This Row],[pre-handle-timestamp]])/1000000</f>
        <v>0.94269999999999998</v>
      </c>
    </row>
    <row r="2261" spans="1:6" hidden="1" x14ac:dyDescent="0.3">
      <c r="A2261" s="3" t="s">
        <v>5</v>
      </c>
      <c r="B2261" s="3" t="s">
        <v>13</v>
      </c>
      <c r="C2261">
        <v>200</v>
      </c>
      <c r="D2261">
        <v>35297431547400</v>
      </c>
      <c r="E2261">
        <v>35297432481000</v>
      </c>
      <c r="F2261">
        <f>(tester_performance2__2[[#This Row],[post-handle-timestamp]] - tester_performance2__2[[#This Row],[pre-handle-timestamp]])/1000000</f>
        <v>0.93359999999999999</v>
      </c>
    </row>
    <row r="2262" spans="1:6" hidden="1" x14ac:dyDescent="0.3">
      <c r="A2262" s="3" t="s">
        <v>5</v>
      </c>
      <c r="B2262" s="3" t="s">
        <v>16</v>
      </c>
      <c r="C2262">
        <v>200</v>
      </c>
      <c r="D2262">
        <v>35297434045400</v>
      </c>
      <c r="E2262">
        <v>35297434958200</v>
      </c>
      <c r="F2262">
        <f>(tester_performance2__2[[#This Row],[post-handle-timestamp]] - tester_performance2__2[[#This Row],[pre-handle-timestamp]])/1000000</f>
        <v>0.91279999999999994</v>
      </c>
    </row>
    <row r="2263" spans="1:6" hidden="1" x14ac:dyDescent="0.3">
      <c r="A2263" s="3" t="s">
        <v>5</v>
      </c>
      <c r="B2263" s="3" t="s">
        <v>17</v>
      </c>
      <c r="C2263">
        <v>200</v>
      </c>
      <c r="D2263">
        <v>35297436887600</v>
      </c>
      <c r="E2263">
        <v>35297437899200</v>
      </c>
      <c r="F2263">
        <f>(tester_performance2__2[[#This Row],[post-handle-timestamp]] - tester_performance2__2[[#This Row],[pre-handle-timestamp]])/1000000</f>
        <v>1.0116000000000001</v>
      </c>
    </row>
    <row r="2264" spans="1:6" hidden="1" x14ac:dyDescent="0.3">
      <c r="A2264" s="3" t="s">
        <v>5</v>
      </c>
      <c r="B2264" s="3" t="s">
        <v>18</v>
      </c>
      <c r="C2264">
        <v>200</v>
      </c>
      <c r="D2264">
        <v>35297439679500</v>
      </c>
      <c r="E2264">
        <v>35297440589900</v>
      </c>
      <c r="F2264">
        <f>(tester_performance2__2[[#This Row],[post-handle-timestamp]] - tester_performance2__2[[#This Row],[pre-handle-timestamp]])/1000000</f>
        <v>0.91039999999999999</v>
      </c>
    </row>
    <row r="2265" spans="1:6" hidden="1" x14ac:dyDescent="0.3">
      <c r="A2265" s="3" t="s">
        <v>5</v>
      </c>
      <c r="B2265" s="3" t="s">
        <v>19</v>
      </c>
      <c r="C2265">
        <v>200</v>
      </c>
      <c r="D2265">
        <v>35297442006800</v>
      </c>
      <c r="E2265">
        <v>35297442904300</v>
      </c>
      <c r="F2265">
        <f>(tester_performance2__2[[#This Row],[post-handle-timestamp]] - tester_performance2__2[[#This Row],[pre-handle-timestamp]])/1000000</f>
        <v>0.89749999999999996</v>
      </c>
    </row>
    <row r="2266" spans="1:6" hidden="1" x14ac:dyDescent="0.3">
      <c r="A2266" s="3" t="s">
        <v>5</v>
      </c>
      <c r="B2266" s="3" t="s">
        <v>14</v>
      </c>
      <c r="C2266">
        <v>200</v>
      </c>
      <c r="D2266">
        <v>35297444276300</v>
      </c>
      <c r="E2266">
        <v>35297445160100</v>
      </c>
      <c r="F2266">
        <f>(tester_performance2__2[[#This Row],[post-handle-timestamp]] - tester_performance2__2[[#This Row],[pre-handle-timestamp]])/1000000</f>
        <v>0.88380000000000003</v>
      </c>
    </row>
    <row r="2267" spans="1:6" hidden="1" x14ac:dyDescent="0.3">
      <c r="A2267" s="3" t="s">
        <v>5</v>
      </c>
      <c r="B2267" s="3" t="s">
        <v>20</v>
      </c>
      <c r="C2267">
        <v>200</v>
      </c>
      <c r="D2267">
        <v>35297446672800</v>
      </c>
      <c r="E2267">
        <v>35297447604300</v>
      </c>
      <c r="F2267">
        <f>(tester_performance2__2[[#This Row],[post-handle-timestamp]] - tester_performance2__2[[#This Row],[pre-handle-timestamp]])/1000000</f>
        <v>0.93149999999999999</v>
      </c>
    </row>
    <row r="2268" spans="1:6" hidden="1" x14ac:dyDescent="0.3">
      <c r="A2268" s="3" t="s">
        <v>5</v>
      </c>
      <c r="B2268" s="3" t="s">
        <v>21</v>
      </c>
      <c r="C2268">
        <v>200</v>
      </c>
      <c r="D2268">
        <v>35297449953400</v>
      </c>
      <c r="E2268">
        <v>35297450832400</v>
      </c>
      <c r="F2268">
        <f>(tester_performance2__2[[#This Row],[post-handle-timestamp]] - tester_performance2__2[[#This Row],[pre-handle-timestamp]])/1000000</f>
        <v>0.879</v>
      </c>
    </row>
    <row r="2269" spans="1:6" x14ac:dyDescent="0.3">
      <c r="A2269" s="3" t="s">
        <v>25</v>
      </c>
      <c r="B2269" s="3" t="s">
        <v>32</v>
      </c>
      <c r="C2269">
        <v>500</v>
      </c>
      <c r="D2269">
        <v>35297452386700</v>
      </c>
      <c r="E2269">
        <v>35297473064600</v>
      </c>
      <c r="F2269">
        <f>(tester_performance2__2[[#This Row],[post-handle-timestamp]] - tester_performance2__2[[#This Row],[pre-handle-timestamp]])/1000000</f>
        <v>20.677900000000001</v>
      </c>
    </row>
    <row r="2270" spans="1:6" hidden="1" x14ac:dyDescent="0.3">
      <c r="A2270" s="3" t="s">
        <v>5</v>
      </c>
      <c r="B2270" s="3" t="s">
        <v>8</v>
      </c>
      <c r="C2270">
        <v>200</v>
      </c>
      <c r="D2270">
        <v>35297643404900</v>
      </c>
      <c r="E2270">
        <v>35297644423200</v>
      </c>
      <c r="F2270">
        <f>(tester_performance2__2[[#This Row],[post-handle-timestamp]] - tester_performance2__2[[#This Row],[pre-handle-timestamp]])/1000000</f>
        <v>1.0183</v>
      </c>
    </row>
    <row r="2271" spans="1:6" hidden="1" x14ac:dyDescent="0.3">
      <c r="A2271" s="3" t="s">
        <v>5</v>
      </c>
      <c r="B2271" s="3" t="s">
        <v>9</v>
      </c>
      <c r="C2271">
        <v>200</v>
      </c>
      <c r="D2271">
        <v>35297646172800</v>
      </c>
      <c r="E2271">
        <v>35297647190800</v>
      </c>
      <c r="F2271">
        <f>(tester_performance2__2[[#This Row],[post-handle-timestamp]] - tester_performance2__2[[#This Row],[pre-handle-timestamp]])/1000000</f>
        <v>1.018</v>
      </c>
    </row>
    <row r="2272" spans="1:6" hidden="1" x14ac:dyDescent="0.3">
      <c r="A2272" s="3" t="s">
        <v>5</v>
      </c>
      <c r="B2272" s="3" t="s">
        <v>10</v>
      </c>
      <c r="C2272">
        <v>200</v>
      </c>
      <c r="D2272">
        <v>35297648889800</v>
      </c>
      <c r="E2272">
        <v>35297649810000</v>
      </c>
      <c r="F2272">
        <f>(tester_performance2__2[[#This Row],[post-handle-timestamp]] - tester_performance2__2[[#This Row],[pre-handle-timestamp]])/1000000</f>
        <v>0.92020000000000002</v>
      </c>
    </row>
    <row r="2273" spans="1:6" hidden="1" x14ac:dyDescent="0.3">
      <c r="A2273" s="3" t="s">
        <v>5</v>
      </c>
      <c r="B2273" s="3" t="s">
        <v>11</v>
      </c>
      <c r="C2273">
        <v>200</v>
      </c>
      <c r="D2273">
        <v>35297651226500</v>
      </c>
      <c r="E2273">
        <v>35297652176900</v>
      </c>
      <c r="F2273">
        <f>(tester_performance2__2[[#This Row],[post-handle-timestamp]] - tester_performance2__2[[#This Row],[pre-handle-timestamp]])/1000000</f>
        <v>0.95040000000000002</v>
      </c>
    </row>
    <row r="2274" spans="1:6" hidden="1" x14ac:dyDescent="0.3">
      <c r="A2274" s="3" t="s">
        <v>5</v>
      </c>
      <c r="B2274" s="3" t="s">
        <v>12</v>
      </c>
      <c r="C2274">
        <v>200</v>
      </c>
      <c r="D2274">
        <v>35297653715200</v>
      </c>
      <c r="E2274">
        <v>35297654617800</v>
      </c>
      <c r="F2274">
        <f>(tester_performance2__2[[#This Row],[post-handle-timestamp]] - tester_performance2__2[[#This Row],[pre-handle-timestamp]])/1000000</f>
        <v>0.90259999999999996</v>
      </c>
    </row>
    <row r="2275" spans="1:6" hidden="1" x14ac:dyDescent="0.3">
      <c r="A2275" s="3" t="s">
        <v>5</v>
      </c>
      <c r="B2275" s="3" t="s">
        <v>13</v>
      </c>
      <c r="C2275">
        <v>200</v>
      </c>
      <c r="D2275">
        <v>35297656047500</v>
      </c>
      <c r="E2275">
        <v>35297656906500</v>
      </c>
      <c r="F2275">
        <f>(tester_performance2__2[[#This Row],[post-handle-timestamp]] - tester_performance2__2[[#This Row],[pre-handle-timestamp]])/1000000</f>
        <v>0.85899999999999999</v>
      </c>
    </row>
    <row r="2276" spans="1:6" hidden="1" x14ac:dyDescent="0.3">
      <c r="A2276" s="3" t="s">
        <v>5</v>
      </c>
      <c r="B2276" s="3" t="s">
        <v>15</v>
      </c>
      <c r="C2276">
        <v>200</v>
      </c>
      <c r="D2276">
        <v>35297658341000</v>
      </c>
      <c r="E2276">
        <v>35297659268600</v>
      </c>
      <c r="F2276">
        <f>(tester_performance2__2[[#This Row],[post-handle-timestamp]] - tester_performance2__2[[#This Row],[pre-handle-timestamp]])/1000000</f>
        <v>0.92759999999999998</v>
      </c>
    </row>
    <row r="2277" spans="1:6" hidden="1" x14ac:dyDescent="0.3">
      <c r="A2277" s="3" t="s">
        <v>5</v>
      </c>
      <c r="B2277" s="3" t="s">
        <v>16</v>
      </c>
      <c r="C2277">
        <v>200</v>
      </c>
      <c r="D2277">
        <v>35297661084200</v>
      </c>
      <c r="E2277">
        <v>35297662045500</v>
      </c>
      <c r="F2277">
        <f>(tester_performance2__2[[#This Row],[post-handle-timestamp]] - tester_performance2__2[[#This Row],[pre-handle-timestamp]])/1000000</f>
        <v>0.96130000000000004</v>
      </c>
    </row>
    <row r="2278" spans="1:6" hidden="1" x14ac:dyDescent="0.3">
      <c r="A2278" s="3" t="s">
        <v>5</v>
      </c>
      <c r="B2278" s="3" t="s">
        <v>17</v>
      </c>
      <c r="C2278">
        <v>200</v>
      </c>
      <c r="D2278">
        <v>35297663909500</v>
      </c>
      <c r="E2278">
        <v>35297664947200</v>
      </c>
      <c r="F2278">
        <f>(tester_performance2__2[[#This Row],[post-handle-timestamp]] - tester_performance2__2[[#This Row],[pre-handle-timestamp]])/1000000</f>
        <v>1.0377000000000001</v>
      </c>
    </row>
    <row r="2279" spans="1:6" hidden="1" x14ac:dyDescent="0.3">
      <c r="A2279" s="3" t="s">
        <v>5</v>
      </c>
      <c r="B2279" s="3" t="s">
        <v>18</v>
      </c>
      <c r="C2279">
        <v>200</v>
      </c>
      <c r="D2279">
        <v>35297666824300</v>
      </c>
      <c r="E2279">
        <v>35297667779800</v>
      </c>
      <c r="F2279">
        <f>(tester_performance2__2[[#This Row],[post-handle-timestamp]] - tester_performance2__2[[#This Row],[pre-handle-timestamp]])/1000000</f>
        <v>0.95550000000000002</v>
      </c>
    </row>
    <row r="2280" spans="1:6" hidden="1" x14ac:dyDescent="0.3">
      <c r="A2280" s="3" t="s">
        <v>5</v>
      </c>
      <c r="B2280" s="3" t="s">
        <v>19</v>
      </c>
      <c r="C2280">
        <v>200</v>
      </c>
      <c r="D2280">
        <v>35297669401100</v>
      </c>
      <c r="E2280">
        <v>35297670350900</v>
      </c>
      <c r="F2280">
        <f>(tester_performance2__2[[#This Row],[post-handle-timestamp]] - tester_performance2__2[[#This Row],[pre-handle-timestamp]])/1000000</f>
        <v>0.94979999999999998</v>
      </c>
    </row>
    <row r="2281" spans="1:6" hidden="1" x14ac:dyDescent="0.3">
      <c r="A2281" s="3" t="s">
        <v>5</v>
      </c>
      <c r="B2281" s="3" t="s">
        <v>14</v>
      </c>
      <c r="C2281">
        <v>200</v>
      </c>
      <c r="D2281">
        <v>35297671818200</v>
      </c>
      <c r="E2281">
        <v>35297672713500</v>
      </c>
      <c r="F2281">
        <f>(tester_performance2__2[[#This Row],[post-handle-timestamp]] - tester_performance2__2[[#This Row],[pre-handle-timestamp]])/1000000</f>
        <v>0.89529999999999998</v>
      </c>
    </row>
    <row r="2282" spans="1:6" hidden="1" x14ac:dyDescent="0.3">
      <c r="A2282" s="3" t="s">
        <v>5</v>
      </c>
      <c r="B2282" s="3" t="s">
        <v>20</v>
      </c>
      <c r="C2282">
        <v>200</v>
      </c>
      <c r="D2282">
        <v>35297674626100</v>
      </c>
      <c r="E2282">
        <v>35297676044900</v>
      </c>
      <c r="F2282">
        <f>(tester_performance2__2[[#This Row],[post-handle-timestamp]] - tester_performance2__2[[#This Row],[pre-handle-timestamp]])/1000000</f>
        <v>1.4188000000000001</v>
      </c>
    </row>
    <row r="2283" spans="1:6" hidden="1" x14ac:dyDescent="0.3">
      <c r="A2283" s="3" t="s">
        <v>5</v>
      </c>
      <c r="B2283" s="3" t="s">
        <v>21</v>
      </c>
      <c r="C2283">
        <v>200</v>
      </c>
      <c r="D2283">
        <v>35297678816900</v>
      </c>
      <c r="E2283">
        <v>35297679739600</v>
      </c>
      <c r="F2283">
        <f>(tester_performance2__2[[#This Row],[post-handle-timestamp]] - tester_performance2__2[[#This Row],[pre-handle-timestamp]])/1000000</f>
        <v>0.92269999999999996</v>
      </c>
    </row>
    <row r="2284" spans="1:6" x14ac:dyDescent="0.3">
      <c r="A2284" s="3" t="s">
        <v>5</v>
      </c>
      <c r="B2284" s="3" t="s">
        <v>26</v>
      </c>
      <c r="C2284">
        <v>200</v>
      </c>
      <c r="D2284">
        <v>35297681368700</v>
      </c>
      <c r="E2284">
        <v>35297686902600</v>
      </c>
      <c r="F2284">
        <f>(tester_performance2__2[[#This Row],[post-handle-timestamp]] - tester_performance2__2[[#This Row],[pre-handle-timestamp]])/1000000</f>
        <v>5.5339</v>
      </c>
    </row>
    <row r="2285" spans="1:6" hidden="1" x14ac:dyDescent="0.3">
      <c r="A2285" s="3" t="s">
        <v>5</v>
      </c>
      <c r="B2285" s="3" t="s">
        <v>8</v>
      </c>
      <c r="C2285">
        <v>200</v>
      </c>
      <c r="D2285">
        <v>35298685399400</v>
      </c>
      <c r="E2285">
        <v>35298686423600</v>
      </c>
      <c r="F2285">
        <f>(tester_performance2__2[[#This Row],[post-handle-timestamp]] - tester_performance2__2[[#This Row],[pre-handle-timestamp]])/1000000</f>
        <v>1.0242</v>
      </c>
    </row>
    <row r="2286" spans="1:6" hidden="1" x14ac:dyDescent="0.3">
      <c r="A2286" s="3" t="s">
        <v>5</v>
      </c>
      <c r="B2286" s="3" t="s">
        <v>11</v>
      </c>
      <c r="C2286">
        <v>200</v>
      </c>
      <c r="D2286">
        <v>35298688018900</v>
      </c>
      <c r="E2286">
        <v>35298688927800</v>
      </c>
      <c r="F2286">
        <f>(tester_performance2__2[[#This Row],[post-handle-timestamp]] - tester_performance2__2[[#This Row],[pre-handle-timestamp]])/1000000</f>
        <v>0.90890000000000004</v>
      </c>
    </row>
    <row r="2287" spans="1:6" hidden="1" x14ac:dyDescent="0.3">
      <c r="A2287" s="3" t="s">
        <v>5</v>
      </c>
      <c r="B2287" s="3" t="s">
        <v>10</v>
      </c>
      <c r="C2287">
        <v>200</v>
      </c>
      <c r="D2287">
        <v>35298690435700</v>
      </c>
      <c r="E2287">
        <v>35298691282300</v>
      </c>
      <c r="F2287">
        <f>(tester_performance2__2[[#This Row],[post-handle-timestamp]] - tester_performance2__2[[#This Row],[pre-handle-timestamp]])/1000000</f>
        <v>0.84660000000000002</v>
      </c>
    </row>
    <row r="2288" spans="1:6" hidden="1" x14ac:dyDescent="0.3">
      <c r="A2288" s="3" t="s">
        <v>5</v>
      </c>
      <c r="B2288" s="3" t="s">
        <v>9</v>
      </c>
      <c r="C2288">
        <v>200</v>
      </c>
      <c r="D2288">
        <v>35298692642900</v>
      </c>
      <c r="E2288">
        <v>35298693558500</v>
      </c>
      <c r="F2288">
        <f>(tester_performance2__2[[#This Row],[post-handle-timestamp]] - tester_performance2__2[[#This Row],[pre-handle-timestamp]])/1000000</f>
        <v>0.91559999999999997</v>
      </c>
    </row>
    <row r="2289" spans="1:6" hidden="1" x14ac:dyDescent="0.3">
      <c r="A2289" s="3" t="s">
        <v>5</v>
      </c>
      <c r="B2289" s="3" t="s">
        <v>12</v>
      </c>
      <c r="C2289">
        <v>200</v>
      </c>
      <c r="D2289">
        <v>35298695289300</v>
      </c>
      <c r="E2289">
        <v>35298696171700</v>
      </c>
      <c r="F2289">
        <f>(tester_performance2__2[[#This Row],[post-handle-timestamp]] - tester_performance2__2[[#This Row],[pre-handle-timestamp]])/1000000</f>
        <v>0.88239999999999996</v>
      </c>
    </row>
    <row r="2290" spans="1:6" hidden="1" x14ac:dyDescent="0.3">
      <c r="A2290" s="3" t="s">
        <v>5</v>
      </c>
      <c r="B2290" s="3" t="s">
        <v>13</v>
      </c>
      <c r="C2290">
        <v>200</v>
      </c>
      <c r="D2290">
        <v>35298697594700</v>
      </c>
      <c r="E2290">
        <v>35298698425500</v>
      </c>
      <c r="F2290">
        <f>(tester_performance2__2[[#This Row],[post-handle-timestamp]] - tester_performance2__2[[#This Row],[pre-handle-timestamp]])/1000000</f>
        <v>0.83079999999999998</v>
      </c>
    </row>
    <row r="2291" spans="1:6" hidden="1" x14ac:dyDescent="0.3">
      <c r="A2291" s="3" t="s">
        <v>5</v>
      </c>
      <c r="B2291" s="3" t="s">
        <v>15</v>
      </c>
      <c r="C2291">
        <v>200</v>
      </c>
      <c r="D2291">
        <v>35298699872000</v>
      </c>
      <c r="E2291">
        <v>35298700836400</v>
      </c>
      <c r="F2291">
        <f>(tester_performance2__2[[#This Row],[post-handle-timestamp]] - tester_performance2__2[[#This Row],[pre-handle-timestamp]])/1000000</f>
        <v>0.96440000000000003</v>
      </c>
    </row>
    <row r="2292" spans="1:6" hidden="1" x14ac:dyDescent="0.3">
      <c r="A2292" s="3" t="s">
        <v>5</v>
      </c>
      <c r="B2292" s="3" t="s">
        <v>16</v>
      </c>
      <c r="C2292">
        <v>200</v>
      </c>
      <c r="D2292">
        <v>35298702623200</v>
      </c>
      <c r="E2292">
        <v>35298703566400</v>
      </c>
      <c r="F2292">
        <f>(tester_performance2__2[[#This Row],[post-handle-timestamp]] - tester_performance2__2[[#This Row],[pre-handle-timestamp]])/1000000</f>
        <v>0.94320000000000004</v>
      </c>
    </row>
    <row r="2293" spans="1:6" hidden="1" x14ac:dyDescent="0.3">
      <c r="A2293" s="3" t="s">
        <v>5</v>
      </c>
      <c r="B2293" s="3" t="s">
        <v>17</v>
      </c>
      <c r="C2293">
        <v>200</v>
      </c>
      <c r="D2293">
        <v>35298707400400</v>
      </c>
      <c r="E2293">
        <v>35298708459000</v>
      </c>
      <c r="F2293">
        <f>(tester_performance2__2[[#This Row],[post-handle-timestamp]] - tester_performance2__2[[#This Row],[pre-handle-timestamp]])/1000000</f>
        <v>1.0586</v>
      </c>
    </row>
    <row r="2294" spans="1:6" hidden="1" x14ac:dyDescent="0.3">
      <c r="A2294" s="3" t="s">
        <v>5</v>
      </c>
      <c r="B2294" s="3" t="s">
        <v>18</v>
      </c>
      <c r="C2294">
        <v>200</v>
      </c>
      <c r="D2294">
        <v>35298710212700</v>
      </c>
      <c r="E2294">
        <v>35298711107500</v>
      </c>
      <c r="F2294">
        <f>(tester_performance2__2[[#This Row],[post-handle-timestamp]] - tester_performance2__2[[#This Row],[pre-handle-timestamp]])/1000000</f>
        <v>0.89480000000000004</v>
      </c>
    </row>
    <row r="2295" spans="1:6" hidden="1" x14ac:dyDescent="0.3">
      <c r="A2295" s="3" t="s">
        <v>5</v>
      </c>
      <c r="B2295" s="3" t="s">
        <v>19</v>
      </c>
      <c r="C2295">
        <v>200</v>
      </c>
      <c r="D2295">
        <v>35298712557600</v>
      </c>
      <c r="E2295">
        <v>35298713427600</v>
      </c>
      <c r="F2295">
        <f>(tester_performance2__2[[#This Row],[post-handle-timestamp]] - tester_performance2__2[[#This Row],[pre-handle-timestamp]])/1000000</f>
        <v>0.87</v>
      </c>
    </row>
    <row r="2296" spans="1:6" hidden="1" x14ac:dyDescent="0.3">
      <c r="A2296" s="3" t="s">
        <v>5</v>
      </c>
      <c r="B2296" s="3" t="s">
        <v>14</v>
      </c>
      <c r="C2296">
        <v>200</v>
      </c>
      <c r="D2296">
        <v>35298714958300</v>
      </c>
      <c r="E2296">
        <v>35298715895400</v>
      </c>
      <c r="F2296">
        <f>(tester_performance2__2[[#This Row],[post-handle-timestamp]] - tester_performance2__2[[#This Row],[pre-handle-timestamp]])/1000000</f>
        <v>0.93710000000000004</v>
      </c>
    </row>
    <row r="2297" spans="1:6" hidden="1" x14ac:dyDescent="0.3">
      <c r="A2297" s="3" t="s">
        <v>5</v>
      </c>
      <c r="B2297" s="3" t="s">
        <v>20</v>
      </c>
      <c r="C2297">
        <v>200</v>
      </c>
      <c r="D2297">
        <v>35298717419800</v>
      </c>
      <c r="E2297">
        <v>35298718318800</v>
      </c>
      <c r="F2297">
        <f>(tester_performance2__2[[#This Row],[post-handle-timestamp]] - tester_performance2__2[[#This Row],[pre-handle-timestamp]])/1000000</f>
        <v>0.89900000000000002</v>
      </c>
    </row>
    <row r="2298" spans="1:6" hidden="1" x14ac:dyDescent="0.3">
      <c r="A2298" s="3" t="s">
        <v>5</v>
      </c>
      <c r="B2298" s="3" t="s">
        <v>21</v>
      </c>
      <c r="C2298">
        <v>200</v>
      </c>
      <c r="D2298">
        <v>35298720663700</v>
      </c>
      <c r="E2298">
        <v>35298721546900</v>
      </c>
      <c r="F2298">
        <f>(tester_performance2__2[[#This Row],[post-handle-timestamp]] - tester_performance2__2[[#This Row],[pre-handle-timestamp]])/1000000</f>
        <v>0.88319999999999999</v>
      </c>
    </row>
    <row r="2299" spans="1:6" hidden="1" x14ac:dyDescent="0.3">
      <c r="A2299" s="3" t="s">
        <v>5</v>
      </c>
      <c r="B2299" s="3" t="s">
        <v>27</v>
      </c>
      <c r="C2299">
        <v>200</v>
      </c>
      <c r="D2299">
        <v>35298723228900</v>
      </c>
      <c r="E2299">
        <v>35298724161000</v>
      </c>
      <c r="F2299">
        <f>(tester_performance2__2[[#This Row],[post-handle-timestamp]] - tester_performance2__2[[#This Row],[pre-handle-timestamp]])/1000000</f>
        <v>0.93210000000000004</v>
      </c>
    </row>
    <row r="2300" spans="1:6" x14ac:dyDescent="0.3">
      <c r="A2300" s="3" t="s">
        <v>5</v>
      </c>
      <c r="B2300" s="3" t="s">
        <v>31</v>
      </c>
      <c r="C2300">
        <v>200</v>
      </c>
      <c r="D2300">
        <v>35298725441100</v>
      </c>
      <c r="E2300">
        <v>35298729866000</v>
      </c>
      <c r="F2300">
        <f>(tester_performance2__2[[#This Row],[post-handle-timestamp]] - tester_performance2__2[[#This Row],[pre-handle-timestamp]])/1000000</f>
        <v>4.4249000000000001</v>
      </c>
    </row>
    <row r="2301" spans="1:6" hidden="1" x14ac:dyDescent="0.3">
      <c r="A2301" s="3" t="s">
        <v>5</v>
      </c>
      <c r="B2301" s="3" t="s">
        <v>8</v>
      </c>
      <c r="C2301">
        <v>200</v>
      </c>
      <c r="D2301">
        <v>35298954567400</v>
      </c>
      <c r="E2301">
        <v>35298955587800</v>
      </c>
      <c r="F2301">
        <f>(tester_performance2__2[[#This Row],[post-handle-timestamp]] - tester_performance2__2[[#This Row],[pre-handle-timestamp]])/1000000</f>
        <v>1.0204</v>
      </c>
    </row>
    <row r="2302" spans="1:6" hidden="1" x14ac:dyDescent="0.3">
      <c r="A2302" s="3" t="s">
        <v>5</v>
      </c>
      <c r="B2302" s="3" t="s">
        <v>9</v>
      </c>
      <c r="C2302">
        <v>200</v>
      </c>
      <c r="D2302">
        <v>35298957159000</v>
      </c>
      <c r="E2302">
        <v>35298958091500</v>
      </c>
      <c r="F2302">
        <f>(tester_performance2__2[[#This Row],[post-handle-timestamp]] - tester_performance2__2[[#This Row],[pre-handle-timestamp]])/1000000</f>
        <v>0.9325</v>
      </c>
    </row>
    <row r="2303" spans="1:6" hidden="1" x14ac:dyDescent="0.3">
      <c r="A2303" s="3" t="s">
        <v>5</v>
      </c>
      <c r="B2303" s="3" t="s">
        <v>10</v>
      </c>
      <c r="C2303">
        <v>200</v>
      </c>
      <c r="D2303">
        <v>35298959640700</v>
      </c>
      <c r="E2303">
        <v>35298960564400</v>
      </c>
      <c r="F2303">
        <f>(tester_performance2__2[[#This Row],[post-handle-timestamp]] - tester_performance2__2[[#This Row],[pre-handle-timestamp]])/1000000</f>
        <v>0.92369999999999997</v>
      </c>
    </row>
    <row r="2304" spans="1:6" hidden="1" x14ac:dyDescent="0.3">
      <c r="A2304" s="3" t="s">
        <v>5</v>
      </c>
      <c r="B2304" s="3" t="s">
        <v>11</v>
      </c>
      <c r="C2304">
        <v>200</v>
      </c>
      <c r="D2304">
        <v>35298961918800</v>
      </c>
      <c r="E2304">
        <v>35298962833700</v>
      </c>
      <c r="F2304">
        <f>(tester_performance2__2[[#This Row],[post-handle-timestamp]] - tester_performance2__2[[#This Row],[pre-handle-timestamp]])/1000000</f>
        <v>0.91490000000000005</v>
      </c>
    </row>
    <row r="2305" spans="1:6" hidden="1" x14ac:dyDescent="0.3">
      <c r="A2305" s="3" t="s">
        <v>5</v>
      </c>
      <c r="B2305" s="3" t="s">
        <v>12</v>
      </c>
      <c r="C2305">
        <v>200</v>
      </c>
      <c r="D2305">
        <v>35298964308600</v>
      </c>
      <c r="E2305">
        <v>35298965169500</v>
      </c>
      <c r="F2305">
        <f>(tester_performance2__2[[#This Row],[post-handle-timestamp]] - tester_performance2__2[[#This Row],[pre-handle-timestamp]])/1000000</f>
        <v>0.8609</v>
      </c>
    </row>
    <row r="2306" spans="1:6" hidden="1" x14ac:dyDescent="0.3">
      <c r="A2306" s="3" t="s">
        <v>5</v>
      </c>
      <c r="B2306" s="3" t="s">
        <v>13</v>
      </c>
      <c r="C2306">
        <v>200</v>
      </c>
      <c r="D2306">
        <v>35298966580700</v>
      </c>
      <c r="E2306">
        <v>35298967465100</v>
      </c>
      <c r="F2306">
        <f>(tester_performance2__2[[#This Row],[post-handle-timestamp]] - tester_performance2__2[[#This Row],[pre-handle-timestamp]])/1000000</f>
        <v>0.88439999999999996</v>
      </c>
    </row>
    <row r="2307" spans="1:6" hidden="1" x14ac:dyDescent="0.3">
      <c r="A2307" s="3" t="s">
        <v>5</v>
      </c>
      <c r="B2307" s="3" t="s">
        <v>15</v>
      </c>
      <c r="C2307">
        <v>200</v>
      </c>
      <c r="D2307">
        <v>35298968887000</v>
      </c>
      <c r="E2307">
        <v>35298969847500</v>
      </c>
      <c r="F2307">
        <f>(tester_performance2__2[[#This Row],[post-handle-timestamp]] - tester_performance2__2[[#This Row],[pre-handle-timestamp]])/1000000</f>
        <v>0.96050000000000002</v>
      </c>
    </row>
    <row r="2308" spans="1:6" hidden="1" x14ac:dyDescent="0.3">
      <c r="A2308" s="3" t="s">
        <v>5</v>
      </c>
      <c r="B2308" s="3" t="s">
        <v>16</v>
      </c>
      <c r="C2308">
        <v>200</v>
      </c>
      <c r="D2308">
        <v>35298971656100</v>
      </c>
      <c r="E2308">
        <v>35298972565900</v>
      </c>
      <c r="F2308">
        <f>(tester_performance2__2[[#This Row],[post-handle-timestamp]] - tester_performance2__2[[#This Row],[pre-handle-timestamp]])/1000000</f>
        <v>0.90980000000000005</v>
      </c>
    </row>
    <row r="2309" spans="1:6" hidden="1" x14ac:dyDescent="0.3">
      <c r="A2309" s="3" t="s">
        <v>5</v>
      </c>
      <c r="B2309" s="3" t="s">
        <v>17</v>
      </c>
      <c r="C2309">
        <v>200</v>
      </c>
      <c r="D2309">
        <v>35298974298200</v>
      </c>
      <c r="E2309">
        <v>35298975198500</v>
      </c>
      <c r="F2309">
        <f>(tester_performance2__2[[#This Row],[post-handle-timestamp]] - tester_performance2__2[[#This Row],[pre-handle-timestamp]])/1000000</f>
        <v>0.90029999999999999</v>
      </c>
    </row>
    <row r="2310" spans="1:6" hidden="1" x14ac:dyDescent="0.3">
      <c r="A2310" s="3" t="s">
        <v>5</v>
      </c>
      <c r="B2310" s="3" t="s">
        <v>18</v>
      </c>
      <c r="C2310">
        <v>200</v>
      </c>
      <c r="D2310">
        <v>35298976925600</v>
      </c>
      <c r="E2310">
        <v>35298977759800</v>
      </c>
      <c r="F2310">
        <f>(tester_performance2__2[[#This Row],[post-handle-timestamp]] - tester_performance2__2[[#This Row],[pre-handle-timestamp]])/1000000</f>
        <v>0.83420000000000005</v>
      </c>
    </row>
    <row r="2311" spans="1:6" hidden="1" x14ac:dyDescent="0.3">
      <c r="A2311" s="3" t="s">
        <v>5</v>
      </c>
      <c r="B2311" s="3" t="s">
        <v>19</v>
      </c>
      <c r="C2311">
        <v>200</v>
      </c>
      <c r="D2311">
        <v>35298979159500</v>
      </c>
      <c r="E2311">
        <v>35298979999900</v>
      </c>
      <c r="F2311">
        <f>(tester_performance2__2[[#This Row],[post-handle-timestamp]] - tester_performance2__2[[#This Row],[pre-handle-timestamp]])/1000000</f>
        <v>0.84040000000000004</v>
      </c>
    </row>
    <row r="2312" spans="1:6" hidden="1" x14ac:dyDescent="0.3">
      <c r="A2312" s="3" t="s">
        <v>5</v>
      </c>
      <c r="B2312" s="3" t="s">
        <v>14</v>
      </c>
      <c r="C2312">
        <v>200</v>
      </c>
      <c r="D2312">
        <v>35298981294000</v>
      </c>
      <c r="E2312">
        <v>35298982303400</v>
      </c>
      <c r="F2312">
        <f>(tester_performance2__2[[#This Row],[post-handle-timestamp]] - tester_performance2__2[[#This Row],[pre-handle-timestamp]])/1000000</f>
        <v>1.0094000000000001</v>
      </c>
    </row>
    <row r="2313" spans="1:6" hidden="1" x14ac:dyDescent="0.3">
      <c r="A2313" s="3" t="s">
        <v>5</v>
      </c>
      <c r="B2313" s="3" t="s">
        <v>20</v>
      </c>
      <c r="C2313">
        <v>200</v>
      </c>
      <c r="D2313">
        <v>35298983934600</v>
      </c>
      <c r="E2313">
        <v>35298984883900</v>
      </c>
      <c r="F2313">
        <f>(tester_performance2__2[[#This Row],[post-handle-timestamp]] - tester_performance2__2[[#This Row],[pre-handle-timestamp]])/1000000</f>
        <v>0.94930000000000003</v>
      </c>
    </row>
    <row r="2314" spans="1:6" hidden="1" x14ac:dyDescent="0.3">
      <c r="A2314" s="3" t="s">
        <v>5</v>
      </c>
      <c r="B2314" s="3" t="s">
        <v>21</v>
      </c>
      <c r="C2314">
        <v>200</v>
      </c>
      <c r="D2314">
        <v>35298987589500</v>
      </c>
      <c r="E2314">
        <v>35298988598700</v>
      </c>
      <c r="F2314">
        <f>(tester_performance2__2[[#This Row],[post-handle-timestamp]] - tester_performance2__2[[#This Row],[pre-handle-timestamp]])/1000000</f>
        <v>1.0092000000000001</v>
      </c>
    </row>
    <row r="2315" spans="1:6" x14ac:dyDescent="0.3">
      <c r="A2315" s="3" t="s">
        <v>25</v>
      </c>
      <c r="B2315" s="3" t="s">
        <v>32</v>
      </c>
      <c r="C2315">
        <v>200</v>
      </c>
      <c r="D2315">
        <v>35298990320900</v>
      </c>
      <c r="E2315">
        <v>35299014862200</v>
      </c>
      <c r="F2315">
        <f>(tester_performance2__2[[#This Row],[post-handle-timestamp]] - tester_performance2__2[[#This Row],[pre-handle-timestamp]])/1000000</f>
        <v>24.5413</v>
      </c>
    </row>
    <row r="2316" spans="1:6" hidden="1" x14ac:dyDescent="0.3">
      <c r="A2316" s="3" t="s">
        <v>5</v>
      </c>
      <c r="B2316" s="3" t="s">
        <v>8</v>
      </c>
      <c r="C2316">
        <v>200</v>
      </c>
      <c r="D2316">
        <v>35299168276400</v>
      </c>
      <c r="E2316">
        <v>35299169265100</v>
      </c>
      <c r="F2316">
        <f>(tester_performance2__2[[#This Row],[post-handle-timestamp]] - tester_performance2__2[[#This Row],[pre-handle-timestamp]])/1000000</f>
        <v>0.98870000000000002</v>
      </c>
    </row>
    <row r="2317" spans="1:6" hidden="1" x14ac:dyDescent="0.3">
      <c r="A2317" s="3" t="s">
        <v>5</v>
      </c>
      <c r="B2317" s="3" t="s">
        <v>9</v>
      </c>
      <c r="C2317">
        <v>200</v>
      </c>
      <c r="D2317">
        <v>35299170839600</v>
      </c>
      <c r="E2317">
        <v>35299171795200</v>
      </c>
      <c r="F2317">
        <f>(tester_performance2__2[[#This Row],[post-handle-timestamp]] - tester_performance2__2[[#This Row],[pre-handle-timestamp]])/1000000</f>
        <v>0.9556</v>
      </c>
    </row>
    <row r="2318" spans="1:6" hidden="1" x14ac:dyDescent="0.3">
      <c r="A2318" s="3" t="s">
        <v>5</v>
      </c>
      <c r="B2318" s="3" t="s">
        <v>10</v>
      </c>
      <c r="C2318">
        <v>200</v>
      </c>
      <c r="D2318">
        <v>35299173499800</v>
      </c>
      <c r="E2318">
        <v>35299174416800</v>
      </c>
      <c r="F2318">
        <f>(tester_performance2__2[[#This Row],[post-handle-timestamp]] - tester_performance2__2[[#This Row],[pre-handle-timestamp]])/1000000</f>
        <v>0.91700000000000004</v>
      </c>
    </row>
    <row r="2319" spans="1:6" hidden="1" x14ac:dyDescent="0.3">
      <c r="A2319" s="3" t="s">
        <v>5</v>
      </c>
      <c r="B2319" s="3" t="s">
        <v>11</v>
      </c>
      <c r="C2319">
        <v>200</v>
      </c>
      <c r="D2319">
        <v>35299175990200</v>
      </c>
      <c r="E2319">
        <v>35299176950700</v>
      </c>
      <c r="F2319">
        <f>(tester_performance2__2[[#This Row],[post-handle-timestamp]] - tester_performance2__2[[#This Row],[pre-handle-timestamp]])/1000000</f>
        <v>0.96050000000000002</v>
      </c>
    </row>
    <row r="2320" spans="1:6" hidden="1" x14ac:dyDescent="0.3">
      <c r="A2320" s="3" t="s">
        <v>5</v>
      </c>
      <c r="B2320" s="3" t="s">
        <v>12</v>
      </c>
      <c r="C2320">
        <v>200</v>
      </c>
      <c r="D2320">
        <v>35299179248300</v>
      </c>
      <c r="E2320">
        <v>35299180608500</v>
      </c>
      <c r="F2320">
        <f>(tester_performance2__2[[#This Row],[post-handle-timestamp]] - tester_performance2__2[[#This Row],[pre-handle-timestamp]])/1000000</f>
        <v>1.3602000000000001</v>
      </c>
    </row>
    <row r="2321" spans="1:6" hidden="1" x14ac:dyDescent="0.3">
      <c r="A2321" s="3" t="s">
        <v>5</v>
      </c>
      <c r="B2321" s="3" t="s">
        <v>13</v>
      </c>
      <c r="C2321">
        <v>200</v>
      </c>
      <c r="D2321">
        <v>35299182494000</v>
      </c>
      <c r="E2321">
        <v>35299183449900</v>
      </c>
      <c r="F2321">
        <f>(tester_performance2__2[[#This Row],[post-handle-timestamp]] - tester_performance2__2[[#This Row],[pre-handle-timestamp]])/1000000</f>
        <v>0.95589999999999997</v>
      </c>
    </row>
    <row r="2322" spans="1:6" hidden="1" x14ac:dyDescent="0.3">
      <c r="A2322" s="3" t="s">
        <v>5</v>
      </c>
      <c r="B2322" s="3" t="s">
        <v>14</v>
      </c>
      <c r="C2322">
        <v>200</v>
      </c>
      <c r="D2322">
        <v>35299185434300</v>
      </c>
      <c r="E2322">
        <v>35299186764800</v>
      </c>
      <c r="F2322">
        <f>(tester_performance2__2[[#This Row],[post-handle-timestamp]] - tester_performance2__2[[#This Row],[pre-handle-timestamp]])/1000000</f>
        <v>1.3305</v>
      </c>
    </row>
    <row r="2323" spans="1:6" hidden="1" x14ac:dyDescent="0.3">
      <c r="A2323" s="3" t="s">
        <v>5</v>
      </c>
      <c r="B2323" s="3" t="s">
        <v>15</v>
      </c>
      <c r="C2323">
        <v>200</v>
      </c>
      <c r="D2323">
        <v>35299188837100</v>
      </c>
      <c r="E2323">
        <v>35299189822800</v>
      </c>
      <c r="F2323">
        <f>(tester_performance2__2[[#This Row],[post-handle-timestamp]] - tester_performance2__2[[#This Row],[pre-handle-timestamp]])/1000000</f>
        <v>0.98570000000000002</v>
      </c>
    </row>
    <row r="2324" spans="1:6" hidden="1" x14ac:dyDescent="0.3">
      <c r="A2324" s="3" t="s">
        <v>5</v>
      </c>
      <c r="B2324" s="3" t="s">
        <v>16</v>
      </c>
      <c r="C2324">
        <v>200</v>
      </c>
      <c r="D2324">
        <v>35299191853200</v>
      </c>
      <c r="E2324">
        <v>35299192930200</v>
      </c>
      <c r="F2324">
        <f>(tester_performance2__2[[#This Row],[post-handle-timestamp]] - tester_performance2__2[[#This Row],[pre-handle-timestamp]])/1000000</f>
        <v>1.077</v>
      </c>
    </row>
    <row r="2325" spans="1:6" hidden="1" x14ac:dyDescent="0.3">
      <c r="A2325" s="3" t="s">
        <v>5</v>
      </c>
      <c r="B2325" s="3" t="s">
        <v>17</v>
      </c>
      <c r="C2325">
        <v>200</v>
      </c>
      <c r="D2325">
        <v>35299195759500</v>
      </c>
      <c r="E2325">
        <v>35299197361800</v>
      </c>
      <c r="F2325">
        <f>(tester_performance2__2[[#This Row],[post-handle-timestamp]] - tester_performance2__2[[#This Row],[pre-handle-timestamp]])/1000000</f>
        <v>1.6023000000000001</v>
      </c>
    </row>
    <row r="2326" spans="1:6" hidden="1" x14ac:dyDescent="0.3">
      <c r="A2326" s="3" t="s">
        <v>5</v>
      </c>
      <c r="B2326" s="3" t="s">
        <v>18</v>
      </c>
      <c r="C2326">
        <v>200</v>
      </c>
      <c r="D2326">
        <v>35299199673100</v>
      </c>
      <c r="E2326">
        <v>35299200719200</v>
      </c>
      <c r="F2326">
        <f>(tester_performance2__2[[#This Row],[post-handle-timestamp]] - tester_performance2__2[[#This Row],[pre-handle-timestamp]])/1000000</f>
        <v>1.0461</v>
      </c>
    </row>
    <row r="2327" spans="1:6" hidden="1" x14ac:dyDescent="0.3">
      <c r="A2327" s="3" t="s">
        <v>5</v>
      </c>
      <c r="B2327" s="3" t="s">
        <v>19</v>
      </c>
      <c r="C2327">
        <v>200</v>
      </c>
      <c r="D2327">
        <v>35299202426600</v>
      </c>
      <c r="E2327">
        <v>35299203381000</v>
      </c>
      <c r="F2327">
        <f>(tester_performance2__2[[#This Row],[post-handle-timestamp]] - tester_performance2__2[[#This Row],[pre-handle-timestamp]])/1000000</f>
        <v>0.95440000000000003</v>
      </c>
    </row>
    <row r="2328" spans="1:6" hidden="1" x14ac:dyDescent="0.3">
      <c r="A2328" s="3" t="s">
        <v>5</v>
      </c>
      <c r="B2328" s="3" t="s">
        <v>20</v>
      </c>
      <c r="C2328">
        <v>200</v>
      </c>
      <c r="D2328">
        <v>35299205670800</v>
      </c>
      <c r="E2328">
        <v>35299207059000</v>
      </c>
      <c r="F2328">
        <f>(tester_performance2__2[[#This Row],[post-handle-timestamp]] - tester_performance2__2[[#This Row],[pre-handle-timestamp]])/1000000</f>
        <v>1.3882000000000001</v>
      </c>
    </row>
    <row r="2329" spans="1:6" x14ac:dyDescent="0.3">
      <c r="A2329" s="3" t="s">
        <v>5</v>
      </c>
      <c r="B2329" s="3" t="s">
        <v>26</v>
      </c>
      <c r="C2329">
        <v>200</v>
      </c>
      <c r="D2329">
        <v>35299209828200</v>
      </c>
      <c r="E2329">
        <v>35299214316500</v>
      </c>
      <c r="F2329">
        <f>(tester_performance2__2[[#This Row],[post-handle-timestamp]] - tester_performance2__2[[#This Row],[pre-handle-timestamp]])/1000000</f>
        <v>4.4882999999999997</v>
      </c>
    </row>
    <row r="2330" spans="1:6" hidden="1" x14ac:dyDescent="0.3">
      <c r="A2330" s="3" t="s">
        <v>5</v>
      </c>
      <c r="B2330" s="3" t="s">
        <v>8</v>
      </c>
      <c r="C2330">
        <v>200</v>
      </c>
      <c r="D2330">
        <v>35300214863700</v>
      </c>
      <c r="E2330">
        <v>35300215978600</v>
      </c>
      <c r="F2330">
        <f>(tester_performance2__2[[#This Row],[post-handle-timestamp]] - tester_performance2__2[[#This Row],[pre-handle-timestamp]])/1000000</f>
        <v>1.1149</v>
      </c>
    </row>
    <row r="2331" spans="1:6" hidden="1" x14ac:dyDescent="0.3">
      <c r="A2331" s="3" t="s">
        <v>5</v>
      </c>
      <c r="B2331" s="3" t="s">
        <v>9</v>
      </c>
      <c r="C2331">
        <v>200</v>
      </c>
      <c r="D2331">
        <v>35300217697600</v>
      </c>
      <c r="E2331">
        <v>35300218672900</v>
      </c>
      <c r="F2331">
        <f>(tester_performance2__2[[#This Row],[post-handle-timestamp]] - tester_performance2__2[[#This Row],[pre-handle-timestamp]])/1000000</f>
        <v>0.97529999999999994</v>
      </c>
    </row>
    <row r="2332" spans="1:6" hidden="1" x14ac:dyDescent="0.3">
      <c r="A2332" s="3" t="s">
        <v>5</v>
      </c>
      <c r="B2332" s="3" t="s">
        <v>10</v>
      </c>
      <c r="C2332">
        <v>200</v>
      </c>
      <c r="D2332">
        <v>35300220262000</v>
      </c>
      <c r="E2332">
        <v>35300221179000</v>
      </c>
      <c r="F2332">
        <f>(tester_performance2__2[[#This Row],[post-handle-timestamp]] - tester_performance2__2[[#This Row],[pre-handle-timestamp]])/1000000</f>
        <v>0.91700000000000004</v>
      </c>
    </row>
    <row r="2333" spans="1:6" hidden="1" x14ac:dyDescent="0.3">
      <c r="A2333" s="3" t="s">
        <v>5</v>
      </c>
      <c r="B2333" s="3" t="s">
        <v>11</v>
      </c>
      <c r="C2333">
        <v>200</v>
      </c>
      <c r="D2333">
        <v>35300222696100</v>
      </c>
      <c r="E2333">
        <v>35300223616500</v>
      </c>
      <c r="F2333">
        <f>(tester_performance2__2[[#This Row],[post-handle-timestamp]] - tester_performance2__2[[#This Row],[pre-handle-timestamp]])/1000000</f>
        <v>0.9204</v>
      </c>
    </row>
    <row r="2334" spans="1:6" hidden="1" x14ac:dyDescent="0.3">
      <c r="A2334" s="3" t="s">
        <v>5</v>
      </c>
      <c r="B2334" s="3" t="s">
        <v>12</v>
      </c>
      <c r="C2334">
        <v>200</v>
      </c>
      <c r="D2334">
        <v>35300225114200</v>
      </c>
      <c r="E2334">
        <v>35300225987400</v>
      </c>
      <c r="F2334">
        <f>(tester_performance2__2[[#This Row],[post-handle-timestamp]] - tester_performance2__2[[#This Row],[pre-handle-timestamp]])/1000000</f>
        <v>0.87319999999999998</v>
      </c>
    </row>
    <row r="2335" spans="1:6" hidden="1" x14ac:dyDescent="0.3">
      <c r="A2335" s="3" t="s">
        <v>5</v>
      </c>
      <c r="B2335" s="3" t="s">
        <v>13</v>
      </c>
      <c r="C2335">
        <v>200</v>
      </c>
      <c r="D2335">
        <v>35300227421000</v>
      </c>
      <c r="E2335">
        <v>35300228357400</v>
      </c>
      <c r="F2335">
        <f>(tester_performance2__2[[#This Row],[post-handle-timestamp]] - tester_performance2__2[[#This Row],[pre-handle-timestamp]])/1000000</f>
        <v>0.93640000000000001</v>
      </c>
    </row>
    <row r="2336" spans="1:6" hidden="1" x14ac:dyDescent="0.3">
      <c r="A2336" s="3" t="s">
        <v>5</v>
      </c>
      <c r="B2336" s="3" t="s">
        <v>15</v>
      </c>
      <c r="C2336">
        <v>200</v>
      </c>
      <c r="D2336">
        <v>35300229969700</v>
      </c>
      <c r="E2336">
        <v>35300230986500</v>
      </c>
      <c r="F2336">
        <f>(tester_performance2__2[[#This Row],[post-handle-timestamp]] - tester_performance2__2[[#This Row],[pre-handle-timestamp]])/1000000</f>
        <v>1.0167999999999999</v>
      </c>
    </row>
    <row r="2337" spans="1:6" hidden="1" x14ac:dyDescent="0.3">
      <c r="A2337" s="3" t="s">
        <v>5</v>
      </c>
      <c r="B2337" s="3" t="s">
        <v>16</v>
      </c>
      <c r="C2337">
        <v>200</v>
      </c>
      <c r="D2337">
        <v>35300232743100</v>
      </c>
      <c r="E2337">
        <v>35300233698200</v>
      </c>
      <c r="F2337">
        <f>(tester_performance2__2[[#This Row],[post-handle-timestamp]] - tester_performance2__2[[#This Row],[pre-handle-timestamp]])/1000000</f>
        <v>0.95509999999999995</v>
      </c>
    </row>
    <row r="2338" spans="1:6" hidden="1" x14ac:dyDescent="0.3">
      <c r="A2338" s="3" t="s">
        <v>5</v>
      </c>
      <c r="B2338" s="3" t="s">
        <v>17</v>
      </c>
      <c r="C2338">
        <v>200</v>
      </c>
      <c r="D2338">
        <v>35300235498200</v>
      </c>
      <c r="E2338">
        <v>35300236555100</v>
      </c>
      <c r="F2338">
        <f>(tester_performance2__2[[#This Row],[post-handle-timestamp]] - tester_performance2__2[[#This Row],[pre-handle-timestamp]])/1000000</f>
        <v>1.0569</v>
      </c>
    </row>
    <row r="2339" spans="1:6" hidden="1" x14ac:dyDescent="0.3">
      <c r="A2339" s="3" t="s">
        <v>5</v>
      </c>
      <c r="B2339" s="3" t="s">
        <v>18</v>
      </c>
      <c r="C2339">
        <v>200</v>
      </c>
      <c r="D2339">
        <v>35300238291600</v>
      </c>
      <c r="E2339">
        <v>35300239230800</v>
      </c>
      <c r="F2339">
        <f>(tester_performance2__2[[#This Row],[post-handle-timestamp]] - tester_performance2__2[[#This Row],[pre-handle-timestamp]])/1000000</f>
        <v>0.93920000000000003</v>
      </c>
    </row>
    <row r="2340" spans="1:6" hidden="1" x14ac:dyDescent="0.3">
      <c r="A2340" s="3" t="s">
        <v>5</v>
      </c>
      <c r="B2340" s="3" t="s">
        <v>19</v>
      </c>
      <c r="C2340">
        <v>200</v>
      </c>
      <c r="D2340">
        <v>35300240804900</v>
      </c>
      <c r="E2340">
        <v>35300241801400</v>
      </c>
      <c r="F2340">
        <f>(tester_performance2__2[[#This Row],[post-handle-timestamp]] - tester_performance2__2[[#This Row],[pre-handle-timestamp]])/1000000</f>
        <v>0.99650000000000005</v>
      </c>
    </row>
    <row r="2341" spans="1:6" hidden="1" x14ac:dyDescent="0.3">
      <c r="A2341" s="3" t="s">
        <v>5</v>
      </c>
      <c r="B2341" s="3" t="s">
        <v>14</v>
      </c>
      <c r="C2341">
        <v>200</v>
      </c>
      <c r="D2341">
        <v>35300243327600</v>
      </c>
      <c r="E2341">
        <v>35300244224200</v>
      </c>
      <c r="F2341">
        <f>(tester_performance2__2[[#This Row],[post-handle-timestamp]] - tester_performance2__2[[#This Row],[pre-handle-timestamp]])/1000000</f>
        <v>0.89659999999999995</v>
      </c>
    </row>
    <row r="2342" spans="1:6" hidden="1" x14ac:dyDescent="0.3">
      <c r="A2342" s="3" t="s">
        <v>5</v>
      </c>
      <c r="B2342" s="3" t="s">
        <v>20</v>
      </c>
      <c r="C2342">
        <v>200</v>
      </c>
      <c r="D2342">
        <v>35300245711100</v>
      </c>
      <c r="E2342">
        <v>35300246647400</v>
      </c>
      <c r="F2342">
        <f>(tester_performance2__2[[#This Row],[post-handle-timestamp]] - tester_performance2__2[[#This Row],[pre-handle-timestamp]])/1000000</f>
        <v>0.93630000000000002</v>
      </c>
    </row>
    <row r="2343" spans="1:6" hidden="1" x14ac:dyDescent="0.3">
      <c r="A2343" s="3" t="s">
        <v>5</v>
      </c>
      <c r="B2343" s="3" t="s">
        <v>21</v>
      </c>
      <c r="C2343">
        <v>200</v>
      </c>
      <c r="D2343">
        <v>35300249021200</v>
      </c>
      <c r="E2343">
        <v>35300249946800</v>
      </c>
      <c r="F2343">
        <f>(tester_performance2__2[[#This Row],[post-handle-timestamp]] - tester_performance2__2[[#This Row],[pre-handle-timestamp]])/1000000</f>
        <v>0.92559999999999998</v>
      </c>
    </row>
    <row r="2344" spans="1:6" hidden="1" x14ac:dyDescent="0.3">
      <c r="A2344" s="3" t="s">
        <v>5</v>
      </c>
      <c r="B2344" s="3" t="s">
        <v>27</v>
      </c>
      <c r="C2344">
        <v>200</v>
      </c>
      <c r="D2344">
        <v>35300251642600</v>
      </c>
      <c r="E2344">
        <v>35300252553600</v>
      </c>
      <c r="F2344">
        <f>(tester_performance2__2[[#This Row],[post-handle-timestamp]] - tester_performance2__2[[#This Row],[pre-handle-timestamp]])/1000000</f>
        <v>0.91100000000000003</v>
      </c>
    </row>
    <row r="2345" spans="1:6" x14ac:dyDescent="0.3">
      <c r="A2345" s="3" t="s">
        <v>5</v>
      </c>
      <c r="B2345" s="3" t="s">
        <v>31</v>
      </c>
      <c r="C2345">
        <v>200</v>
      </c>
      <c r="D2345">
        <v>35300253730500</v>
      </c>
      <c r="E2345">
        <v>35300258493200</v>
      </c>
      <c r="F2345">
        <f>(tester_performance2__2[[#This Row],[post-handle-timestamp]] - tester_performance2__2[[#This Row],[pre-handle-timestamp]])/1000000</f>
        <v>4.7626999999999997</v>
      </c>
    </row>
    <row r="2346" spans="1:6" hidden="1" x14ac:dyDescent="0.3">
      <c r="A2346" s="3" t="s">
        <v>5</v>
      </c>
      <c r="B2346" s="3" t="s">
        <v>8</v>
      </c>
      <c r="C2346">
        <v>200</v>
      </c>
      <c r="D2346">
        <v>35300452470000</v>
      </c>
      <c r="E2346">
        <v>35300453547400</v>
      </c>
      <c r="F2346">
        <f>(tester_performance2__2[[#This Row],[post-handle-timestamp]] - tester_performance2__2[[#This Row],[pre-handle-timestamp]])/1000000</f>
        <v>1.0773999999999999</v>
      </c>
    </row>
    <row r="2347" spans="1:6" hidden="1" x14ac:dyDescent="0.3">
      <c r="A2347" s="3" t="s">
        <v>5</v>
      </c>
      <c r="B2347" s="3" t="s">
        <v>9</v>
      </c>
      <c r="C2347">
        <v>200</v>
      </c>
      <c r="D2347">
        <v>35300455188800</v>
      </c>
      <c r="E2347">
        <v>35300456181000</v>
      </c>
      <c r="F2347">
        <f>(tester_performance2__2[[#This Row],[post-handle-timestamp]] - tester_performance2__2[[#This Row],[pre-handle-timestamp]])/1000000</f>
        <v>0.99219999999999997</v>
      </c>
    </row>
    <row r="2348" spans="1:6" hidden="1" x14ac:dyDescent="0.3">
      <c r="A2348" s="3" t="s">
        <v>5</v>
      </c>
      <c r="B2348" s="3" t="s">
        <v>10</v>
      </c>
      <c r="C2348">
        <v>200</v>
      </c>
      <c r="D2348">
        <v>35300457839100</v>
      </c>
      <c r="E2348">
        <v>35300458828600</v>
      </c>
      <c r="F2348">
        <f>(tester_performance2__2[[#This Row],[post-handle-timestamp]] - tester_performance2__2[[#This Row],[pre-handle-timestamp]])/1000000</f>
        <v>0.98950000000000005</v>
      </c>
    </row>
    <row r="2349" spans="1:6" hidden="1" x14ac:dyDescent="0.3">
      <c r="A2349" s="3" t="s">
        <v>5</v>
      </c>
      <c r="B2349" s="3" t="s">
        <v>11</v>
      </c>
      <c r="C2349">
        <v>200</v>
      </c>
      <c r="D2349">
        <v>35300460332200</v>
      </c>
      <c r="E2349">
        <v>35300461284800</v>
      </c>
      <c r="F2349">
        <f>(tester_performance2__2[[#This Row],[post-handle-timestamp]] - tester_performance2__2[[#This Row],[pre-handle-timestamp]])/1000000</f>
        <v>0.9526</v>
      </c>
    </row>
    <row r="2350" spans="1:6" hidden="1" x14ac:dyDescent="0.3">
      <c r="A2350" s="3" t="s">
        <v>5</v>
      </c>
      <c r="B2350" s="3" t="s">
        <v>12</v>
      </c>
      <c r="C2350">
        <v>200</v>
      </c>
      <c r="D2350">
        <v>35300462933400</v>
      </c>
      <c r="E2350">
        <v>35300463917900</v>
      </c>
      <c r="F2350">
        <f>(tester_performance2__2[[#This Row],[post-handle-timestamp]] - tester_performance2__2[[#This Row],[pre-handle-timestamp]])/1000000</f>
        <v>0.98450000000000004</v>
      </c>
    </row>
    <row r="2351" spans="1:6" hidden="1" x14ac:dyDescent="0.3">
      <c r="A2351" s="3" t="s">
        <v>5</v>
      </c>
      <c r="B2351" s="3" t="s">
        <v>13</v>
      </c>
      <c r="C2351">
        <v>200</v>
      </c>
      <c r="D2351">
        <v>35300465442500</v>
      </c>
      <c r="E2351">
        <v>35300466360200</v>
      </c>
      <c r="F2351">
        <f>(tester_performance2__2[[#This Row],[post-handle-timestamp]] - tester_performance2__2[[#This Row],[pre-handle-timestamp]])/1000000</f>
        <v>0.91769999999999996</v>
      </c>
    </row>
    <row r="2352" spans="1:6" hidden="1" x14ac:dyDescent="0.3">
      <c r="A2352" s="3" t="s">
        <v>5</v>
      </c>
      <c r="B2352" s="3" t="s">
        <v>15</v>
      </c>
      <c r="C2352">
        <v>200</v>
      </c>
      <c r="D2352">
        <v>35300467844600</v>
      </c>
      <c r="E2352">
        <v>35300468833500</v>
      </c>
      <c r="F2352">
        <f>(tester_performance2__2[[#This Row],[post-handle-timestamp]] - tester_performance2__2[[#This Row],[pre-handle-timestamp]])/1000000</f>
        <v>0.9889</v>
      </c>
    </row>
    <row r="2353" spans="1:6" hidden="1" x14ac:dyDescent="0.3">
      <c r="A2353" s="3" t="s">
        <v>5</v>
      </c>
      <c r="B2353" s="3" t="s">
        <v>16</v>
      </c>
      <c r="C2353">
        <v>200</v>
      </c>
      <c r="D2353">
        <v>35300470659300</v>
      </c>
      <c r="E2353">
        <v>35300471630600</v>
      </c>
      <c r="F2353">
        <f>(tester_performance2__2[[#This Row],[post-handle-timestamp]] - tester_performance2__2[[#This Row],[pre-handle-timestamp]])/1000000</f>
        <v>0.97130000000000005</v>
      </c>
    </row>
    <row r="2354" spans="1:6" hidden="1" x14ac:dyDescent="0.3">
      <c r="A2354" s="3" t="s">
        <v>5</v>
      </c>
      <c r="B2354" s="3" t="s">
        <v>17</v>
      </c>
      <c r="C2354">
        <v>200</v>
      </c>
      <c r="D2354">
        <v>35300473473200</v>
      </c>
      <c r="E2354">
        <v>35300474467000</v>
      </c>
      <c r="F2354">
        <f>(tester_performance2__2[[#This Row],[post-handle-timestamp]] - tester_performance2__2[[#This Row],[pre-handle-timestamp]])/1000000</f>
        <v>0.99380000000000002</v>
      </c>
    </row>
    <row r="2355" spans="1:6" hidden="1" x14ac:dyDescent="0.3">
      <c r="A2355" s="3" t="s">
        <v>5</v>
      </c>
      <c r="B2355" s="3" t="s">
        <v>18</v>
      </c>
      <c r="C2355">
        <v>200</v>
      </c>
      <c r="D2355">
        <v>35300476617300</v>
      </c>
      <c r="E2355">
        <v>35300478007800</v>
      </c>
      <c r="F2355">
        <f>(tester_performance2__2[[#This Row],[post-handle-timestamp]] - tester_performance2__2[[#This Row],[pre-handle-timestamp]])/1000000</f>
        <v>1.3905000000000001</v>
      </c>
    </row>
    <row r="2356" spans="1:6" hidden="1" x14ac:dyDescent="0.3">
      <c r="A2356" s="3" t="s">
        <v>5</v>
      </c>
      <c r="B2356" s="3" t="s">
        <v>19</v>
      </c>
      <c r="C2356">
        <v>200</v>
      </c>
      <c r="D2356">
        <v>35300479630100</v>
      </c>
      <c r="E2356">
        <v>35300480509600</v>
      </c>
      <c r="F2356">
        <f>(tester_performance2__2[[#This Row],[post-handle-timestamp]] - tester_performance2__2[[#This Row],[pre-handle-timestamp]])/1000000</f>
        <v>0.87949999999999995</v>
      </c>
    </row>
    <row r="2357" spans="1:6" hidden="1" x14ac:dyDescent="0.3">
      <c r="A2357" s="3" t="s">
        <v>5</v>
      </c>
      <c r="B2357" s="3" t="s">
        <v>14</v>
      </c>
      <c r="C2357">
        <v>200</v>
      </c>
      <c r="D2357">
        <v>35300482081200</v>
      </c>
      <c r="E2357">
        <v>35300483032400</v>
      </c>
      <c r="F2357">
        <f>(tester_performance2__2[[#This Row],[post-handle-timestamp]] - tester_performance2__2[[#This Row],[pre-handle-timestamp]])/1000000</f>
        <v>0.95120000000000005</v>
      </c>
    </row>
    <row r="2358" spans="1:6" hidden="1" x14ac:dyDescent="0.3">
      <c r="A2358" s="3" t="s">
        <v>5</v>
      </c>
      <c r="B2358" s="3" t="s">
        <v>20</v>
      </c>
      <c r="C2358">
        <v>200</v>
      </c>
      <c r="D2358">
        <v>35300484633200</v>
      </c>
      <c r="E2358">
        <v>35300485656300</v>
      </c>
      <c r="F2358">
        <f>(tester_performance2__2[[#This Row],[post-handle-timestamp]] - tester_performance2__2[[#This Row],[pre-handle-timestamp]])/1000000</f>
        <v>1.0230999999999999</v>
      </c>
    </row>
    <row r="2359" spans="1:6" hidden="1" x14ac:dyDescent="0.3">
      <c r="A2359" s="3" t="s">
        <v>5</v>
      </c>
      <c r="B2359" s="3" t="s">
        <v>21</v>
      </c>
      <c r="C2359">
        <v>200</v>
      </c>
      <c r="D2359">
        <v>35300488415500</v>
      </c>
      <c r="E2359">
        <v>35300489428400</v>
      </c>
      <c r="F2359">
        <f>(tester_performance2__2[[#This Row],[post-handle-timestamp]] - tester_performance2__2[[#This Row],[pre-handle-timestamp]])/1000000</f>
        <v>1.0128999999999999</v>
      </c>
    </row>
    <row r="2360" spans="1:6" x14ac:dyDescent="0.3">
      <c r="A2360" s="3" t="s">
        <v>25</v>
      </c>
      <c r="B2360" s="3" t="s">
        <v>32</v>
      </c>
      <c r="C2360">
        <v>200</v>
      </c>
      <c r="D2360">
        <v>35300491200200</v>
      </c>
      <c r="E2360">
        <v>35300515989100</v>
      </c>
      <c r="F2360">
        <f>(tester_performance2__2[[#This Row],[post-handle-timestamp]] - tester_performance2__2[[#This Row],[pre-handle-timestamp]])/1000000</f>
        <v>24.788900000000002</v>
      </c>
    </row>
    <row r="2361" spans="1:6" hidden="1" x14ac:dyDescent="0.3">
      <c r="A2361" s="3" t="s">
        <v>5</v>
      </c>
      <c r="B2361" s="3" t="s">
        <v>8</v>
      </c>
      <c r="C2361">
        <v>200</v>
      </c>
      <c r="D2361">
        <v>35300608289800</v>
      </c>
      <c r="E2361">
        <v>35300609472200</v>
      </c>
      <c r="F2361">
        <f>(tester_performance2__2[[#This Row],[post-handle-timestamp]] - tester_performance2__2[[#This Row],[pre-handle-timestamp]])/1000000</f>
        <v>1.1823999999999999</v>
      </c>
    </row>
    <row r="2362" spans="1:6" hidden="1" x14ac:dyDescent="0.3">
      <c r="A2362" s="3" t="s">
        <v>5</v>
      </c>
      <c r="B2362" s="3" t="s">
        <v>9</v>
      </c>
      <c r="C2362">
        <v>200</v>
      </c>
      <c r="D2362">
        <v>35300611422000</v>
      </c>
      <c r="E2362">
        <v>35300612515900</v>
      </c>
      <c r="F2362">
        <f>(tester_performance2__2[[#This Row],[post-handle-timestamp]] - tester_performance2__2[[#This Row],[pre-handle-timestamp]])/1000000</f>
        <v>1.0939000000000001</v>
      </c>
    </row>
    <row r="2363" spans="1:6" hidden="1" x14ac:dyDescent="0.3">
      <c r="A2363" s="3" t="s">
        <v>5</v>
      </c>
      <c r="B2363" s="3" t="s">
        <v>10</v>
      </c>
      <c r="C2363">
        <v>200</v>
      </c>
      <c r="D2363">
        <v>35300614345700</v>
      </c>
      <c r="E2363">
        <v>35300615350100</v>
      </c>
      <c r="F2363">
        <f>(tester_performance2__2[[#This Row],[post-handle-timestamp]] - tester_performance2__2[[#This Row],[pre-handle-timestamp]])/1000000</f>
        <v>1.0044</v>
      </c>
    </row>
    <row r="2364" spans="1:6" hidden="1" x14ac:dyDescent="0.3">
      <c r="A2364" s="3" t="s">
        <v>5</v>
      </c>
      <c r="B2364" s="3" t="s">
        <v>11</v>
      </c>
      <c r="C2364">
        <v>200</v>
      </c>
      <c r="D2364">
        <v>35300617299200</v>
      </c>
      <c r="E2364">
        <v>35300618353500</v>
      </c>
      <c r="F2364">
        <f>(tester_performance2__2[[#This Row],[post-handle-timestamp]] - tester_performance2__2[[#This Row],[pre-handle-timestamp]])/1000000</f>
        <v>1.0543</v>
      </c>
    </row>
    <row r="2365" spans="1:6" hidden="1" x14ac:dyDescent="0.3">
      <c r="A2365" s="3" t="s">
        <v>5</v>
      </c>
      <c r="B2365" s="3" t="s">
        <v>12</v>
      </c>
      <c r="C2365">
        <v>200</v>
      </c>
      <c r="D2365">
        <v>35300620099000</v>
      </c>
      <c r="E2365">
        <v>35300621079800</v>
      </c>
      <c r="F2365">
        <f>(tester_performance2__2[[#This Row],[post-handle-timestamp]] - tester_performance2__2[[#This Row],[pre-handle-timestamp]])/1000000</f>
        <v>0.98080000000000001</v>
      </c>
    </row>
    <row r="2366" spans="1:6" hidden="1" x14ac:dyDescent="0.3">
      <c r="A2366" s="3" t="s">
        <v>5</v>
      </c>
      <c r="B2366" s="3" t="s">
        <v>13</v>
      </c>
      <c r="C2366">
        <v>200</v>
      </c>
      <c r="D2366">
        <v>35300622786000</v>
      </c>
      <c r="E2366">
        <v>35300623772600</v>
      </c>
      <c r="F2366">
        <f>(tester_performance2__2[[#This Row],[post-handle-timestamp]] - tester_performance2__2[[#This Row],[pre-handle-timestamp]])/1000000</f>
        <v>0.98660000000000003</v>
      </c>
    </row>
    <row r="2367" spans="1:6" hidden="1" x14ac:dyDescent="0.3">
      <c r="A2367" s="3" t="s">
        <v>5</v>
      </c>
      <c r="B2367" s="3" t="s">
        <v>15</v>
      </c>
      <c r="C2367">
        <v>200</v>
      </c>
      <c r="D2367">
        <v>35300625601000</v>
      </c>
      <c r="E2367">
        <v>35300626657900</v>
      </c>
      <c r="F2367">
        <f>(tester_performance2__2[[#This Row],[post-handle-timestamp]] - tester_performance2__2[[#This Row],[pre-handle-timestamp]])/1000000</f>
        <v>1.0569</v>
      </c>
    </row>
    <row r="2368" spans="1:6" hidden="1" x14ac:dyDescent="0.3">
      <c r="A2368" s="3" t="s">
        <v>5</v>
      </c>
      <c r="B2368" s="3" t="s">
        <v>16</v>
      </c>
      <c r="C2368">
        <v>200</v>
      </c>
      <c r="D2368">
        <v>35300628612800</v>
      </c>
      <c r="E2368">
        <v>35300629639900</v>
      </c>
      <c r="F2368">
        <f>(tester_performance2__2[[#This Row],[post-handle-timestamp]] - tester_performance2__2[[#This Row],[pre-handle-timestamp]])/1000000</f>
        <v>1.0270999999999999</v>
      </c>
    </row>
    <row r="2369" spans="1:6" hidden="1" x14ac:dyDescent="0.3">
      <c r="A2369" s="3" t="s">
        <v>5</v>
      </c>
      <c r="B2369" s="3" t="s">
        <v>17</v>
      </c>
      <c r="C2369">
        <v>200</v>
      </c>
      <c r="D2369">
        <v>35300631726600</v>
      </c>
      <c r="E2369">
        <v>35300632863400</v>
      </c>
      <c r="F2369">
        <f>(tester_performance2__2[[#This Row],[post-handle-timestamp]] - tester_performance2__2[[#This Row],[pre-handle-timestamp]])/1000000</f>
        <v>1.1368</v>
      </c>
    </row>
    <row r="2370" spans="1:6" hidden="1" x14ac:dyDescent="0.3">
      <c r="A2370" s="3" t="s">
        <v>5</v>
      </c>
      <c r="B2370" s="3" t="s">
        <v>18</v>
      </c>
      <c r="C2370">
        <v>200</v>
      </c>
      <c r="D2370">
        <v>35300635214900</v>
      </c>
      <c r="E2370">
        <v>35300636228500</v>
      </c>
      <c r="F2370">
        <f>(tester_performance2__2[[#This Row],[post-handle-timestamp]] - tester_performance2__2[[#This Row],[pre-handle-timestamp]])/1000000</f>
        <v>1.0136000000000001</v>
      </c>
    </row>
    <row r="2371" spans="1:6" hidden="1" x14ac:dyDescent="0.3">
      <c r="A2371" s="3" t="s">
        <v>5</v>
      </c>
      <c r="B2371" s="3" t="s">
        <v>19</v>
      </c>
      <c r="C2371">
        <v>200</v>
      </c>
      <c r="D2371">
        <v>35300637903600</v>
      </c>
      <c r="E2371">
        <v>35300638897800</v>
      </c>
      <c r="F2371">
        <f>(tester_performance2__2[[#This Row],[post-handle-timestamp]] - tester_performance2__2[[#This Row],[pre-handle-timestamp]])/1000000</f>
        <v>0.99419999999999997</v>
      </c>
    </row>
    <row r="2372" spans="1:6" hidden="1" x14ac:dyDescent="0.3">
      <c r="A2372" s="3" t="s">
        <v>5</v>
      </c>
      <c r="B2372" s="3" t="s">
        <v>14</v>
      </c>
      <c r="C2372">
        <v>200</v>
      </c>
      <c r="D2372">
        <v>35300640464200</v>
      </c>
      <c r="E2372">
        <v>35300641411900</v>
      </c>
      <c r="F2372">
        <f>(tester_performance2__2[[#This Row],[post-handle-timestamp]] - tester_performance2__2[[#This Row],[pre-handle-timestamp]])/1000000</f>
        <v>0.94769999999999999</v>
      </c>
    </row>
    <row r="2373" spans="1:6" hidden="1" x14ac:dyDescent="0.3">
      <c r="A2373" s="3" t="s">
        <v>5</v>
      </c>
      <c r="B2373" s="3" t="s">
        <v>20</v>
      </c>
      <c r="C2373">
        <v>200</v>
      </c>
      <c r="D2373">
        <v>35300643012500</v>
      </c>
      <c r="E2373">
        <v>35300643981500</v>
      </c>
      <c r="F2373">
        <f>(tester_performance2__2[[#This Row],[post-handle-timestamp]] - tester_performance2__2[[#This Row],[pre-handle-timestamp]])/1000000</f>
        <v>0.96899999999999997</v>
      </c>
    </row>
    <row r="2374" spans="1:6" x14ac:dyDescent="0.3">
      <c r="A2374" s="3" t="s">
        <v>5</v>
      </c>
      <c r="B2374" s="3" t="s">
        <v>26</v>
      </c>
      <c r="C2374">
        <v>200</v>
      </c>
      <c r="D2374">
        <v>35300646180000</v>
      </c>
      <c r="E2374">
        <v>35300650743900</v>
      </c>
      <c r="F2374">
        <f>(tester_performance2__2[[#This Row],[post-handle-timestamp]] - tester_performance2__2[[#This Row],[pre-handle-timestamp]])/1000000</f>
        <v>4.5639000000000003</v>
      </c>
    </row>
    <row r="2375" spans="1:6" hidden="1" x14ac:dyDescent="0.3">
      <c r="A2375" s="3" t="s">
        <v>5</v>
      </c>
      <c r="B2375" s="3" t="s">
        <v>8</v>
      </c>
      <c r="C2375">
        <v>200</v>
      </c>
      <c r="D2375">
        <v>35301682244100</v>
      </c>
      <c r="E2375">
        <v>35301683438400</v>
      </c>
      <c r="F2375">
        <f>(tester_performance2__2[[#This Row],[post-handle-timestamp]] - tester_performance2__2[[#This Row],[pre-handle-timestamp]])/1000000</f>
        <v>1.1942999999999999</v>
      </c>
    </row>
    <row r="2376" spans="1:6" hidden="1" x14ac:dyDescent="0.3">
      <c r="A2376" s="3" t="s">
        <v>5</v>
      </c>
      <c r="B2376" s="3" t="s">
        <v>9</v>
      </c>
      <c r="C2376">
        <v>200</v>
      </c>
      <c r="D2376">
        <v>35301685329300</v>
      </c>
      <c r="E2376">
        <v>35301686402600</v>
      </c>
      <c r="F2376">
        <f>(tester_performance2__2[[#This Row],[post-handle-timestamp]] - tester_performance2__2[[#This Row],[pre-handle-timestamp]])/1000000</f>
        <v>1.0732999999999999</v>
      </c>
    </row>
    <row r="2377" spans="1:6" hidden="1" x14ac:dyDescent="0.3">
      <c r="A2377" s="3" t="s">
        <v>5</v>
      </c>
      <c r="B2377" s="3" t="s">
        <v>11</v>
      </c>
      <c r="C2377">
        <v>200</v>
      </c>
      <c r="D2377">
        <v>35301688213800</v>
      </c>
      <c r="E2377">
        <v>35301689306900</v>
      </c>
      <c r="F2377">
        <f>(tester_performance2__2[[#This Row],[post-handle-timestamp]] - tester_performance2__2[[#This Row],[pre-handle-timestamp]])/1000000</f>
        <v>1.0931</v>
      </c>
    </row>
    <row r="2378" spans="1:6" hidden="1" x14ac:dyDescent="0.3">
      <c r="A2378" s="3" t="s">
        <v>5</v>
      </c>
      <c r="B2378" s="3" t="s">
        <v>12</v>
      </c>
      <c r="C2378">
        <v>200</v>
      </c>
      <c r="D2378">
        <v>35301691049400</v>
      </c>
      <c r="E2378">
        <v>35301692046500</v>
      </c>
      <c r="F2378">
        <f>(tester_performance2__2[[#This Row],[post-handle-timestamp]] - tester_performance2__2[[#This Row],[pre-handle-timestamp]])/1000000</f>
        <v>0.99709999999999999</v>
      </c>
    </row>
    <row r="2379" spans="1:6" hidden="1" x14ac:dyDescent="0.3">
      <c r="A2379" s="3" t="s">
        <v>5</v>
      </c>
      <c r="B2379" s="3" t="s">
        <v>13</v>
      </c>
      <c r="C2379">
        <v>200</v>
      </c>
      <c r="D2379">
        <v>35301693621400</v>
      </c>
      <c r="E2379">
        <v>35301694608000</v>
      </c>
      <c r="F2379">
        <f>(tester_performance2__2[[#This Row],[post-handle-timestamp]] - tester_performance2__2[[#This Row],[pre-handle-timestamp]])/1000000</f>
        <v>0.98660000000000003</v>
      </c>
    </row>
    <row r="2380" spans="1:6" hidden="1" x14ac:dyDescent="0.3">
      <c r="A2380" s="3" t="s">
        <v>5</v>
      </c>
      <c r="B2380" s="3" t="s">
        <v>10</v>
      </c>
      <c r="C2380">
        <v>200</v>
      </c>
      <c r="D2380">
        <v>35301696242800</v>
      </c>
      <c r="E2380">
        <v>35301697284900</v>
      </c>
      <c r="F2380">
        <f>(tester_performance2__2[[#This Row],[post-handle-timestamp]] - tester_performance2__2[[#This Row],[pre-handle-timestamp]])/1000000</f>
        <v>1.0421</v>
      </c>
    </row>
    <row r="2381" spans="1:6" hidden="1" x14ac:dyDescent="0.3">
      <c r="A2381" s="3" t="s">
        <v>5</v>
      </c>
      <c r="B2381" s="3" t="s">
        <v>15</v>
      </c>
      <c r="C2381">
        <v>200</v>
      </c>
      <c r="D2381">
        <v>35301698954400</v>
      </c>
      <c r="E2381">
        <v>35301699962500</v>
      </c>
      <c r="F2381">
        <f>(tester_performance2__2[[#This Row],[post-handle-timestamp]] - tester_performance2__2[[#This Row],[pre-handle-timestamp]])/1000000</f>
        <v>1.0081</v>
      </c>
    </row>
    <row r="2382" spans="1:6" hidden="1" x14ac:dyDescent="0.3">
      <c r="A2382" s="3" t="s">
        <v>5</v>
      </c>
      <c r="B2382" s="3" t="s">
        <v>16</v>
      </c>
      <c r="C2382">
        <v>200</v>
      </c>
      <c r="D2382">
        <v>35301701805600</v>
      </c>
      <c r="E2382">
        <v>35301702831300</v>
      </c>
      <c r="F2382">
        <f>(tester_performance2__2[[#This Row],[post-handle-timestamp]] - tester_performance2__2[[#This Row],[pre-handle-timestamp]])/1000000</f>
        <v>1.0257000000000001</v>
      </c>
    </row>
    <row r="2383" spans="1:6" hidden="1" x14ac:dyDescent="0.3">
      <c r="A2383" s="3" t="s">
        <v>5</v>
      </c>
      <c r="B2383" s="3" t="s">
        <v>17</v>
      </c>
      <c r="C2383">
        <v>200</v>
      </c>
      <c r="D2383">
        <v>35301704803000</v>
      </c>
      <c r="E2383">
        <v>35301705873200</v>
      </c>
      <c r="F2383">
        <f>(tester_performance2__2[[#This Row],[post-handle-timestamp]] - tester_performance2__2[[#This Row],[pre-handle-timestamp]])/1000000</f>
        <v>1.0702</v>
      </c>
    </row>
    <row r="2384" spans="1:6" hidden="1" x14ac:dyDescent="0.3">
      <c r="A2384" s="3" t="s">
        <v>5</v>
      </c>
      <c r="B2384" s="3" t="s">
        <v>18</v>
      </c>
      <c r="C2384">
        <v>200</v>
      </c>
      <c r="D2384">
        <v>35301707610700</v>
      </c>
      <c r="E2384">
        <v>35301708520200</v>
      </c>
      <c r="F2384">
        <f>(tester_performance2__2[[#This Row],[post-handle-timestamp]] - tester_performance2__2[[#This Row],[pre-handle-timestamp]])/1000000</f>
        <v>0.90949999999999998</v>
      </c>
    </row>
    <row r="2385" spans="1:6" hidden="1" x14ac:dyDescent="0.3">
      <c r="A2385" s="3" t="s">
        <v>5</v>
      </c>
      <c r="B2385" s="3" t="s">
        <v>19</v>
      </c>
      <c r="C2385">
        <v>200</v>
      </c>
      <c r="D2385">
        <v>35301710041700</v>
      </c>
      <c r="E2385">
        <v>35301710986500</v>
      </c>
      <c r="F2385">
        <f>(tester_performance2__2[[#This Row],[post-handle-timestamp]] - tester_performance2__2[[#This Row],[pre-handle-timestamp]])/1000000</f>
        <v>0.94479999999999997</v>
      </c>
    </row>
    <row r="2386" spans="1:6" hidden="1" x14ac:dyDescent="0.3">
      <c r="A2386" s="3" t="s">
        <v>5</v>
      </c>
      <c r="B2386" s="3" t="s">
        <v>14</v>
      </c>
      <c r="C2386">
        <v>200</v>
      </c>
      <c r="D2386">
        <v>35301712839900</v>
      </c>
      <c r="E2386">
        <v>35301713841600</v>
      </c>
      <c r="F2386">
        <f>(tester_performance2__2[[#This Row],[post-handle-timestamp]] - tester_performance2__2[[#This Row],[pre-handle-timestamp]])/1000000</f>
        <v>1.0017</v>
      </c>
    </row>
    <row r="2387" spans="1:6" hidden="1" x14ac:dyDescent="0.3">
      <c r="A2387" s="3" t="s">
        <v>5</v>
      </c>
      <c r="B2387" s="3" t="s">
        <v>20</v>
      </c>
      <c r="C2387">
        <v>200</v>
      </c>
      <c r="D2387">
        <v>35301715516000</v>
      </c>
      <c r="E2387">
        <v>35301716499300</v>
      </c>
      <c r="F2387">
        <f>(tester_performance2__2[[#This Row],[post-handle-timestamp]] - tester_performance2__2[[#This Row],[pre-handle-timestamp]])/1000000</f>
        <v>0.98329999999999995</v>
      </c>
    </row>
    <row r="2388" spans="1:6" hidden="1" x14ac:dyDescent="0.3">
      <c r="A2388" s="3" t="s">
        <v>5</v>
      </c>
      <c r="B2388" s="3" t="s">
        <v>21</v>
      </c>
      <c r="C2388">
        <v>200</v>
      </c>
      <c r="D2388">
        <v>35301719190800</v>
      </c>
      <c r="E2388">
        <v>35301720215500</v>
      </c>
      <c r="F2388">
        <f>(tester_performance2__2[[#This Row],[post-handle-timestamp]] - tester_performance2__2[[#This Row],[pre-handle-timestamp]])/1000000</f>
        <v>1.0246999999999999</v>
      </c>
    </row>
    <row r="2389" spans="1:6" hidden="1" x14ac:dyDescent="0.3">
      <c r="A2389" s="3" t="s">
        <v>5</v>
      </c>
      <c r="B2389" s="3" t="s">
        <v>27</v>
      </c>
      <c r="C2389">
        <v>200</v>
      </c>
      <c r="D2389">
        <v>35301722485700</v>
      </c>
      <c r="E2389">
        <v>35301723877500</v>
      </c>
      <c r="F2389">
        <f>(tester_performance2__2[[#This Row],[post-handle-timestamp]] - tester_performance2__2[[#This Row],[pre-handle-timestamp]])/1000000</f>
        <v>1.3917999999999999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F603-ED7E-4C8B-9717-FC7E457A0F93}">
  <dimension ref="A1:D185"/>
  <sheetViews>
    <sheetView workbookViewId="0">
      <selection activeCell="D185" sqref="D2:D185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33</v>
      </c>
    </row>
    <row r="2" spans="1:4" x14ac:dyDescent="0.3">
      <c r="A2" t="s">
        <v>5</v>
      </c>
      <c r="B2" t="s">
        <v>6</v>
      </c>
      <c r="C2">
        <v>302</v>
      </c>
      <c r="D2">
        <v>73.305099999999996</v>
      </c>
    </row>
    <row r="3" spans="1:4" x14ac:dyDescent="0.3">
      <c r="A3" t="s">
        <v>5</v>
      </c>
      <c r="B3" t="s">
        <v>7</v>
      </c>
      <c r="C3">
        <v>200</v>
      </c>
      <c r="D3">
        <v>12.984999999999999</v>
      </c>
    </row>
    <row r="4" spans="1:4" x14ac:dyDescent="0.3">
      <c r="A4" t="s">
        <v>5</v>
      </c>
      <c r="B4" t="s">
        <v>24</v>
      </c>
      <c r="C4">
        <v>200</v>
      </c>
      <c r="D4">
        <v>10.727399999999999</v>
      </c>
    </row>
    <row r="5" spans="1:4" x14ac:dyDescent="0.3">
      <c r="A5" t="s">
        <v>25</v>
      </c>
      <c r="B5" t="s">
        <v>24</v>
      </c>
      <c r="C5">
        <v>302</v>
      </c>
      <c r="D5">
        <v>11.5893</v>
      </c>
    </row>
    <row r="6" spans="1:4" x14ac:dyDescent="0.3">
      <c r="A6" t="s">
        <v>5</v>
      </c>
      <c r="B6" t="s">
        <v>6</v>
      </c>
      <c r="C6">
        <v>302</v>
      </c>
      <c r="D6">
        <v>5.1886999999999999</v>
      </c>
    </row>
    <row r="7" spans="1:4" x14ac:dyDescent="0.3">
      <c r="A7" t="s">
        <v>5</v>
      </c>
      <c r="B7" t="s">
        <v>7</v>
      </c>
      <c r="C7">
        <v>200</v>
      </c>
      <c r="D7">
        <v>3.3727999999999998</v>
      </c>
    </row>
    <row r="8" spans="1:4" x14ac:dyDescent="0.3">
      <c r="A8" t="s">
        <v>5</v>
      </c>
      <c r="B8" t="s">
        <v>26</v>
      </c>
      <c r="C8">
        <v>200</v>
      </c>
      <c r="D8">
        <v>25.222300000000001</v>
      </c>
    </row>
    <row r="9" spans="1:4" x14ac:dyDescent="0.3">
      <c r="A9" t="s">
        <v>5</v>
      </c>
      <c r="B9" t="s">
        <v>28</v>
      </c>
      <c r="C9">
        <v>200</v>
      </c>
      <c r="D9">
        <v>6.867</v>
      </c>
    </row>
    <row r="10" spans="1:4" x14ac:dyDescent="0.3">
      <c r="A10" t="s">
        <v>25</v>
      </c>
      <c r="B10" t="s">
        <v>28</v>
      </c>
      <c r="C10">
        <v>200</v>
      </c>
      <c r="D10">
        <v>65.828400000000002</v>
      </c>
    </row>
    <row r="11" spans="1:4" x14ac:dyDescent="0.3">
      <c r="A11" t="s">
        <v>25</v>
      </c>
      <c r="B11" t="s">
        <v>28</v>
      </c>
      <c r="C11">
        <v>200</v>
      </c>
      <c r="D11">
        <v>22.5303</v>
      </c>
    </row>
    <row r="12" spans="1:4" x14ac:dyDescent="0.3">
      <c r="A12" t="s">
        <v>25</v>
      </c>
      <c r="B12" t="s">
        <v>28</v>
      </c>
      <c r="C12">
        <v>200</v>
      </c>
      <c r="D12">
        <v>56.387900000000002</v>
      </c>
    </row>
    <row r="13" spans="1:4" x14ac:dyDescent="0.3">
      <c r="A13" t="s">
        <v>25</v>
      </c>
      <c r="B13" t="s">
        <v>28</v>
      </c>
      <c r="C13">
        <v>200</v>
      </c>
      <c r="D13">
        <v>46.320300000000003</v>
      </c>
    </row>
    <row r="14" spans="1:4" x14ac:dyDescent="0.3">
      <c r="A14" t="s">
        <v>25</v>
      </c>
      <c r="B14" t="s">
        <v>28</v>
      </c>
      <c r="C14">
        <v>200</v>
      </c>
      <c r="D14">
        <v>24.2121</v>
      </c>
    </row>
    <row r="15" spans="1:4" x14ac:dyDescent="0.3">
      <c r="A15" t="s">
        <v>25</v>
      </c>
      <c r="B15" t="s">
        <v>28</v>
      </c>
      <c r="C15">
        <v>200</v>
      </c>
      <c r="D15">
        <v>66.4923</v>
      </c>
    </row>
    <row r="16" spans="1:4" x14ac:dyDescent="0.3">
      <c r="A16" t="s">
        <v>25</v>
      </c>
      <c r="B16" t="s">
        <v>28</v>
      </c>
      <c r="C16">
        <v>200</v>
      </c>
      <c r="D16">
        <v>41.659199999999998</v>
      </c>
    </row>
    <row r="17" spans="1:4" x14ac:dyDescent="0.3">
      <c r="A17" t="s">
        <v>25</v>
      </c>
      <c r="B17" t="s">
        <v>28</v>
      </c>
      <c r="C17">
        <v>200</v>
      </c>
      <c r="D17">
        <v>45.320599999999999</v>
      </c>
    </row>
    <row r="18" spans="1:4" x14ac:dyDescent="0.3">
      <c r="A18" t="s">
        <v>25</v>
      </c>
      <c r="B18" t="s">
        <v>28</v>
      </c>
      <c r="C18">
        <v>200</v>
      </c>
      <c r="D18">
        <v>53.271500000000003</v>
      </c>
    </row>
    <row r="19" spans="1:4" x14ac:dyDescent="0.3">
      <c r="A19" t="s">
        <v>25</v>
      </c>
      <c r="B19" t="s">
        <v>28</v>
      </c>
      <c r="C19">
        <v>200</v>
      </c>
      <c r="D19">
        <v>22.947500000000002</v>
      </c>
    </row>
    <row r="20" spans="1:4" x14ac:dyDescent="0.3">
      <c r="A20" t="s">
        <v>25</v>
      </c>
      <c r="B20" t="s">
        <v>28</v>
      </c>
      <c r="C20">
        <v>200</v>
      </c>
      <c r="D20">
        <v>22.921600000000002</v>
      </c>
    </row>
    <row r="21" spans="1:4" x14ac:dyDescent="0.3">
      <c r="A21" t="s">
        <v>25</v>
      </c>
      <c r="B21" t="s">
        <v>28</v>
      </c>
      <c r="C21">
        <v>200</v>
      </c>
      <c r="D21">
        <v>38.417299999999997</v>
      </c>
    </row>
    <row r="22" spans="1:4" x14ac:dyDescent="0.3">
      <c r="A22" t="s">
        <v>25</v>
      </c>
      <c r="B22" t="s">
        <v>28</v>
      </c>
      <c r="C22">
        <v>200</v>
      </c>
      <c r="D22">
        <v>34.2149</v>
      </c>
    </row>
    <row r="23" spans="1:4" x14ac:dyDescent="0.3">
      <c r="A23" t="s">
        <v>5</v>
      </c>
      <c r="B23" t="s">
        <v>26</v>
      </c>
      <c r="C23">
        <v>200</v>
      </c>
      <c r="D23">
        <v>7.0693999999999999</v>
      </c>
    </row>
    <row r="24" spans="1:4" x14ac:dyDescent="0.3">
      <c r="A24" t="s">
        <v>5</v>
      </c>
      <c r="B24" t="s">
        <v>28</v>
      </c>
      <c r="C24">
        <v>200</v>
      </c>
      <c r="D24">
        <v>4.6258999999999997</v>
      </c>
    </row>
    <row r="25" spans="1:4" x14ac:dyDescent="0.3">
      <c r="A25" t="s">
        <v>25</v>
      </c>
      <c r="B25" t="s">
        <v>28</v>
      </c>
      <c r="C25">
        <v>200</v>
      </c>
      <c r="D25">
        <v>30.8672</v>
      </c>
    </row>
    <row r="26" spans="1:4" x14ac:dyDescent="0.3">
      <c r="A26" t="s">
        <v>5</v>
      </c>
      <c r="B26" t="s">
        <v>26</v>
      </c>
      <c r="C26">
        <v>200</v>
      </c>
      <c r="D26">
        <v>8.2841000000000005</v>
      </c>
    </row>
    <row r="27" spans="1:4" x14ac:dyDescent="0.3">
      <c r="A27" t="s">
        <v>5</v>
      </c>
      <c r="B27" t="s">
        <v>28</v>
      </c>
      <c r="C27">
        <v>200</v>
      </c>
      <c r="D27">
        <v>4.5186000000000002</v>
      </c>
    </row>
    <row r="28" spans="1:4" x14ac:dyDescent="0.3">
      <c r="A28" t="s">
        <v>25</v>
      </c>
      <c r="B28" t="s">
        <v>28</v>
      </c>
      <c r="C28">
        <v>200</v>
      </c>
      <c r="D28">
        <v>29.0807</v>
      </c>
    </row>
    <row r="29" spans="1:4" x14ac:dyDescent="0.3">
      <c r="A29" t="s">
        <v>5</v>
      </c>
      <c r="B29" t="s">
        <v>26</v>
      </c>
      <c r="C29">
        <v>200</v>
      </c>
      <c r="D29">
        <v>6.5571999999999999</v>
      </c>
    </row>
    <row r="30" spans="1:4" x14ac:dyDescent="0.3">
      <c r="A30" t="s">
        <v>5</v>
      </c>
      <c r="B30" t="s">
        <v>28</v>
      </c>
      <c r="C30">
        <v>200</v>
      </c>
      <c r="D30">
        <v>4.1985999999999999</v>
      </c>
    </row>
    <row r="31" spans="1:4" x14ac:dyDescent="0.3">
      <c r="A31" t="s">
        <v>25</v>
      </c>
      <c r="B31" t="s">
        <v>28</v>
      </c>
      <c r="C31">
        <v>200</v>
      </c>
      <c r="D31">
        <v>29.875800000000002</v>
      </c>
    </row>
    <row r="32" spans="1:4" x14ac:dyDescent="0.3">
      <c r="A32" t="s">
        <v>5</v>
      </c>
      <c r="B32" t="s">
        <v>26</v>
      </c>
      <c r="C32">
        <v>200</v>
      </c>
      <c r="D32">
        <v>7.6112000000000002</v>
      </c>
    </row>
    <row r="33" spans="1:4" x14ac:dyDescent="0.3">
      <c r="A33" t="s">
        <v>5</v>
      </c>
      <c r="B33" t="s">
        <v>28</v>
      </c>
      <c r="C33">
        <v>200</v>
      </c>
      <c r="D33">
        <v>4.1570999999999998</v>
      </c>
    </row>
    <row r="34" spans="1:4" x14ac:dyDescent="0.3">
      <c r="A34" t="s">
        <v>25</v>
      </c>
      <c r="B34" t="s">
        <v>28</v>
      </c>
      <c r="C34">
        <v>200</v>
      </c>
      <c r="D34">
        <v>26.267199999999999</v>
      </c>
    </row>
    <row r="35" spans="1:4" x14ac:dyDescent="0.3">
      <c r="A35" t="s">
        <v>5</v>
      </c>
      <c r="B35" t="s">
        <v>26</v>
      </c>
      <c r="C35">
        <v>200</v>
      </c>
      <c r="D35">
        <v>6.8207000000000004</v>
      </c>
    </row>
    <row r="36" spans="1:4" x14ac:dyDescent="0.3">
      <c r="A36" t="s">
        <v>5</v>
      </c>
      <c r="B36" t="s">
        <v>28</v>
      </c>
      <c r="C36">
        <v>200</v>
      </c>
      <c r="D36">
        <v>4.2599</v>
      </c>
    </row>
    <row r="37" spans="1:4" x14ac:dyDescent="0.3">
      <c r="A37" t="s">
        <v>25</v>
      </c>
      <c r="B37" t="s">
        <v>28</v>
      </c>
      <c r="C37">
        <v>200</v>
      </c>
      <c r="D37">
        <v>30.587299999999999</v>
      </c>
    </row>
    <row r="38" spans="1:4" x14ac:dyDescent="0.3">
      <c r="A38" t="s">
        <v>5</v>
      </c>
      <c r="B38" t="s">
        <v>26</v>
      </c>
      <c r="C38">
        <v>200</v>
      </c>
      <c r="D38">
        <v>6.0022000000000002</v>
      </c>
    </row>
    <row r="39" spans="1:4" x14ac:dyDescent="0.3">
      <c r="A39" t="s">
        <v>5</v>
      </c>
      <c r="B39" t="s">
        <v>28</v>
      </c>
      <c r="C39">
        <v>200</v>
      </c>
      <c r="D39">
        <v>3.9487999999999999</v>
      </c>
    </row>
    <row r="40" spans="1:4" x14ac:dyDescent="0.3">
      <c r="A40" t="s">
        <v>25</v>
      </c>
      <c r="B40" t="s">
        <v>28</v>
      </c>
      <c r="C40">
        <v>200</v>
      </c>
      <c r="D40">
        <v>29.116700000000002</v>
      </c>
    </row>
    <row r="41" spans="1:4" x14ac:dyDescent="0.3">
      <c r="A41" t="s">
        <v>5</v>
      </c>
      <c r="B41" t="s">
        <v>26</v>
      </c>
      <c r="C41">
        <v>200</v>
      </c>
      <c r="D41">
        <v>6.2657999999999996</v>
      </c>
    </row>
    <row r="42" spans="1:4" x14ac:dyDescent="0.3">
      <c r="A42" t="s">
        <v>5</v>
      </c>
      <c r="B42" t="s">
        <v>28</v>
      </c>
      <c r="C42">
        <v>200</v>
      </c>
      <c r="D42">
        <v>3.9685999999999999</v>
      </c>
    </row>
    <row r="43" spans="1:4" x14ac:dyDescent="0.3">
      <c r="A43" t="s">
        <v>25</v>
      </c>
      <c r="B43" t="s">
        <v>28</v>
      </c>
      <c r="C43">
        <v>200</v>
      </c>
      <c r="D43">
        <v>29.709700000000002</v>
      </c>
    </row>
    <row r="44" spans="1:4" x14ac:dyDescent="0.3">
      <c r="A44" t="s">
        <v>5</v>
      </c>
      <c r="B44" t="s">
        <v>26</v>
      </c>
      <c r="C44">
        <v>200</v>
      </c>
      <c r="D44">
        <v>7.1580000000000004</v>
      </c>
    </row>
    <row r="45" spans="1:4" x14ac:dyDescent="0.3">
      <c r="A45" t="s">
        <v>5</v>
      </c>
      <c r="B45" t="s">
        <v>28</v>
      </c>
      <c r="C45">
        <v>200</v>
      </c>
      <c r="D45">
        <v>4.0646000000000004</v>
      </c>
    </row>
    <row r="46" spans="1:4" x14ac:dyDescent="0.3">
      <c r="A46" t="s">
        <v>25</v>
      </c>
      <c r="B46" t="s">
        <v>28</v>
      </c>
      <c r="C46">
        <v>200</v>
      </c>
      <c r="D46">
        <v>28.8691</v>
      </c>
    </row>
    <row r="47" spans="1:4" x14ac:dyDescent="0.3">
      <c r="A47" t="s">
        <v>5</v>
      </c>
      <c r="B47" t="s">
        <v>26</v>
      </c>
      <c r="C47">
        <v>200</v>
      </c>
      <c r="D47">
        <v>6.0797999999999996</v>
      </c>
    </row>
    <row r="48" spans="1:4" x14ac:dyDescent="0.3">
      <c r="A48" t="s">
        <v>5</v>
      </c>
      <c r="B48" t="s">
        <v>28</v>
      </c>
      <c r="C48">
        <v>200</v>
      </c>
      <c r="D48">
        <v>4.0544000000000002</v>
      </c>
    </row>
    <row r="49" spans="1:4" x14ac:dyDescent="0.3">
      <c r="A49" t="s">
        <v>25</v>
      </c>
      <c r="B49" t="s">
        <v>28</v>
      </c>
      <c r="C49">
        <v>200</v>
      </c>
      <c r="D49">
        <v>45.281799999999997</v>
      </c>
    </row>
    <row r="50" spans="1:4" x14ac:dyDescent="0.3">
      <c r="A50" t="s">
        <v>5</v>
      </c>
      <c r="B50" t="s">
        <v>26</v>
      </c>
      <c r="C50">
        <v>200</v>
      </c>
      <c r="D50">
        <v>6.1406000000000001</v>
      </c>
    </row>
    <row r="51" spans="1:4" x14ac:dyDescent="0.3">
      <c r="A51" t="s">
        <v>5</v>
      </c>
      <c r="B51" t="s">
        <v>6</v>
      </c>
      <c r="C51">
        <v>302</v>
      </c>
      <c r="D51">
        <v>3.3311999999999999</v>
      </c>
    </row>
    <row r="52" spans="1:4" x14ac:dyDescent="0.3">
      <c r="A52" t="s">
        <v>5</v>
      </c>
      <c r="B52" t="s">
        <v>7</v>
      </c>
      <c r="C52">
        <v>200</v>
      </c>
      <c r="D52">
        <v>2.6778</v>
      </c>
    </row>
    <row r="53" spans="1:4" x14ac:dyDescent="0.3">
      <c r="A53" t="s">
        <v>5</v>
      </c>
      <c r="B53" t="s">
        <v>24</v>
      </c>
      <c r="C53">
        <v>200</v>
      </c>
      <c r="D53">
        <v>2.0642</v>
      </c>
    </row>
    <row r="54" spans="1:4" x14ac:dyDescent="0.3">
      <c r="A54" t="s">
        <v>25</v>
      </c>
      <c r="B54" t="s">
        <v>24</v>
      </c>
      <c r="C54">
        <v>302</v>
      </c>
      <c r="D54">
        <v>5.4725000000000001</v>
      </c>
    </row>
    <row r="55" spans="1:4" x14ac:dyDescent="0.3">
      <c r="A55" t="s">
        <v>5</v>
      </c>
      <c r="B55" t="s">
        <v>6</v>
      </c>
      <c r="C55">
        <v>302</v>
      </c>
      <c r="D55">
        <v>1.8351</v>
      </c>
    </row>
    <row r="56" spans="1:4" x14ac:dyDescent="0.3">
      <c r="A56" t="s">
        <v>5</v>
      </c>
      <c r="B56" t="s">
        <v>7</v>
      </c>
      <c r="C56">
        <v>200</v>
      </c>
      <c r="D56">
        <v>1.7324999999999999</v>
      </c>
    </row>
    <row r="57" spans="1:4" x14ac:dyDescent="0.3">
      <c r="A57" t="s">
        <v>5</v>
      </c>
      <c r="B57" t="s">
        <v>30</v>
      </c>
      <c r="C57">
        <v>200</v>
      </c>
      <c r="D57">
        <v>5.5092999999999996</v>
      </c>
    </row>
    <row r="58" spans="1:4" x14ac:dyDescent="0.3">
      <c r="A58" t="s">
        <v>25</v>
      </c>
      <c r="B58" t="s">
        <v>30</v>
      </c>
      <c r="C58">
        <v>200</v>
      </c>
      <c r="D58">
        <v>30.343599999999999</v>
      </c>
    </row>
    <row r="59" spans="1:4" x14ac:dyDescent="0.3">
      <c r="A59" t="s">
        <v>5</v>
      </c>
      <c r="B59" t="s">
        <v>6</v>
      </c>
      <c r="C59">
        <v>302</v>
      </c>
      <c r="D59">
        <v>1.89</v>
      </c>
    </row>
    <row r="60" spans="1:4" x14ac:dyDescent="0.3">
      <c r="A60" t="s">
        <v>5</v>
      </c>
      <c r="B60" t="s">
        <v>7</v>
      </c>
      <c r="C60">
        <v>200</v>
      </c>
      <c r="D60">
        <v>1.5833999999999999</v>
      </c>
    </row>
    <row r="61" spans="1:4" x14ac:dyDescent="0.3">
      <c r="A61" t="s">
        <v>5</v>
      </c>
      <c r="B61" t="s">
        <v>6</v>
      </c>
      <c r="C61">
        <v>302</v>
      </c>
      <c r="D61">
        <v>2.173</v>
      </c>
    </row>
    <row r="62" spans="1:4" x14ac:dyDescent="0.3">
      <c r="A62" t="s">
        <v>5</v>
      </c>
      <c r="B62" t="s">
        <v>7</v>
      </c>
      <c r="C62">
        <v>200</v>
      </c>
      <c r="D62">
        <v>2.0043000000000002</v>
      </c>
    </row>
    <row r="63" spans="1:4" x14ac:dyDescent="0.3">
      <c r="A63" t="s">
        <v>5</v>
      </c>
      <c r="B63" t="s">
        <v>24</v>
      </c>
      <c r="C63">
        <v>200</v>
      </c>
      <c r="D63">
        <v>2.1520999999999999</v>
      </c>
    </row>
    <row r="64" spans="1:4" x14ac:dyDescent="0.3">
      <c r="A64" t="s">
        <v>25</v>
      </c>
      <c r="B64" t="s">
        <v>24</v>
      </c>
      <c r="C64">
        <v>302</v>
      </c>
      <c r="D64">
        <v>5.2652000000000001</v>
      </c>
    </row>
    <row r="65" spans="1:4" x14ac:dyDescent="0.3">
      <c r="A65" t="s">
        <v>5</v>
      </c>
      <c r="B65" t="s">
        <v>6</v>
      </c>
      <c r="C65">
        <v>302</v>
      </c>
      <c r="D65">
        <v>1.9991000000000001</v>
      </c>
    </row>
    <row r="66" spans="1:4" x14ac:dyDescent="0.3">
      <c r="A66" t="s">
        <v>5</v>
      </c>
      <c r="B66" t="s">
        <v>7</v>
      </c>
      <c r="C66">
        <v>200</v>
      </c>
      <c r="D66">
        <v>1.7083999999999999</v>
      </c>
    </row>
    <row r="67" spans="1:4" x14ac:dyDescent="0.3">
      <c r="A67" t="s">
        <v>5</v>
      </c>
      <c r="B67" t="s">
        <v>26</v>
      </c>
      <c r="C67">
        <v>200</v>
      </c>
      <c r="D67">
        <v>5.1180000000000003</v>
      </c>
    </row>
    <row r="68" spans="1:4" x14ac:dyDescent="0.3">
      <c r="A68" t="s">
        <v>5</v>
      </c>
      <c r="B68" t="s">
        <v>6</v>
      </c>
      <c r="C68">
        <v>302</v>
      </c>
      <c r="D68">
        <v>2.1637</v>
      </c>
    </row>
    <row r="69" spans="1:4" x14ac:dyDescent="0.3">
      <c r="A69" t="s">
        <v>5</v>
      </c>
      <c r="B69" t="s">
        <v>7</v>
      </c>
      <c r="C69">
        <v>200</v>
      </c>
      <c r="D69">
        <v>1.8571</v>
      </c>
    </row>
    <row r="70" spans="1:4" x14ac:dyDescent="0.3">
      <c r="A70" t="s">
        <v>5</v>
      </c>
      <c r="B70" t="s">
        <v>24</v>
      </c>
      <c r="C70">
        <v>200</v>
      </c>
      <c r="D70">
        <v>1.8811</v>
      </c>
    </row>
    <row r="71" spans="1:4" x14ac:dyDescent="0.3">
      <c r="A71" t="s">
        <v>25</v>
      </c>
      <c r="B71" t="s">
        <v>24</v>
      </c>
      <c r="C71">
        <v>302</v>
      </c>
      <c r="D71">
        <v>5.1844999999999999</v>
      </c>
    </row>
    <row r="72" spans="1:4" x14ac:dyDescent="0.3">
      <c r="A72" t="s">
        <v>5</v>
      </c>
      <c r="B72" t="s">
        <v>6</v>
      </c>
      <c r="C72">
        <v>302</v>
      </c>
      <c r="D72">
        <v>1.4810000000000001</v>
      </c>
    </row>
    <row r="73" spans="1:4" x14ac:dyDescent="0.3">
      <c r="A73" t="s">
        <v>5</v>
      </c>
      <c r="B73" t="s">
        <v>7</v>
      </c>
      <c r="C73">
        <v>200</v>
      </c>
      <c r="D73">
        <v>1.4151</v>
      </c>
    </row>
    <row r="74" spans="1:4" x14ac:dyDescent="0.3">
      <c r="A74" t="s">
        <v>5</v>
      </c>
      <c r="B74" t="s">
        <v>31</v>
      </c>
      <c r="C74">
        <v>200</v>
      </c>
      <c r="D74">
        <v>5.3173000000000004</v>
      </c>
    </row>
    <row r="75" spans="1:4" x14ac:dyDescent="0.3">
      <c r="A75" t="s">
        <v>5</v>
      </c>
      <c r="B75" t="s">
        <v>6</v>
      </c>
      <c r="C75">
        <v>302</v>
      </c>
      <c r="D75">
        <v>2.6107999999999998</v>
      </c>
    </row>
    <row r="76" spans="1:4" x14ac:dyDescent="0.3">
      <c r="A76" t="s">
        <v>5</v>
      </c>
      <c r="B76" t="s">
        <v>7</v>
      </c>
      <c r="C76">
        <v>200</v>
      </c>
      <c r="D76">
        <v>1.4944999999999999</v>
      </c>
    </row>
    <row r="77" spans="1:4" x14ac:dyDescent="0.3">
      <c r="A77" t="s">
        <v>5</v>
      </c>
      <c r="B77" t="s">
        <v>24</v>
      </c>
      <c r="C77">
        <v>200</v>
      </c>
      <c r="D77">
        <v>2.1907999999999999</v>
      </c>
    </row>
    <row r="78" spans="1:4" x14ac:dyDescent="0.3">
      <c r="A78" t="s">
        <v>25</v>
      </c>
      <c r="B78" t="s">
        <v>24</v>
      </c>
      <c r="C78">
        <v>302</v>
      </c>
      <c r="D78">
        <v>5.1860999999999997</v>
      </c>
    </row>
    <row r="79" spans="1:4" x14ac:dyDescent="0.3">
      <c r="A79" t="s">
        <v>5</v>
      </c>
      <c r="B79" t="s">
        <v>6</v>
      </c>
      <c r="C79">
        <v>302</v>
      </c>
      <c r="D79">
        <v>1.5394000000000001</v>
      </c>
    </row>
    <row r="80" spans="1:4" x14ac:dyDescent="0.3">
      <c r="A80" t="s">
        <v>5</v>
      </c>
      <c r="B80" t="s">
        <v>7</v>
      </c>
      <c r="C80">
        <v>200</v>
      </c>
      <c r="D80">
        <v>1.4217</v>
      </c>
    </row>
    <row r="81" spans="1:4" x14ac:dyDescent="0.3">
      <c r="A81" t="s">
        <v>5</v>
      </c>
      <c r="B81" t="s">
        <v>26</v>
      </c>
      <c r="C81">
        <v>200</v>
      </c>
      <c r="D81">
        <v>5.2015000000000002</v>
      </c>
    </row>
    <row r="82" spans="1:4" x14ac:dyDescent="0.3">
      <c r="A82" t="s">
        <v>5</v>
      </c>
      <c r="B82" t="s">
        <v>31</v>
      </c>
      <c r="C82">
        <v>200</v>
      </c>
      <c r="D82">
        <v>4.9442000000000004</v>
      </c>
    </row>
    <row r="83" spans="1:4" x14ac:dyDescent="0.3">
      <c r="A83" t="s">
        <v>25</v>
      </c>
      <c r="B83" t="s">
        <v>32</v>
      </c>
      <c r="C83">
        <v>200</v>
      </c>
      <c r="D83">
        <v>5.35</v>
      </c>
    </row>
    <row r="84" spans="1:4" x14ac:dyDescent="0.3">
      <c r="A84" t="s">
        <v>25</v>
      </c>
      <c r="B84" t="s">
        <v>32</v>
      </c>
      <c r="C84">
        <v>200</v>
      </c>
      <c r="D84">
        <v>22.6464</v>
      </c>
    </row>
    <row r="85" spans="1:4" x14ac:dyDescent="0.3">
      <c r="A85" t="s">
        <v>25</v>
      </c>
      <c r="B85" t="s">
        <v>32</v>
      </c>
      <c r="C85">
        <v>200</v>
      </c>
      <c r="D85">
        <v>20.843</v>
      </c>
    </row>
    <row r="86" spans="1:4" x14ac:dyDescent="0.3">
      <c r="A86" t="s">
        <v>25</v>
      </c>
      <c r="B86" t="s">
        <v>32</v>
      </c>
      <c r="C86">
        <v>200</v>
      </c>
      <c r="D86">
        <v>37.070999999999998</v>
      </c>
    </row>
    <row r="87" spans="1:4" x14ac:dyDescent="0.3">
      <c r="A87" t="s">
        <v>25</v>
      </c>
      <c r="B87" t="s">
        <v>32</v>
      </c>
      <c r="C87">
        <v>200</v>
      </c>
      <c r="D87">
        <v>22.104500000000002</v>
      </c>
    </row>
    <row r="88" spans="1:4" x14ac:dyDescent="0.3">
      <c r="A88" t="s">
        <v>25</v>
      </c>
      <c r="B88" t="s">
        <v>32</v>
      </c>
      <c r="C88">
        <v>200</v>
      </c>
      <c r="D88">
        <v>21.959700000000002</v>
      </c>
    </row>
    <row r="89" spans="1:4" x14ac:dyDescent="0.3">
      <c r="A89" t="s">
        <v>25</v>
      </c>
      <c r="B89" t="s">
        <v>32</v>
      </c>
      <c r="C89">
        <v>200</v>
      </c>
      <c r="D89">
        <v>21.130800000000001</v>
      </c>
    </row>
    <row r="90" spans="1:4" x14ac:dyDescent="0.3">
      <c r="A90" t="s">
        <v>25</v>
      </c>
      <c r="B90" t="s">
        <v>32</v>
      </c>
      <c r="C90">
        <v>200</v>
      </c>
      <c r="D90">
        <v>37.359000000000002</v>
      </c>
    </row>
    <row r="91" spans="1:4" x14ac:dyDescent="0.3">
      <c r="A91" t="s">
        <v>25</v>
      </c>
      <c r="B91" t="s">
        <v>32</v>
      </c>
      <c r="C91">
        <v>200</v>
      </c>
      <c r="D91">
        <v>21.4649</v>
      </c>
    </row>
    <row r="92" spans="1:4" x14ac:dyDescent="0.3">
      <c r="A92" t="s">
        <v>25</v>
      </c>
      <c r="B92" t="s">
        <v>32</v>
      </c>
      <c r="C92">
        <v>200</v>
      </c>
      <c r="D92">
        <v>21.566400000000002</v>
      </c>
    </row>
    <row r="93" spans="1:4" x14ac:dyDescent="0.3">
      <c r="A93" t="s">
        <v>25</v>
      </c>
      <c r="B93" t="s">
        <v>32</v>
      </c>
      <c r="C93">
        <v>200</v>
      </c>
      <c r="D93">
        <v>22.3626</v>
      </c>
    </row>
    <row r="94" spans="1:4" x14ac:dyDescent="0.3">
      <c r="A94" t="s">
        <v>25</v>
      </c>
      <c r="B94" t="s">
        <v>32</v>
      </c>
      <c r="C94">
        <v>200</v>
      </c>
      <c r="D94">
        <v>23.429600000000001</v>
      </c>
    </row>
    <row r="95" spans="1:4" x14ac:dyDescent="0.3">
      <c r="A95" t="s">
        <v>25</v>
      </c>
      <c r="B95" t="s">
        <v>32</v>
      </c>
      <c r="C95">
        <v>200</v>
      </c>
      <c r="D95">
        <v>42.8658</v>
      </c>
    </row>
    <row r="96" spans="1:4" x14ac:dyDescent="0.3">
      <c r="A96" t="s">
        <v>5</v>
      </c>
      <c r="B96" t="s">
        <v>26</v>
      </c>
      <c r="C96">
        <v>200</v>
      </c>
      <c r="D96">
        <v>8.0648999999999997</v>
      </c>
    </row>
    <row r="97" spans="1:4" x14ac:dyDescent="0.3">
      <c r="A97" t="s">
        <v>5</v>
      </c>
      <c r="B97" t="s">
        <v>31</v>
      </c>
      <c r="C97">
        <v>200</v>
      </c>
      <c r="D97">
        <v>6.1516000000000002</v>
      </c>
    </row>
    <row r="98" spans="1:4" x14ac:dyDescent="0.3">
      <c r="A98" t="s">
        <v>25</v>
      </c>
      <c r="B98" t="s">
        <v>32</v>
      </c>
      <c r="C98">
        <v>200</v>
      </c>
      <c r="D98">
        <v>29.078900000000001</v>
      </c>
    </row>
    <row r="99" spans="1:4" x14ac:dyDescent="0.3">
      <c r="A99" t="s">
        <v>5</v>
      </c>
      <c r="B99" t="s">
        <v>26</v>
      </c>
      <c r="C99">
        <v>200</v>
      </c>
      <c r="D99">
        <v>4.2640000000000002</v>
      </c>
    </row>
    <row r="100" spans="1:4" x14ac:dyDescent="0.3">
      <c r="A100" t="s">
        <v>5</v>
      </c>
      <c r="B100" t="s">
        <v>31</v>
      </c>
      <c r="C100">
        <v>200</v>
      </c>
      <c r="D100">
        <v>5.1566999999999998</v>
      </c>
    </row>
    <row r="101" spans="1:4" x14ac:dyDescent="0.3">
      <c r="A101" t="s">
        <v>25</v>
      </c>
      <c r="B101" t="s">
        <v>32</v>
      </c>
      <c r="C101">
        <v>200</v>
      </c>
      <c r="D101">
        <v>23.504899999999999</v>
      </c>
    </row>
    <row r="102" spans="1:4" x14ac:dyDescent="0.3">
      <c r="A102" t="s">
        <v>5</v>
      </c>
      <c r="B102" t="s">
        <v>26</v>
      </c>
      <c r="C102">
        <v>200</v>
      </c>
      <c r="D102">
        <v>5.2439999999999998</v>
      </c>
    </row>
    <row r="103" spans="1:4" x14ac:dyDescent="0.3">
      <c r="A103" t="s">
        <v>5</v>
      </c>
      <c r="B103" t="s">
        <v>31</v>
      </c>
      <c r="C103">
        <v>200</v>
      </c>
      <c r="D103">
        <v>4.3872</v>
      </c>
    </row>
    <row r="104" spans="1:4" x14ac:dyDescent="0.3">
      <c r="A104" t="s">
        <v>25</v>
      </c>
      <c r="B104" t="s">
        <v>32</v>
      </c>
      <c r="C104">
        <v>200</v>
      </c>
      <c r="D104">
        <v>23.668500000000002</v>
      </c>
    </row>
    <row r="105" spans="1:4" x14ac:dyDescent="0.3">
      <c r="A105" t="s">
        <v>5</v>
      </c>
      <c r="B105" t="s">
        <v>26</v>
      </c>
      <c r="C105">
        <v>200</v>
      </c>
      <c r="D105">
        <v>5.3297999999999996</v>
      </c>
    </row>
    <row r="106" spans="1:4" x14ac:dyDescent="0.3">
      <c r="A106" t="s">
        <v>5</v>
      </c>
      <c r="B106" t="s">
        <v>31</v>
      </c>
      <c r="C106">
        <v>200</v>
      </c>
      <c r="D106">
        <v>4.6509999999999998</v>
      </c>
    </row>
    <row r="107" spans="1:4" x14ac:dyDescent="0.3">
      <c r="A107" t="s">
        <v>25</v>
      </c>
      <c r="B107" t="s">
        <v>32</v>
      </c>
      <c r="C107">
        <v>200</v>
      </c>
      <c r="D107">
        <v>27.3843</v>
      </c>
    </row>
    <row r="108" spans="1:4" x14ac:dyDescent="0.3">
      <c r="A108" t="s">
        <v>5</v>
      </c>
      <c r="B108" t="s">
        <v>26</v>
      </c>
      <c r="C108">
        <v>200</v>
      </c>
      <c r="D108">
        <v>5.6725000000000003</v>
      </c>
    </row>
    <row r="109" spans="1:4" x14ac:dyDescent="0.3">
      <c r="A109" t="s">
        <v>5</v>
      </c>
      <c r="B109" t="s">
        <v>31</v>
      </c>
      <c r="C109">
        <v>200</v>
      </c>
      <c r="D109">
        <v>4.8230000000000004</v>
      </c>
    </row>
    <row r="110" spans="1:4" x14ac:dyDescent="0.3">
      <c r="A110" t="s">
        <v>25</v>
      </c>
      <c r="B110" t="s">
        <v>32</v>
      </c>
      <c r="C110">
        <v>200</v>
      </c>
      <c r="D110">
        <v>28.128</v>
      </c>
    </row>
    <row r="111" spans="1:4" x14ac:dyDescent="0.3">
      <c r="A111" t="s">
        <v>5</v>
      </c>
      <c r="B111" t="s">
        <v>26</v>
      </c>
      <c r="C111">
        <v>200</v>
      </c>
      <c r="D111">
        <v>4.3939000000000004</v>
      </c>
    </row>
    <row r="112" spans="1:4" x14ac:dyDescent="0.3">
      <c r="A112" t="s">
        <v>5</v>
      </c>
      <c r="B112" t="s">
        <v>31</v>
      </c>
      <c r="C112">
        <v>200</v>
      </c>
      <c r="D112">
        <v>4.0857000000000001</v>
      </c>
    </row>
    <row r="113" spans="1:4" x14ac:dyDescent="0.3">
      <c r="A113" t="s">
        <v>25</v>
      </c>
      <c r="B113" t="s">
        <v>32</v>
      </c>
      <c r="C113">
        <v>200</v>
      </c>
      <c r="D113">
        <v>22.627800000000001</v>
      </c>
    </row>
    <row r="114" spans="1:4" x14ac:dyDescent="0.3">
      <c r="A114" t="s">
        <v>5</v>
      </c>
      <c r="B114" t="s">
        <v>26</v>
      </c>
      <c r="C114">
        <v>200</v>
      </c>
      <c r="D114">
        <v>4.2662000000000004</v>
      </c>
    </row>
    <row r="115" spans="1:4" x14ac:dyDescent="0.3">
      <c r="A115" t="s">
        <v>5</v>
      </c>
      <c r="B115" t="s">
        <v>31</v>
      </c>
      <c r="C115">
        <v>200</v>
      </c>
      <c r="D115">
        <v>4.8322000000000003</v>
      </c>
    </row>
    <row r="116" spans="1:4" x14ac:dyDescent="0.3">
      <c r="A116" t="s">
        <v>25</v>
      </c>
      <c r="B116" t="s">
        <v>32</v>
      </c>
      <c r="C116">
        <v>200</v>
      </c>
      <c r="D116">
        <v>27.965</v>
      </c>
    </row>
    <row r="117" spans="1:4" x14ac:dyDescent="0.3">
      <c r="A117" t="s">
        <v>5</v>
      </c>
      <c r="B117" t="s">
        <v>26</v>
      </c>
      <c r="C117">
        <v>200</v>
      </c>
      <c r="D117">
        <v>4.5994999999999999</v>
      </c>
    </row>
    <row r="118" spans="1:4" x14ac:dyDescent="0.3">
      <c r="A118" t="s">
        <v>5</v>
      </c>
      <c r="B118" t="s">
        <v>31</v>
      </c>
      <c r="C118">
        <v>200</v>
      </c>
      <c r="D118">
        <v>4.6961000000000004</v>
      </c>
    </row>
    <row r="119" spans="1:4" x14ac:dyDescent="0.3">
      <c r="A119" t="s">
        <v>25</v>
      </c>
      <c r="B119" t="s">
        <v>32</v>
      </c>
      <c r="C119">
        <v>200</v>
      </c>
      <c r="D119">
        <v>43.911999999999999</v>
      </c>
    </row>
    <row r="120" spans="1:4" x14ac:dyDescent="0.3">
      <c r="A120" t="s">
        <v>5</v>
      </c>
      <c r="B120" t="s">
        <v>26</v>
      </c>
      <c r="C120">
        <v>200</v>
      </c>
      <c r="D120">
        <v>4.3636999999999997</v>
      </c>
    </row>
    <row r="121" spans="1:4" x14ac:dyDescent="0.3">
      <c r="A121" t="s">
        <v>5</v>
      </c>
      <c r="B121" t="s">
        <v>31</v>
      </c>
      <c r="C121">
        <v>200</v>
      </c>
      <c r="D121">
        <v>4.2106000000000003</v>
      </c>
    </row>
    <row r="122" spans="1:4" x14ac:dyDescent="0.3">
      <c r="A122" t="s">
        <v>25</v>
      </c>
      <c r="B122" t="s">
        <v>32</v>
      </c>
      <c r="C122">
        <v>200</v>
      </c>
      <c r="D122">
        <v>29.4314</v>
      </c>
    </row>
    <row r="123" spans="1:4" x14ac:dyDescent="0.3">
      <c r="A123" t="s">
        <v>5</v>
      </c>
      <c r="B123" t="s">
        <v>26</v>
      </c>
      <c r="C123">
        <v>200</v>
      </c>
      <c r="D123">
        <v>4.6330999999999998</v>
      </c>
    </row>
    <row r="124" spans="1:4" x14ac:dyDescent="0.3">
      <c r="A124" t="s">
        <v>5</v>
      </c>
      <c r="B124" t="s">
        <v>6</v>
      </c>
      <c r="C124">
        <v>302</v>
      </c>
      <c r="D124">
        <v>2.1105999999999998</v>
      </c>
    </row>
    <row r="125" spans="1:4" x14ac:dyDescent="0.3">
      <c r="A125" t="s">
        <v>5</v>
      </c>
      <c r="B125" t="s">
        <v>7</v>
      </c>
      <c r="C125">
        <v>200</v>
      </c>
      <c r="D125">
        <v>1.5409999999999999</v>
      </c>
    </row>
    <row r="126" spans="1:4" x14ac:dyDescent="0.3">
      <c r="A126" t="s">
        <v>5</v>
      </c>
      <c r="B126" t="s">
        <v>28</v>
      </c>
      <c r="C126">
        <v>500</v>
      </c>
      <c r="D126">
        <v>21.686900000000001</v>
      </c>
    </row>
    <row r="127" spans="1:4" x14ac:dyDescent="0.3">
      <c r="A127" t="s">
        <v>5</v>
      </c>
      <c r="B127" t="s">
        <v>24</v>
      </c>
      <c r="C127">
        <v>200</v>
      </c>
      <c r="D127">
        <v>1.6192</v>
      </c>
    </row>
    <row r="128" spans="1:4" x14ac:dyDescent="0.3">
      <c r="A128" t="s">
        <v>25</v>
      </c>
      <c r="B128" t="s">
        <v>24</v>
      </c>
      <c r="C128">
        <v>302</v>
      </c>
      <c r="D128">
        <v>4.8974000000000002</v>
      </c>
    </row>
    <row r="129" spans="1:4" x14ac:dyDescent="0.3">
      <c r="A129" t="s">
        <v>5</v>
      </c>
      <c r="B129" t="s">
        <v>6</v>
      </c>
      <c r="C129">
        <v>302</v>
      </c>
      <c r="D129">
        <v>1.5659000000000001</v>
      </c>
    </row>
    <row r="130" spans="1:4" x14ac:dyDescent="0.3">
      <c r="A130" t="s">
        <v>5</v>
      </c>
      <c r="B130" t="s">
        <v>7</v>
      </c>
      <c r="C130">
        <v>200</v>
      </c>
      <c r="D130">
        <v>1.2901</v>
      </c>
    </row>
    <row r="131" spans="1:4" x14ac:dyDescent="0.3">
      <c r="A131" t="s">
        <v>5</v>
      </c>
      <c r="B131" t="s">
        <v>26</v>
      </c>
      <c r="C131">
        <v>200</v>
      </c>
      <c r="D131">
        <v>4.1984000000000004</v>
      </c>
    </row>
    <row r="132" spans="1:4" x14ac:dyDescent="0.3">
      <c r="A132" t="s">
        <v>5</v>
      </c>
      <c r="B132" t="s">
        <v>28</v>
      </c>
      <c r="C132">
        <v>200</v>
      </c>
      <c r="D132">
        <v>3.0908000000000002</v>
      </c>
    </row>
    <row r="133" spans="1:4" x14ac:dyDescent="0.3">
      <c r="A133" t="s">
        <v>25</v>
      </c>
      <c r="B133" t="s">
        <v>28</v>
      </c>
      <c r="C133">
        <v>200</v>
      </c>
      <c r="D133">
        <v>26.776</v>
      </c>
    </row>
    <row r="134" spans="1:4" x14ac:dyDescent="0.3">
      <c r="A134" t="s">
        <v>5</v>
      </c>
      <c r="B134" t="s">
        <v>26</v>
      </c>
      <c r="C134">
        <v>200</v>
      </c>
      <c r="D134">
        <v>4.6272000000000002</v>
      </c>
    </row>
    <row r="135" spans="1:4" x14ac:dyDescent="0.3">
      <c r="A135" t="s">
        <v>5</v>
      </c>
      <c r="B135" t="s">
        <v>28</v>
      </c>
      <c r="C135">
        <v>200</v>
      </c>
      <c r="D135">
        <v>3.6909999999999998</v>
      </c>
    </row>
    <row r="136" spans="1:4" x14ac:dyDescent="0.3">
      <c r="A136" t="s">
        <v>25</v>
      </c>
      <c r="B136" t="s">
        <v>28</v>
      </c>
      <c r="C136">
        <v>200</v>
      </c>
      <c r="D136">
        <v>27.3979</v>
      </c>
    </row>
    <row r="137" spans="1:4" x14ac:dyDescent="0.3">
      <c r="A137" t="s">
        <v>5</v>
      </c>
      <c r="B137" t="s">
        <v>26</v>
      </c>
      <c r="C137">
        <v>200</v>
      </c>
      <c r="D137">
        <v>4.3362999999999996</v>
      </c>
    </row>
    <row r="138" spans="1:4" x14ac:dyDescent="0.3">
      <c r="A138" t="s">
        <v>5</v>
      </c>
      <c r="B138" t="s">
        <v>28</v>
      </c>
      <c r="C138">
        <v>200</v>
      </c>
      <c r="D138">
        <v>2.8548</v>
      </c>
    </row>
    <row r="139" spans="1:4" x14ac:dyDescent="0.3">
      <c r="A139" t="s">
        <v>25</v>
      </c>
      <c r="B139" t="s">
        <v>28</v>
      </c>
      <c r="C139">
        <v>200</v>
      </c>
      <c r="D139">
        <v>26.711099999999998</v>
      </c>
    </row>
    <row r="140" spans="1:4" x14ac:dyDescent="0.3">
      <c r="A140" t="s">
        <v>5</v>
      </c>
      <c r="B140" t="s">
        <v>26</v>
      </c>
      <c r="C140">
        <v>200</v>
      </c>
      <c r="D140">
        <v>4.1977000000000002</v>
      </c>
    </row>
    <row r="141" spans="1:4" x14ac:dyDescent="0.3">
      <c r="A141" t="s">
        <v>5</v>
      </c>
      <c r="B141" t="s">
        <v>28</v>
      </c>
      <c r="C141">
        <v>200</v>
      </c>
      <c r="D141">
        <v>3.3214000000000001</v>
      </c>
    </row>
    <row r="142" spans="1:4" x14ac:dyDescent="0.3">
      <c r="A142" t="s">
        <v>25</v>
      </c>
      <c r="B142" t="s">
        <v>28</v>
      </c>
      <c r="C142">
        <v>200</v>
      </c>
      <c r="D142">
        <v>27.735900000000001</v>
      </c>
    </row>
    <row r="143" spans="1:4" x14ac:dyDescent="0.3">
      <c r="A143" t="s">
        <v>5</v>
      </c>
      <c r="B143" t="s">
        <v>26</v>
      </c>
      <c r="C143">
        <v>200</v>
      </c>
      <c r="D143">
        <v>4.7699999999999996</v>
      </c>
    </row>
    <row r="144" spans="1:4" x14ac:dyDescent="0.3">
      <c r="A144" t="s">
        <v>5</v>
      </c>
      <c r="B144" t="s">
        <v>6</v>
      </c>
      <c r="C144">
        <v>302</v>
      </c>
      <c r="D144">
        <v>1.9902</v>
      </c>
    </row>
    <row r="145" spans="1:4" x14ac:dyDescent="0.3">
      <c r="A145" t="s">
        <v>5</v>
      </c>
      <c r="B145" t="s">
        <v>7</v>
      </c>
      <c r="C145">
        <v>200</v>
      </c>
      <c r="D145">
        <v>2.0756999999999999</v>
      </c>
    </row>
    <row r="146" spans="1:4" x14ac:dyDescent="0.3">
      <c r="A146" t="s">
        <v>5</v>
      </c>
      <c r="B146" t="s">
        <v>30</v>
      </c>
      <c r="C146">
        <v>500</v>
      </c>
      <c r="D146">
        <v>19.9283</v>
      </c>
    </row>
    <row r="147" spans="1:4" x14ac:dyDescent="0.3">
      <c r="A147" t="s">
        <v>5</v>
      </c>
      <c r="B147" t="s">
        <v>24</v>
      </c>
      <c r="C147">
        <v>200</v>
      </c>
      <c r="D147">
        <v>1.5880000000000001</v>
      </c>
    </row>
    <row r="148" spans="1:4" x14ac:dyDescent="0.3">
      <c r="A148" t="s">
        <v>25</v>
      </c>
      <c r="B148" t="s">
        <v>24</v>
      </c>
      <c r="C148">
        <v>302</v>
      </c>
      <c r="D148">
        <v>4.9436</v>
      </c>
    </row>
    <row r="149" spans="1:4" x14ac:dyDescent="0.3">
      <c r="A149" t="s">
        <v>5</v>
      </c>
      <c r="B149" t="s">
        <v>6</v>
      </c>
      <c r="C149">
        <v>302</v>
      </c>
      <c r="D149">
        <v>1.9196</v>
      </c>
    </row>
    <row r="150" spans="1:4" x14ac:dyDescent="0.3">
      <c r="A150" t="s">
        <v>5</v>
      </c>
      <c r="B150" t="s">
        <v>7</v>
      </c>
      <c r="C150">
        <v>200</v>
      </c>
      <c r="D150">
        <v>1.4761</v>
      </c>
    </row>
    <row r="151" spans="1:4" x14ac:dyDescent="0.3">
      <c r="A151" t="s">
        <v>5</v>
      </c>
      <c r="B151" t="s">
        <v>26</v>
      </c>
      <c r="C151">
        <v>200</v>
      </c>
      <c r="D151">
        <v>5.2882999999999996</v>
      </c>
    </row>
    <row r="152" spans="1:4" x14ac:dyDescent="0.3">
      <c r="A152" t="s">
        <v>5</v>
      </c>
      <c r="B152" t="s">
        <v>31</v>
      </c>
      <c r="C152">
        <v>200</v>
      </c>
      <c r="D152">
        <v>4.3475000000000001</v>
      </c>
    </row>
    <row r="153" spans="1:4" x14ac:dyDescent="0.3">
      <c r="A153" t="s">
        <v>25</v>
      </c>
      <c r="B153" t="s">
        <v>30</v>
      </c>
      <c r="C153">
        <v>500</v>
      </c>
      <c r="D153">
        <v>18.990300000000001</v>
      </c>
    </row>
    <row r="154" spans="1:4" x14ac:dyDescent="0.3">
      <c r="A154" t="s">
        <v>5</v>
      </c>
      <c r="B154" t="s">
        <v>6</v>
      </c>
      <c r="C154">
        <v>302</v>
      </c>
      <c r="D154">
        <v>1.5844</v>
      </c>
    </row>
    <row r="155" spans="1:4" x14ac:dyDescent="0.3">
      <c r="A155" t="s">
        <v>5</v>
      </c>
      <c r="B155" t="s">
        <v>7</v>
      </c>
      <c r="C155">
        <v>200</v>
      </c>
      <c r="D155">
        <v>1.2174</v>
      </c>
    </row>
    <row r="156" spans="1:4" x14ac:dyDescent="0.3">
      <c r="A156" t="s">
        <v>5</v>
      </c>
      <c r="B156" t="s">
        <v>26</v>
      </c>
      <c r="C156">
        <v>500</v>
      </c>
      <c r="D156">
        <v>19.973700000000001</v>
      </c>
    </row>
    <row r="157" spans="1:4" x14ac:dyDescent="0.3">
      <c r="A157" t="s">
        <v>5</v>
      </c>
      <c r="B157" t="s">
        <v>6</v>
      </c>
      <c r="C157">
        <v>302</v>
      </c>
      <c r="D157">
        <v>1.5018</v>
      </c>
    </row>
    <row r="158" spans="1:4" x14ac:dyDescent="0.3">
      <c r="A158" t="s">
        <v>5</v>
      </c>
      <c r="B158" t="s">
        <v>7</v>
      </c>
      <c r="C158">
        <v>200</v>
      </c>
      <c r="D158">
        <v>1.1031</v>
      </c>
    </row>
    <row r="159" spans="1:4" x14ac:dyDescent="0.3">
      <c r="A159" t="s">
        <v>5</v>
      </c>
      <c r="B159" t="s">
        <v>31</v>
      </c>
      <c r="C159">
        <v>500</v>
      </c>
      <c r="D159">
        <v>20.174299999999999</v>
      </c>
    </row>
    <row r="160" spans="1:4" x14ac:dyDescent="0.3">
      <c r="A160" t="s">
        <v>5</v>
      </c>
      <c r="B160" t="s">
        <v>31</v>
      </c>
      <c r="C160">
        <v>500</v>
      </c>
      <c r="D160">
        <v>19.674600000000002</v>
      </c>
    </row>
    <row r="161" spans="1:4" x14ac:dyDescent="0.3">
      <c r="A161" t="s">
        <v>5</v>
      </c>
      <c r="B161" t="s">
        <v>24</v>
      </c>
      <c r="C161">
        <v>200</v>
      </c>
      <c r="D161">
        <v>1.4442999999999999</v>
      </c>
    </row>
    <row r="162" spans="1:4" x14ac:dyDescent="0.3">
      <c r="A162" t="s">
        <v>25</v>
      </c>
      <c r="B162" t="s">
        <v>24</v>
      </c>
      <c r="C162">
        <v>302</v>
      </c>
      <c r="D162">
        <v>6.5835999999999997</v>
      </c>
    </row>
    <row r="163" spans="1:4" x14ac:dyDescent="0.3">
      <c r="A163" t="s">
        <v>5</v>
      </c>
      <c r="B163" t="s">
        <v>6</v>
      </c>
      <c r="C163">
        <v>302</v>
      </c>
      <c r="D163">
        <v>1.4021999999999999</v>
      </c>
    </row>
    <row r="164" spans="1:4" x14ac:dyDescent="0.3">
      <c r="A164" t="s">
        <v>5</v>
      </c>
      <c r="B164" t="s">
        <v>7</v>
      </c>
      <c r="C164">
        <v>200</v>
      </c>
      <c r="D164">
        <v>1.4609000000000001</v>
      </c>
    </row>
    <row r="165" spans="1:4" x14ac:dyDescent="0.3">
      <c r="A165" t="s">
        <v>5</v>
      </c>
      <c r="B165" t="s">
        <v>31</v>
      </c>
      <c r="C165">
        <v>500</v>
      </c>
      <c r="D165">
        <v>18.449300000000001</v>
      </c>
    </row>
    <row r="166" spans="1:4" x14ac:dyDescent="0.3">
      <c r="A166" t="s">
        <v>5</v>
      </c>
      <c r="B166" t="s">
        <v>6</v>
      </c>
      <c r="C166">
        <v>302</v>
      </c>
      <c r="D166">
        <v>2.5724999999999998</v>
      </c>
    </row>
    <row r="167" spans="1:4" x14ac:dyDescent="0.3">
      <c r="A167" t="s">
        <v>5</v>
      </c>
      <c r="B167" t="s">
        <v>7</v>
      </c>
      <c r="C167">
        <v>200</v>
      </c>
      <c r="D167">
        <v>1.4115</v>
      </c>
    </row>
    <row r="168" spans="1:4" x14ac:dyDescent="0.3">
      <c r="A168" t="s">
        <v>5</v>
      </c>
      <c r="B168" t="s">
        <v>32</v>
      </c>
      <c r="C168">
        <v>500</v>
      </c>
      <c r="D168">
        <v>20.938700000000001</v>
      </c>
    </row>
    <row r="169" spans="1:4" x14ac:dyDescent="0.3">
      <c r="A169" t="s">
        <v>5</v>
      </c>
      <c r="B169" t="s">
        <v>24</v>
      </c>
      <c r="C169">
        <v>200</v>
      </c>
      <c r="D169">
        <v>1.8987000000000001</v>
      </c>
    </row>
    <row r="170" spans="1:4" x14ac:dyDescent="0.3">
      <c r="A170" t="s">
        <v>25</v>
      </c>
      <c r="B170" t="s">
        <v>24</v>
      </c>
      <c r="C170">
        <v>302</v>
      </c>
      <c r="D170">
        <v>4.8030999999999997</v>
      </c>
    </row>
    <row r="171" spans="1:4" x14ac:dyDescent="0.3">
      <c r="A171" t="s">
        <v>5</v>
      </c>
      <c r="B171" t="s">
        <v>6</v>
      </c>
      <c r="C171">
        <v>302</v>
      </c>
      <c r="D171">
        <v>1.1816</v>
      </c>
    </row>
    <row r="172" spans="1:4" x14ac:dyDescent="0.3">
      <c r="A172" t="s">
        <v>5</v>
      </c>
      <c r="B172" t="s">
        <v>7</v>
      </c>
      <c r="C172">
        <v>200</v>
      </c>
      <c r="D172">
        <v>1.0331999999999999</v>
      </c>
    </row>
    <row r="173" spans="1:4" x14ac:dyDescent="0.3">
      <c r="A173" t="s">
        <v>5</v>
      </c>
      <c r="B173" t="s">
        <v>26</v>
      </c>
      <c r="C173">
        <v>200</v>
      </c>
      <c r="D173">
        <v>4.2816000000000001</v>
      </c>
    </row>
    <row r="174" spans="1:4" x14ac:dyDescent="0.3">
      <c r="A174" t="s">
        <v>5</v>
      </c>
      <c r="B174" t="s">
        <v>31</v>
      </c>
      <c r="C174">
        <v>200</v>
      </c>
      <c r="D174">
        <v>3.8826000000000001</v>
      </c>
    </row>
    <row r="175" spans="1:4" x14ac:dyDescent="0.3">
      <c r="A175" t="s">
        <v>25</v>
      </c>
      <c r="B175" t="s">
        <v>32</v>
      </c>
      <c r="C175">
        <v>200</v>
      </c>
      <c r="D175">
        <v>23.709700000000002</v>
      </c>
    </row>
    <row r="176" spans="1:4" x14ac:dyDescent="0.3">
      <c r="A176" t="s">
        <v>5</v>
      </c>
      <c r="B176" t="s">
        <v>26</v>
      </c>
      <c r="C176">
        <v>200</v>
      </c>
      <c r="D176">
        <v>4.2599</v>
      </c>
    </row>
    <row r="177" spans="1:4" x14ac:dyDescent="0.3">
      <c r="A177" t="s">
        <v>5</v>
      </c>
      <c r="B177" t="s">
        <v>31</v>
      </c>
      <c r="C177">
        <v>200</v>
      </c>
      <c r="D177">
        <v>4.1748000000000003</v>
      </c>
    </row>
    <row r="178" spans="1:4" x14ac:dyDescent="0.3">
      <c r="A178" t="s">
        <v>25</v>
      </c>
      <c r="B178" t="s">
        <v>32</v>
      </c>
      <c r="C178">
        <v>500</v>
      </c>
      <c r="D178">
        <v>18.442499999999999</v>
      </c>
    </row>
    <row r="179" spans="1:4" x14ac:dyDescent="0.3">
      <c r="A179" t="s">
        <v>5</v>
      </c>
      <c r="B179" t="s">
        <v>26</v>
      </c>
      <c r="C179">
        <v>200</v>
      </c>
      <c r="D179">
        <v>3.9502999999999999</v>
      </c>
    </row>
    <row r="180" spans="1:4" x14ac:dyDescent="0.3">
      <c r="A180" t="s">
        <v>5</v>
      </c>
      <c r="B180" t="s">
        <v>31</v>
      </c>
      <c r="C180">
        <v>200</v>
      </c>
      <c r="D180">
        <v>3.8193999999999999</v>
      </c>
    </row>
    <row r="181" spans="1:4" x14ac:dyDescent="0.3">
      <c r="A181" t="s">
        <v>25</v>
      </c>
      <c r="B181" t="s">
        <v>32</v>
      </c>
      <c r="C181">
        <v>200</v>
      </c>
      <c r="D181">
        <v>27.3323</v>
      </c>
    </row>
    <row r="182" spans="1:4" x14ac:dyDescent="0.3">
      <c r="A182" t="s">
        <v>5</v>
      </c>
      <c r="B182" t="s">
        <v>26</v>
      </c>
      <c r="C182">
        <v>200</v>
      </c>
      <c r="D182">
        <v>4.2096</v>
      </c>
    </row>
    <row r="183" spans="1:4" x14ac:dyDescent="0.3">
      <c r="A183" t="s">
        <v>5</v>
      </c>
      <c r="B183" t="s">
        <v>31</v>
      </c>
      <c r="C183">
        <v>200</v>
      </c>
      <c r="D183">
        <v>4.0266999999999999</v>
      </c>
    </row>
    <row r="184" spans="1:4" x14ac:dyDescent="0.3">
      <c r="A184" t="s">
        <v>25</v>
      </c>
      <c r="B184" t="s">
        <v>32</v>
      </c>
      <c r="C184">
        <v>200</v>
      </c>
      <c r="D184">
        <v>27.869599999999998</v>
      </c>
    </row>
    <row r="185" spans="1:4" x14ac:dyDescent="0.3">
      <c r="A185" t="s">
        <v>5</v>
      </c>
      <c r="B185" t="s">
        <v>26</v>
      </c>
      <c r="C185">
        <v>200</v>
      </c>
      <c r="D185">
        <v>3.7574999999999998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F159-FB82-4415-A2E7-4792656DFB56}">
  <dimension ref="A1:D185"/>
  <sheetViews>
    <sheetView topLeftCell="A160" workbookViewId="0">
      <selection activeCell="D2" sqref="D2:D185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33</v>
      </c>
    </row>
    <row r="2" spans="1:4" x14ac:dyDescent="0.3">
      <c r="A2" t="s">
        <v>5</v>
      </c>
      <c r="B2" t="s">
        <v>6</v>
      </c>
      <c r="C2">
        <v>302</v>
      </c>
      <c r="D2">
        <v>76.383399999999995</v>
      </c>
    </row>
    <row r="3" spans="1:4" x14ac:dyDescent="0.3">
      <c r="A3" t="s">
        <v>5</v>
      </c>
      <c r="B3" t="s">
        <v>7</v>
      </c>
      <c r="C3">
        <v>200</v>
      </c>
      <c r="D3">
        <v>20.1282</v>
      </c>
    </row>
    <row r="4" spans="1:4" x14ac:dyDescent="0.3">
      <c r="A4" t="s">
        <v>5</v>
      </c>
      <c r="B4" t="s">
        <v>24</v>
      </c>
      <c r="C4">
        <v>200</v>
      </c>
      <c r="D4">
        <v>12.1525</v>
      </c>
    </row>
    <row r="5" spans="1:4" x14ac:dyDescent="0.3">
      <c r="A5" t="s">
        <v>25</v>
      </c>
      <c r="B5" t="s">
        <v>24</v>
      </c>
      <c r="C5">
        <v>302</v>
      </c>
      <c r="D5">
        <v>14.810600000000001</v>
      </c>
    </row>
    <row r="6" spans="1:4" x14ac:dyDescent="0.3">
      <c r="A6" t="s">
        <v>5</v>
      </c>
      <c r="B6" t="s">
        <v>6</v>
      </c>
      <c r="C6">
        <v>302</v>
      </c>
      <c r="D6">
        <v>7.0805999999999996</v>
      </c>
    </row>
    <row r="7" spans="1:4" x14ac:dyDescent="0.3">
      <c r="A7" t="s">
        <v>5</v>
      </c>
      <c r="B7" t="s">
        <v>7</v>
      </c>
      <c r="C7">
        <v>200</v>
      </c>
      <c r="D7">
        <v>7.1779999999999999</v>
      </c>
    </row>
    <row r="8" spans="1:4" x14ac:dyDescent="0.3">
      <c r="A8" t="s">
        <v>5</v>
      </c>
      <c r="B8" t="s">
        <v>26</v>
      </c>
      <c r="C8">
        <v>200</v>
      </c>
      <c r="D8">
        <v>29.580200000000001</v>
      </c>
    </row>
    <row r="9" spans="1:4" x14ac:dyDescent="0.3">
      <c r="A9" t="s">
        <v>5</v>
      </c>
      <c r="B9" t="s">
        <v>28</v>
      </c>
      <c r="C9">
        <v>200</v>
      </c>
      <c r="D9">
        <v>11.719099999999999</v>
      </c>
    </row>
    <row r="10" spans="1:4" x14ac:dyDescent="0.3">
      <c r="A10" t="s">
        <v>25</v>
      </c>
      <c r="B10" t="s">
        <v>28</v>
      </c>
      <c r="C10">
        <v>200</v>
      </c>
      <c r="D10">
        <v>74.543599999999998</v>
      </c>
    </row>
    <row r="11" spans="1:4" x14ac:dyDescent="0.3">
      <c r="A11" t="s">
        <v>25</v>
      </c>
      <c r="B11" t="s">
        <v>28</v>
      </c>
      <c r="C11">
        <v>200</v>
      </c>
      <c r="D11">
        <v>28.543399999999998</v>
      </c>
    </row>
    <row r="12" spans="1:4" x14ac:dyDescent="0.3">
      <c r="A12" t="s">
        <v>25</v>
      </c>
      <c r="B12" t="s">
        <v>28</v>
      </c>
      <c r="C12">
        <v>200</v>
      </c>
      <c r="D12">
        <v>51.420099999999998</v>
      </c>
    </row>
    <row r="13" spans="1:4" x14ac:dyDescent="0.3">
      <c r="A13" t="s">
        <v>25</v>
      </c>
      <c r="B13" t="s">
        <v>28</v>
      </c>
      <c r="C13">
        <v>200</v>
      </c>
      <c r="D13">
        <v>53.442500000000003</v>
      </c>
    </row>
    <row r="14" spans="1:4" x14ac:dyDescent="0.3">
      <c r="A14" t="s">
        <v>25</v>
      </c>
      <c r="B14" t="s">
        <v>28</v>
      </c>
      <c r="C14">
        <v>200</v>
      </c>
      <c r="D14">
        <v>25.376000000000001</v>
      </c>
    </row>
    <row r="15" spans="1:4" x14ac:dyDescent="0.3">
      <c r="A15" t="s">
        <v>25</v>
      </c>
      <c r="B15" t="s">
        <v>28</v>
      </c>
      <c r="C15">
        <v>200</v>
      </c>
      <c r="D15">
        <v>62.473199999999999</v>
      </c>
    </row>
    <row r="16" spans="1:4" x14ac:dyDescent="0.3">
      <c r="A16" t="s">
        <v>25</v>
      </c>
      <c r="B16" t="s">
        <v>28</v>
      </c>
      <c r="C16">
        <v>200</v>
      </c>
      <c r="D16">
        <v>49.032200000000003</v>
      </c>
    </row>
    <row r="17" spans="1:4" x14ac:dyDescent="0.3">
      <c r="A17" t="s">
        <v>25</v>
      </c>
      <c r="B17" t="s">
        <v>28</v>
      </c>
      <c r="C17">
        <v>200</v>
      </c>
      <c r="D17">
        <v>38.560600000000001</v>
      </c>
    </row>
    <row r="18" spans="1:4" x14ac:dyDescent="0.3">
      <c r="A18" t="s">
        <v>25</v>
      </c>
      <c r="B18" t="s">
        <v>28</v>
      </c>
      <c r="C18">
        <v>200</v>
      </c>
      <c r="D18">
        <v>26.008900000000001</v>
      </c>
    </row>
    <row r="19" spans="1:4" x14ac:dyDescent="0.3">
      <c r="A19" t="s">
        <v>25</v>
      </c>
      <c r="B19" t="s">
        <v>28</v>
      </c>
      <c r="C19">
        <v>200</v>
      </c>
      <c r="D19">
        <v>27.624300000000002</v>
      </c>
    </row>
    <row r="20" spans="1:4" x14ac:dyDescent="0.3">
      <c r="A20" t="s">
        <v>25</v>
      </c>
      <c r="B20" t="s">
        <v>28</v>
      </c>
      <c r="C20">
        <v>200</v>
      </c>
      <c r="D20">
        <v>27.500299999999999</v>
      </c>
    </row>
    <row r="21" spans="1:4" x14ac:dyDescent="0.3">
      <c r="A21" t="s">
        <v>25</v>
      </c>
      <c r="B21" t="s">
        <v>28</v>
      </c>
      <c r="C21">
        <v>200</v>
      </c>
      <c r="D21">
        <v>34.189</v>
      </c>
    </row>
    <row r="22" spans="1:4" x14ac:dyDescent="0.3">
      <c r="A22" t="s">
        <v>25</v>
      </c>
      <c r="B22" t="s">
        <v>28</v>
      </c>
      <c r="C22">
        <v>200</v>
      </c>
      <c r="D22">
        <v>53.013100000000001</v>
      </c>
    </row>
    <row r="23" spans="1:4" x14ac:dyDescent="0.3">
      <c r="A23" t="s">
        <v>5</v>
      </c>
      <c r="B23" t="s">
        <v>26</v>
      </c>
      <c r="C23">
        <v>200</v>
      </c>
      <c r="D23">
        <v>10.193099999999999</v>
      </c>
    </row>
    <row r="24" spans="1:4" x14ac:dyDescent="0.3">
      <c r="A24" t="s">
        <v>5</v>
      </c>
      <c r="B24" t="s">
        <v>28</v>
      </c>
      <c r="C24">
        <v>200</v>
      </c>
      <c r="D24">
        <v>7.2782</v>
      </c>
    </row>
    <row r="25" spans="1:4" x14ac:dyDescent="0.3">
      <c r="A25" t="s">
        <v>25</v>
      </c>
      <c r="B25" t="s">
        <v>28</v>
      </c>
      <c r="C25">
        <v>200</v>
      </c>
      <c r="D25">
        <v>41.0929</v>
      </c>
    </row>
    <row r="26" spans="1:4" x14ac:dyDescent="0.3">
      <c r="A26" t="s">
        <v>5</v>
      </c>
      <c r="B26" t="s">
        <v>26</v>
      </c>
      <c r="C26">
        <v>200</v>
      </c>
      <c r="D26">
        <v>8.2985000000000007</v>
      </c>
    </row>
    <row r="27" spans="1:4" x14ac:dyDescent="0.3">
      <c r="A27" t="s">
        <v>5</v>
      </c>
      <c r="B27" t="s">
        <v>28</v>
      </c>
      <c r="C27">
        <v>200</v>
      </c>
      <c r="D27">
        <v>8.0495999999999999</v>
      </c>
    </row>
    <row r="28" spans="1:4" x14ac:dyDescent="0.3">
      <c r="A28" t="s">
        <v>25</v>
      </c>
      <c r="B28" t="s">
        <v>28</v>
      </c>
      <c r="C28">
        <v>200</v>
      </c>
      <c r="D28">
        <v>26.569199999999999</v>
      </c>
    </row>
    <row r="29" spans="1:4" x14ac:dyDescent="0.3">
      <c r="A29" t="s">
        <v>5</v>
      </c>
      <c r="B29" t="s">
        <v>26</v>
      </c>
      <c r="C29">
        <v>200</v>
      </c>
      <c r="D29">
        <v>6.8643999999999998</v>
      </c>
    </row>
    <row r="30" spans="1:4" x14ac:dyDescent="0.3">
      <c r="A30" t="s">
        <v>5</v>
      </c>
      <c r="B30" t="s">
        <v>28</v>
      </c>
      <c r="C30">
        <v>200</v>
      </c>
      <c r="D30">
        <v>5.4907000000000004</v>
      </c>
    </row>
    <row r="31" spans="1:4" x14ac:dyDescent="0.3">
      <c r="A31" t="s">
        <v>25</v>
      </c>
      <c r="B31" t="s">
        <v>28</v>
      </c>
      <c r="C31">
        <v>200</v>
      </c>
      <c r="D31">
        <v>26.984000000000002</v>
      </c>
    </row>
    <row r="32" spans="1:4" x14ac:dyDescent="0.3">
      <c r="A32" t="s">
        <v>5</v>
      </c>
      <c r="B32" t="s">
        <v>26</v>
      </c>
      <c r="C32">
        <v>200</v>
      </c>
      <c r="D32">
        <v>9.5254999999999992</v>
      </c>
    </row>
    <row r="33" spans="1:4" x14ac:dyDescent="0.3">
      <c r="A33" t="s">
        <v>5</v>
      </c>
      <c r="B33" t="s">
        <v>28</v>
      </c>
      <c r="C33">
        <v>200</v>
      </c>
      <c r="D33">
        <v>7.9448999999999996</v>
      </c>
    </row>
    <row r="34" spans="1:4" x14ac:dyDescent="0.3">
      <c r="A34" t="s">
        <v>25</v>
      </c>
      <c r="B34" t="s">
        <v>28</v>
      </c>
      <c r="C34">
        <v>200</v>
      </c>
      <c r="D34">
        <v>28.5473</v>
      </c>
    </row>
    <row r="35" spans="1:4" x14ac:dyDescent="0.3">
      <c r="A35" t="s">
        <v>5</v>
      </c>
      <c r="B35" t="s">
        <v>26</v>
      </c>
      <c r="C35">
        <v>200</v>
      </c>
      <c r="D35">
        <v>8.8153000000000006</v>
      </c>
    </row>
    <row r="36" spans="1:4" x14ac:dyDescent="0.3">
      <c r="A36" t="s">
        <v>5</v>
      </c>
      <c r="B36" t="s">
        <v>28</v>
      </c>
      <c r="C36">
        <v>200</v>
      </c>
      <c r="D36">
        <v>6.101</v>
      </c>
    </row>
    <row r="37" spans="1:4" x14ac:dyDescent="0.3">
      <c r="A37" t="s">
        <v>25</v>
      </c>
      <c r="B37" t="s">
        <v>28</v>
      </c>
      <c r="C37">
        <v>200</v>
      </c>
      <c r="D37">
        <v>26.939900000000002</v>
      </c>
    </row>
    <row r="38" spans="1:4" x14ac:dyDescent="0.3">
      <c r="A38" t="s">
        <v>5</v>
      </c>
      <c r="B38" t="s">
        <v>26</v>
      </c>
      <c r="C38">
        <v>200</v>
      </c>
      <c r="D38">
        <v>7.1542000000000003</v>
      </c>
    </row>
    <row r="39" spans="1:4" x14ac:dyDescent="0.3">
      <c r="A39" t="s">
        <v>5</v>
      </c>
      <c r="B39" t="s">
        <v>28</v>
      </c>
      <c r="C39">
        <v>200</v>
      </c>
      <c r="D39">
        <v>5.7728999999999999</v>
      </c>
    </row>
    <row r="40" spans="1:4" x14ac:dyDescent="0.3">
      <c r="A40" t="s">
        <v>25</v>
      </c>
      <c r="B40" t="s">
        <v>28</v>
      </c>
      <c r="C40">
        <v>200</v>
      </c>
      <c r="D40">
        <v>28.588200000000001</v>
      </c>
    </row>
    <row r="41" spans="1:4" x14ac:dyDescent="0.3">
      <c r="A41" t="s">
        <v>5</v>
      </c>
      <c r="B41" t="s">
        <v>26</v>
      </c>
      <c r="C41">
        <v>200</v>
      </c>
      <c r="D41">
        <v>9.5540000000000003</v>
      </c>
    </row>
    <row r="42" spans="1:4" x14ac:dyDescent="0.3">
      <c r="A42" t="s">
        <v>5</v>
      </c>
      <c r="B42" t="s">
        <v>28</v>
      </c>
      <c r="C42">
        <v>200</v>
      </c>
      <c r="D42">
        <v>6.0446999999999997</v>
      </c>
    </row>
    <row r="43" spans="1:4" x14ac:dyDescent="0.3">
      <c r="A43" t="s">
        <v>25</v>
      </c>
      <c r="B43" t="s">
        <v>28</v>
      </c>
      <c r="C43">
        <v>200</v>
      </c>
      <c r="D43">
        <v>26.202400000000001</v>
      </c>
    </row>
    <row r="44" spans="1:4" x14ac:dyDescent="0.3">
      <c r="A44" t="s">
        <v>5</v>
      </c>
      <c r="B44" t="s">
        <v>26</v>
      </c>
      <c r="C44">
        <v>200</v>
      </c>
      <c r="D44">
        <v>7.0007000000000001</v>
      </c>
    </row>
    <row r="45" spans="1:4" x14ac:dyDescent="0.3">
      <c r="A45" t="s">
        <v>5</v>
      </c>
      <c r="B45" t="s">
        <v>28</v>
      </c>
      <c r="C45">
        <v>200</v>
      </c>
      <c r="D45">
        <v>6.9386999999999999</v>
      </c>
    </row>
    <row r="46" spans="1:4" x14ac:dyDescent="0.3">
      <c r="A46" t="s">
        <v>25</v>
      </c>
      <c r="B46" t="s">
        <v>28</v>
      </c>
      <c r="C46">
        <v>200</v>
      </c>
      <c r="D46">
        <v>28.960899999999999</v>
      </c>
    </row>
    <row r="47" spans="1:4" x14ac:dyDescent="0.3">
      <c r="A47" t="s">
        <v>5</v>
      </c>
      <c r="B47" t="s">
        <v>26</v>
      </c>
      <c r="C47">
        <v>200</v>
      </c>
      <c r="D47">
        <v>9.6702999999999992</v>
      </c>
    </row>
    <row r="48" spans="1:4" x14ac:dyDescent="0.3">
      <c r="A48" t="s">
        <v>5</v>
      </c>
      <c r="B48" t="s">
        <v>28</v>
      </c>
      <c r="C48">
        <v>200</v>
      </c>
      <c r="D48">
        <v>4.3109000000000002</v>
      </c>
    </row>
    <row r="49" spans="1:4" x14ac:dyDescent="0.3">
      <c r="A49" t="s">
        <v>25</v>
      </c>
      <c r="B49" t="s">
        <v>28</v>
      </c>
      <c r="C49">
        <v>200</v>
      </c>
      <c r="D49">
        <v>47.59</v>
      </c>
    </row>
    <row r="50" spans="1:4" x14ac:dyDescent="0.3">
      <c r="A50" t="s">
        <v>5</v>
      </c>
      <c r="B50" t="s">
        <v>26</v>
      </c>
      <c r="C50">
        <v>200</v>
      </c>
      <c r="D50">
        <v>7.0667</v>
      </c>
    </row>
    <row r="51" spans="1:4" x14ac:dyDescent="0.3">
      <c r="A51" t="s">
        <v>5</v>
      </c>
      <c r="B51" t="s">
        <v>6</v>
      </c>
      <c r="C51">
        <v>302</v>
      </c>
      <c r="D51">
        <v>4.1657999999999999</v>
      </c>
    </row>
    <row r="52" spans="1:4" x14ac:dyDescent="0.3">
      <c r="A52" t="s">
        <v>5</v>
      </c>
      <c r="B52" t="s">
        <v>7</v>
      </c>
      <c r="C52">
        <v>200</v>
      </c>
      <c r="D52">
        <v>3.6884000000000001</v>
      </c>
    </row>
    <row r="53" spans="1:4" x14ac:dyDescent="0.3">
      <c r="A53" t="s">
        <v>5</v>
      </c>
      <c r="B53" t="s">
        <v>24</v>
      </c>
      <c r="C53">
        <v>200</v>
      </c>
      <c r="D53">
        <v>2.4916</v>
      </c>
    </row>
    <row r="54" spans="1:4" x14ac:dyDescent="0.3">
      <c r="A54" t="s">
        <v>25</v>
      </c>
      <c r="B54" t="s">
        <v>24</v>
      </c>
      <c r="C54">
        <v>302</v>
      </c>
      <c r="D54">
        <v>7.0225</v>
      </c>
    </row>
    <row r="55" spans="1:4" x14ac:dyDescent="0.3">
      <c r="A55" t="s">
        <v>5</v>
      </c>
      <c r="B55" t="s">
        <v>6</v>
      </c>
      <c r="C55">
        <v>302</v>
      </c>
      <c r="D55">
        <v>2.3388</v>
      </c>
    </row>
    <row r="56" spans="1:4" x14ac:dyDescent="0.3">
      <c r="A56" t="s">
        <v>5</v>
      </c>
      <c r="B56" t="s">
        <v>7</v>
      </c>
      <c r="C56">
        <v>200</v>
      </c>
      <c r="D56">
        <v>2.4678</v>
      </c>
    </row>
    <row r="57" spans="1:4" x14ac:dyDescent="0.3">
      <c r="A57" t="s">
        <v>5</v>
      </c>
      <c r="B57" t="s">
        <v>30</v>
      </c>
      <c r="C57">
        <v>200</v>
      </c>
      <c r="D57">
        <v>8.2395999999999994</v>
      </c>
    </row>
    <row r="58" spans="1:4" x14ac:dyDescent="0.3">
      <c r="A58" t="s">
        <v>25</v>
      </c>
      <c r="B58" t="s">
        <v>30</v>
      </c>
      <c r="C58">
        <v>200</v>
      </c>
      <c r="D58">
        <v>29.100899999999999</v>
      </c>
    </row>
    <row r="59" spans="1:4" x14ac:dyDescent="0.3">
      <c r="A59" t="s">
        <v>5</v>
      </c>
      <c r="B59" t="s">
        <v>6</v>
      </c>
      <c r="C59">
        <v>302</v>
      </c>
      <c r="D59">
        <v>2.6953</v>
      </c>
    </row>
    <row r="60" spans="1:4" x14ac:dyDescent="0.3">
      <c r="A60" t="s">
        <v>5</v>
      </c>
      <c r="B60" t="s">
        <v>7</v>
      </c>
      <c r="C60">
        <v>200</v>
      </c>
      <c r="D60">
        <v>2.8296999999999999</v>
      </c>
    </row>
    <row r="61" spans="1:4" x14ac:dyDescent="0.3">
      <c r="A61" t="s">
        <v>5</v>
      </c>
      <c r="B61" t="s">
        <v>6</v>
      </c>
      <c r="C61">
        <v>302</v>
      </c>
      <c r="D61">
        <v>3.5447000000000002</v>
      </c>
    </row>
    <row r="62" spans="1:4" x14ac:dyDescent="0.3">
      <c r="A62" t="s">
        <v>5</v>
      </c>
      <c r="B62" t="s">
        <v>7</v>
      </c>
      <c r="C62">
        <v>200</v>
      </c>
      <c r="D62">
        <v>2.2342</v>
      </c>
    </row>
    <row r="63" spans="1:4" x14ac:dyDescent="0.3">
      <c r="A63" t="s">
        <v>5</v>
      </c>
      <c r="B63" t="s">
        <v>24</v>
      </c>
      <c r="C63">
        <v>200</v>
      </c>
      <c r="D63">
        <v>3.0230999999999999</v>
      </c>
    </row>
    <row r="64" spans="1:4" x14ac:dyDescent="0.3">
      <c r="A64" t="s">
        <v>25</v>
      </c>
      <c r="B64" t="s">
        <v>24</v>
      </c>
      <c r="C64">
        <v>302</v>
      </c>
      <c r="D64">
        <v>6.4699</v>
      </c>
    </row>
    <row r="65" spans="1:4" x14ac:dyDescent="0.3">
      <c r="A65" t="s">
        <v>5</v>
      </c>
      <c r="B65" t="s">
        <v>6</v>
      </c>
      <c r="C65">
        <v>302</v>
      </c>
      <c r="D65">
        <v>2.8509000000000002</v>
      </c>
    </row>
    <row r="66" spans="1:4" x14ac:dyDescent="0.3">
      <c r="A66" t="s">
        <v>5</v>
      </c>
      <c r="B66" t="s">
        <v>7</v>
      </c>
      <c r="C66">
        <v>200</v>
      </c>
      <c r="D66">
        <v>2.1147999999999998</v>
      </c>
    </row>
    <row r="67" spans="1:4" x14ac:dyDescent="0.3">
      <c r="A67" t="s">
        <v>5</v>
      </c>
      <c r="B67" t="s">
        <v>26</v>
      </c>
      <c r="C67">
        <v>200</v>
      </c>
      <c r="D67">
        <v>6.9611999999999998</v>
      </c>
    </row>
    <row r="68" spans="1:4" x14ac:dyDescent="0.3">
      <c r="A68" t="s">
        <v>5</v>
      </c>
      <c r="B68" t="s">
        <v>6</v>
      </c>
      <c r="C68">
        <v>302</v>
      </c>
      <c r="D68">
        <v>4.8159999999999998</v>
      </c>
    </row>
    <row r="69" spans="1:4" x14ac:dyDescent="0.3">
      <c r="A69" t="s">
        <v>5</v>
      </c>
      <c r="B69" t="s">
        <v>7</v>
      </c>
      <c r="C69">
        <v>200</v>
      </c>
      <c r="D69">
        <v>2.6974</v>
      </c>
    </row>
    <row r="70" spans="1:4" x14ac:dyDescent="0.3">
      <c r="A70" t="s">
        <v>5</v>
      </c>
      <c r="B70" t="s">
        <v>24</v>
      </c>
      <c r="C70">
        <v>200</v>
      </c>
      <c r="D70">
        <v>1.9810000000000001</v>
      </c>
    </row>
    <row r="71" spans="1:4" x14ac:dyDescent="0.3">
      <c r="A71" t="s">
        <v>25</v>
      </c>
      <c r="B71" t="s">
        <v>24</v>
      </c>
      <c r="C71">
        <v>302</v>
      </c>
      <c r="D71">
        <v>6.0766999999999998</v>
      </c>
    </row>
    <row r="72" spans="1:4" x14ac:dyDescent="0.3">
      <c r="A72" t="s">
        <v>5</v>
      </c>
      <c r="B72" t="s">
        <v>6</v>
      </c>
      <c r="C72">
        <v>302</v>
      </c>
      <c r="D72">
        <v>1.8932</v>
      </c>
    </row>
    <row r="73" spans="1:4" x14ac:dyDescent="0.3">
      <c r="A73" t="s">
        <v>5</v>
      </c>
      <c r="B73" t="s">
        <v>7</v>
      </c>
      <c r="C73">
        <v>200</v>
      </c>
      <c r="D73">
        <v>2.0499999999999998</v>
      </c>
    </row>
    <row r="74" spans="1:4" x14ac:dyDescent="0.3">
      <c r="A74" t="s">
        <v>5</v>
      </c>
      <c r="B74" t="s">
        <v>31</v>
      </c>
      <c r="C74">
        <v>200</v>
      </c>
      <c r="D74">
        <v>6.2175000000000002</v>
      </c>
    </row>
    <row r="75" spans="1:4" x14ac:dyDescent="0.3">
      <c r="A75" t="s">
        <v>5</v>
      </c>
      <c r="B75" t="s">
        <v>6</v>
      </c>
      <c r="C75">
        <v>302</v>
      </c>
      <c r="D75">
        <v>2.6598000000000002</v>
      </c>
    </row>
    <row r="76" spans="1:4" x14ac:dyDescent="0.3">
      <c r="A76" t="s">
        <v>5</v>
      </c>
      <c r="B76" t="s">
        <v>7</v>
      </c>
      <c r="C76">
        <v>200</v>
      </c>
      <c r="D76">
        <v>1.9031</v>
      </c>
    </row>
    <row r="77" spans="1:4" x14ac:dyDescent="0.3">
      <c r="A77" t="s">
        <v>5</v>
      </c>
      <c r="B77" t="s">
        <v>24</v>
      </c>
      <c r="C77">
        <v>200</v>
      </c>
      <c r="D77">
        <v>2.1886000000000001</v>
      </c>
    </row>
    <row r="78" spans="1:4" x14ac:dyDescent="0.3">
      <c r="A78" t="s">
        <v>25</v>
      </c>
      <c r="B78" t="s">
        <v>24</v>
      </c>
      <c r="C78">
        <v>302</v>
      </c>
      <c r="D78">
        <v>7.0420999999999996</v>
      </c>
    </row>
    <row r="79" spans="1:4" x14ac:dyDescent="0.3">
      <c r="A79" t="s">
        <v>5</v>
      </c>
      <c r="B79" t="s">
        <v>6</v>
      </c>
      <c r="C79">
        <v>302</v>
      </c>
      <c r="D79">
        <v>1.8976999999999999</v>
      </c>
    </row>
    <row r="80" spans="1:4" x14ac:dyDescent="0.3">
      <c r="A80" t="s">
        <v>5</v>
      </c>
      <c r="B80" t="s">
        <v>7</v>
      </c>
      <c r="C80">
        <v>200</v>
      </c>
      <c r="D80">
        <v>2.4363000000000001</v>
      </c>
    </row>
    <row r="81" spans="1:4" x14ac:dyDescent="0.3">
      <c r="A81" t="s">
        <v>5</v>
      </c>
      <c r="B81" t="s">
        <v>26</v>
      </c>
      <c r="C81">
        <v>200</v>
      </c>
      <c r="D81">
        <v>6.4718999999999998</v>
      </c>
    </row>
    <row r="82" spans="1:4" x14ac:dyDescent="0.3">
      <c r="A82" t="s">
        <v>5</v>
      </c>
      <c r="B82" t="s">
        <v>31</v>
      </c>
      <c r="C82">
        <v>200</v>
      </c>
      <c r="D82">
        <v>6.1569000000000003</v>
      </c>
    </row>
    <row r="83" spans="1:4" x14ac:dyDescent="0.3">
      <c r="A83" t="s">
        <v>25</v>
      </c>
      <c r="B83" t="s">
        <v>32</v>
      </c>
      <c r="C83">
        <v>200</v>
      </c>
      <c r="D83">
        <v>5.9819000000000004</v>
      </c>
    </row>
    <row r="84" spans="1:4" x14ac:dyDescent="0.3">
      <c r="A84" t="s">
        <v>25</v>
      </c>
      <c r="B84" t="s">
        <v>32</v>
      </c>
      <c r="C84">
        <v>200</v>
      </c>
      <c r="D84">
        <v>22.517399999999999</v>
      </c>
    </row>
    <row r="85" spans="1:4" x14ac:dyDescent="0.3">
      <c r="A85" t="s">
        <v>25</v>
      </c>
      <c r="B85" t="s">
        <v>32</v>
      </c>
      <c r="C85">
        <v>200</v>
      </c>
      <c r="D85">
        <v>21.7255</v>
      </c>
    </row>
    <row r="86" spans="1:4" x14ac:dyDescent="0.3">
      <c r="A86" t="s">
        <v>25</v>
      </c>
      <c r="B86" t="s">
        <v>32</v>
      </c>
      <c r="C86">
        <v>200</v>
      </c>
      <c r="D86">
        <v>39.785899999999998</v>
      </c>
    </row>
    <row r="87" spans="1:4" x14ac:dyDescent="0.3">
      <c r="A87" t="s">
        <v>25</v>
      </c>
      <c r="B87" t="s">
        <v>32</v>
      </c>
      <c r="C87">
        <v>200</v>
      </c>
      <c r="D87">
        <v>23.043600000000001</v>
      </c>
    </row>
    <row r="88" spans="1:4" x14ac:dyDescent="0.3">
      <c r="A88" t="s">
        <v>25</v>
      </c>
      <c r="B88" t="s">
        <v>32</v>
      </c>
      <c r="C88">
        <v>200</v>
      </c>
      <c r="D88">
        <v>23.335599999999999</v>
      </c>
    </row>
    <row r="89" spans="1:4" x14ac:dyDescent="0.3">
      <c r="A89" t="s">
        <v>25</v>
      </c>
      <c r="B89" t="s">
        <v>32</v>
      </c>
      <c r="C89">
        <v>200</v>
      </c>
      <c r="D89">
        <v>24.238700000000001</v>
      </c>
    </row>
    <row r="90" spans="1:4" x14ac:dyDescent="0.3">
      <c r="A90" t="s">
        <v>25</v>
      </c>
      <c r="B90" t="s">
        <v>32</v>
      </c>
      <c r="C90">
        <v>200</v>
      </c>
      <c r="D90">
        <v>39.434600000000003</v>
      </c>
    </row>
    <row r="91" spans="1:4" x14ac:dyDescent="0.3">
      <c r="A91" t="s">
        <v>25</v>
      </c>
      <c r="B91" t="s">
        <v>32</v>
      </c>
      <c r="C91">
        <v>200</v>
      </c>
      <c r="D91">
        <v>22.129899999999999</v>
      </c>
    </row>
    <row r="92" spans="1:4" x14ac:dyDescent="0.3">
      <c r="A92" t="s">
        <v>25</v>
      </c>
      <c r="B92" t="s">
        <v>32</v>
      </c>
      <c r="C92">
        <v>200</v>
      </c>
      <c r="D92">
        <v>22.194500000000001</v>
      </c>
    </row>
    <row r="93" spans="1:4" x14ac:dyDescent="0.3">
      <c r="A93" t="s">
        <v>25</v>
      </c>
      <c r="B93" t="s">
        <v>32</v>
      </c>
      <c r="C93">
        <v>200</v>
      </c>
      <c r="D93">
        <v>46.442900000000002</v>
      </c>
    </row>
    <row r="94" spans="1:4" x14ac:dyDescent="0.3">
      <c r="A94" t="s">
        <v>25</v>
      </c>
      <c r="B94" t="s">
        <v>32</v>
      </c>
      <c r="C94">
        <v>200</v>
      </c>
      <c r="D94">
        <v>24.537400000000002</v>
      </c>
    </row>
    <row r="95" spans="1:4" x14ac:dyDescent="0.3">
      <c r="A95" t="s">
        <v>25</v>
      </c>
      <c r="B95" t="s">
        <v>32</v>
      </c>
      <c r="C95">
        <v>200</v>
      </c>
      <c r="D95">
        <v>40.127400000000002</v>
      </c>
    </row>
    <row r="96" spans="1:4" x14ac:dyDescent="0.3">
      <c r="A96" t="s">
        <v>5</v>
      </c>
      <c r="B96" t="s">
        <v>26</v>
      </c>
      <c r="C96">
        <v>200</v>
      </c>
      <c r="D96">
        <v>5.9667000000000003</v>
      </c>
    </row>
    <row r="97" spans="1:4" x14ac:dyDescent="0.3">
      <c r="A97" t="s">
        <v>5</v>
      </c>
      <c r="B97" t="s">
        <v>31</v>
      </c>
      <c r="C97">
        <v>200</v>
      </c>
      <c r="D97">
        <v>5.0340999999999996</v>
      </c>
    </row>
    <row r="98" spans="1:4" x14ac:dyDescent="0.3">
      <c r="A98" t="s">
        <v>25</v>
      </c>
      <c r="B98" t="s">
        <v>32</v>
      </c>
      <c r="C98">
        <v>200</v>
      </c>
      <c r="D98">
        <v>24.4802</v>
      </c>
    </row>
    <row r="99" spans="1:4" x14ac:dyDescent="0.3">
      <c r="A99" t="s">
        <v>5</v>
      </c>
      <c r="B99" t="s">
        <v>26</v>
      </c>
      <c r="C99">
        <v>200</v>
      </c>
      <c r="D99">
        <v>4.8406000000000002</v>
      </c>
    </row>
    <row r="100" spans="1:4" x14ac:dyDescent="0.3">
      <c r="A100" t="s">
        <v>5</v>
      </c>
      <c r="B100" t="s">
        <v>31</v>
      </c>
      <c r="C100">
        <v>200</v>
      </c>
      <c r="D100">
        <v>4.7991000000000001</v>
      </c>
    </row>
    <row r="101" spans="1:4" x14ac:dyDescent="0.3">
      <c r="A101" t="s">
        <v>25</v>
      </c>
      <c r="B101" t="s">
        <v>32</v>
      </c>
      <c r="C101">
        <v>200</v>
      </c>
      <c r="D101">
        <v>40.781799999999997</v>
      </c>
    </row>
    <row r="102" spans="1:4" x14ac:dyDescent="0.3">
      <c r="A102" t="s">
        <v>5</v>
      </c>
      <c r="B102" t="s">
        <v>26</v>
      </c>
      <c r="C102">
        <v>200</v>
      </c>
      <c r="D102">
        <v>6.1852</v>
      </c>
    </row>
    <row r="103" spans="1:4" x14ac:dyDescent="0.3">
      <c r="A103" t="s">
        <v>5</v>
      </c>
      <c r="B103" t="s">
        <v>31</v>
      </c>
      <c r="C103">
        <v>200</v>
      </c>
      <c r="D103">
        <v>4.6402999999999999</v>
      </c>
    </row>
    <row r="104" spans="1:4" x14ac:dyDescent="0.3">
      <c r="A104" t="s">
        <v>25</v>
      </c>
      <c r="B104" t="s">
        <v>32</v>
      </c>
      <c r="C104">
        <v>200</v>
      </c>
      <c r="D104">
        <v>25.822900000000001</v>
      </c>
    </row>
    <row r="105" spans="1:4" x14ac:dyDescent="0.3">
      <c r="A105" t="s">
        <v>5</v>
      </c>
      <c r="B105" t="s">
        <v>26</v>
      </c>
      <c r="C105">
        <v>200</v>
      </c>
      <c r="D105">
        <v>5.7531999999999996</v>
      </c>
    </row>
    <row r="106" spans="1:4" x14ac:dyDescent="0.3">
      <c r="A106" t="s">
        <v>5</v>
      </c>
      <c r="B106" t="s">
        <v>31</v>
      </c>
      <c r="C106">
        <v>200</v>
      </c>
      <c r="D106">
        <v>4.5795000000000003</v>
      </c>
    </row>
    <row r="107" spans="1:4" x14ac:dyDescent="0.3">
      <c r="A107" t="s">
        <v>25</v>
      </c>
      <c r="B107" t="s">
        <v>32</v>
      </c>
      <c r="C107">
        <v>200</v>
      </c>
      <c r="D107">
        <v>25.255400000000002</v>
      </c>
    </row>
    <row r="108" spans="1:4" x14ac:dyDescent="0.3">
      <c r="A108" t="s">
        <v>5</v>
      </c>
      <c r="B108" t="s">
        <v>26</v>
      </c>
      <c r="C108">
        <v>200</v>
      </c>
      <c r="D108">
        <v>5.3902000000000001</v>
      </c>
    </row>
    <row r="109" spans="1:4" x14ac:dyDescent="0.3">
      <c r="A109" t="s">
        <v>5</v>
      </c>
      <c r="B109" t="s">
        <v>31</v>
      </c>
      <c r="C109">
        <v>200</v>
      </c>
      <c r="D109">
        <v>5.2704000000000004</v>
      </c>
    </row>
    <row r="110" spans="1:4" x14ac:dyDescent="0.3">
      <c r="A110" t="s">
        <v>25</v>
      </c>
      <c r="B110" t="s">
        <v>32</v>
      </c>
      <c r="C110">
        <v>200</v>
      </c>
      <c r="D110">
        <v>34.4026</v>
      </c>
    </row>
    <row r="111" spans="1:4" x14ac:dyDescent="0.3">
      <c r="A111" t="s">
        <v>5</v>
      </c>
      <c r="B111" t="s">
        <v>26</v>
      </c>
      <c r="C111">
        <v>200</v>
      </c>
      <c r="D111">
        <v>5.1622000000000003</v>
      </c>
    </row>
    <row r="112" spans="1:4" x14ac:dyDescent="0.3">
      <c r="A112" t="s">
        <v>5</v>
      </c>
      <c r="B112" t="s">
        <v>31</v>
      </c>
      <c r="C112">
        <v>200</v>
      </c>
      <c r="D112">
        <v>4.8570000000000002</v>
      </c>
    </row>
    <row r="113" spans="1:4" x14ac:dyDescent="0.3">
      <c r="A113" t="s">
        <v>25</v>
      </c>
      <c r="B113" t="s">
        <v>32</v>
      </c>
      <c r="C113">
        <v>200</v>
      </c>
      <c r="D113">
        <v>25.823799999999999</v>
      </c>
    </row>
    <row r="114" spans="1:4" x14ac:dyDescent="0.3">
      <c r="A114" t="s">
        <v>5</v>
      </c>
      <c r="B114" t="s">
        <v>26</v>
      </c>
      <c r="C114">
        <v>200</v>
      </c>
      <c r="D114">
        <v>5.0991999999999997</v>
      </c>
    </row>
    <row r="115" spans="1:4" x14ac:dyDescent="0.3">
      <c r="A115" t="s">
        <v>5</v>
      </c>
      <c r="B115" t="s">
        <v>31</v>
      </c>
      <c r="C115">
        <v>200</v>
      </c>
      <c r="D115">
        <v>5.5627000000000004</v>
      </c>
    </row>
    <row r="116" spans="1:4" x14ac:dyDescent="0.3">
      <c r="A116" t="s">
        <v>25</v>
      </c>
      <c r="B116" t="s">
        <v>32</v>
      </c>
      <c r="C116">
        <v>200</v>
      </c>
      <c r="D116">
        <v>39.528700000000001</v>
      </c>
    </row>
    <row r="117" spans="1:4" x14ac:dyDescent="0.3">
      <c r="A117" t="s">
        <v>5</v>
      </c>
      <c r="B117" t="s">
        <v>26</v>
      </c>
      <c r="C117">
        <v>200</v>
      </c>
      <c r="D117">
        <v>5.9766000000000004</v>
      </c>
    </row>
    <row r="118" spans="1:4" x14ac:dyDescent="0.3">
      <c r="A118" t="s">
        <v>5</v>
      </c>
      <c r="B118" t="s">
        <v>31</v>
      </c>
      <c r="C118">
        <v>200</v>
      </c>
      <c r="D118">
        <v>4.7725999999999997</v>
      </c>
    </row>
    <row r="119" spans="1:4" x14ac:dyDescent="0.3">
      <c r="A119" t="s">
        <v>25</v>
      </c>
      <c r="B119" t="s">
        <v>32</v>
      </c>
      <c r="C119">
        <v>200</v>
      </c>
      <c r="D119">
        <v>24.8215</v>
      </c>
    </row>
    <row r="120" spans="1:4" x14ac:dyDescent="0.3">
      <c r="A120" t="s">
        <v>5</v>
      </c>
      <c r="B120" t="s">
        <v>26</v>
      </c>
      <c r="C120">
        <v>200</v>
      </c>
      <c r="D120">
        <v>5.2401999999999997</v>
      </c>
    </row>
    <row r="121" spans="1:4" x14ac:dyDescent="0.3">
      <c r="A121" t="s">
        <v>5</v>
      </c>
      <c r="B121" t="s">
        <v>31</v>
      </c>
      <c r="C121">
        <v>200</v>
      </c>
      <c r="D121">
        <v>5.1650999999999998</v>
      </c>
    </row>
    <row r="122" spans="1:4" x14ac:dyDescent="0.3">
      <c r="A122" t="s">
        <v>25</v>
      </c>
      <c r="B122" t="s">
        <v>32</v>
      </c>
      <c r="C122">
        <v>200</v>
      </c>
      <c r="D122">
        <v>23.559100000000001</v>
      </c>
    </row>
    <row r="123" spans="1:4" x14ac:dyDescent="0.3">
      <c r="A123" t="s">
        <v>5</v>
      </c>
      <c r="B123" t="s">
        <v>26</v>
      </c>
      <c r="C123">
        <v>200</v>
      </c>
      <c r="D123">
        <v>5.2336</v>
      </c>
    </row>
    <row r="124" spans="1:4" x14ac:dyDescent="0.3">
      <c r="A124" t="s">
        <v>5</v>
      </c>
      <c r="B124" t="s">
        <v>6</v>
      </c>
      <c r="C124">
        <v>302</v>
      </c>
      <c r="D124">
        <v>2.7700999999999998</v>
      </c>
    </row>
    <row r="125" spans="1:4" x14ac:dyDescent="0.3">
      <c r="A125" t="s">
        <v>5</v>
      </c>
      <c r="B125" t="s">
        <v>7</v>
      </c>
      <c r="C125">
        <v>200</v>
      </c>
      <c r="D125">
        <v>2.6417999999999999</v>
      </c>
    </row>
    <row r="126" spans="1:4" x14ac:dyDescent="0.3">
      <c r="A126" t="s">
        <v>5</v>
      </c>
      <c r="B126" t="s">
        <v>28</v>
      </c>
      <c r="C126">
        <v>500</v>
      </c>
      <c r="D126">
        <v>22.426300000000001</v>
      </c>
    </row>
    <row r="127" spans="1:4" x14ac:dyDescent="0.3">
      <c r="A127" t="s">
        <v>5</v>
      </c>
      <c r="B127" t="s">
        <v>24</v>
      </c>
      <c r="C127">
        <v>200</v>
      </c>
      <c r="D127">
        <v>2.3386999999999998</v>
      </c>
    </row>
    <row r="128" spans="1:4" x14ac:dyDescent="0.3">
      <c r="A128" t="s">
        <v>25</v>
      </c>
      <c r="B128" t="s">
        <v>24</v>
      </c>
      <c r="C128">
        <v>302</v>
      </c>
      <c r="D128">
        <v>5.8608000000000002</v>
      </c>
    </row>
    <row r="129" spans="1:4" x14ac:dyDescent="0.3">
      <c r="A129" t="s">
        <v>5</v>
      </c>
      <c r="B129" t="s">
        <v>6</v>
      </c>
      <c r="C129">
        <v>302</v>
      </c>
      <c r="D129">
        <v>2.0451000000000001</v>
      </c>
    </row>
    <row r="130" spans="1:4" x14ac:dyDescent="0.3">
      <c r="A130" t="s">
        <v>5</v>
      </c>
      <c r="B130" t="s">
        <v>7</v>
      </c>
      <c r="C130">
        <v>200</v>
      </c>
      <c r="D130">
        <v>1.6332</v>
      </c>
    </row>
    <row r="131" spans="1:4" x14ac:dyDescent="0.3">
      <c r="A131" t="s">
        <v>5</v>
      </c>
      <c r="B131" t="s">
        <v>26</v>
      </c>
      <c r="C131">
        <v>200</v>
      </c>
      <c r="D131">
        <v>6.4508000000000001</v>
      </c>
    </row>
    <row r="132" spans="1:4" x14ac:dyDescent="0.3">
      <c r="A132" t="s">
        <v>5</v>
      </c>
      <c r="B132" t="s">
        <v>28</v>
      </c>
      <c r="C132">
        <v>200</v>
      </c>
      <c r="D132">
        <v>3.8026</v>
      </c>
    </row>
    <row r="133" spans="1:4" x14ac:dyDescent="0.3">
      <c r="A133" t="s">
        <v>25</v>
      </c>
      <c r="B133" t="s">
        <v>28</v>
      </c>
      <c r="C133">
        <v>200</v>
      </c>
      <c r="D133">
        <v>23.981300000000001</v>
      </c>
    </row>
    <row r="134" spans="1:4" x14ac:dyDescent="0.3">
      <c r="A134" t="s">
        <v>5</v>
      </c>
      <c r="B134" t="s">
        <v>26</v>
      </c>
      <c r="C134">
        <v>200</v>
      </c>
      <c r="D134">
        <v>5.101</v>
      </c>
    </row>
    <row r="135" spans="1:4" x14ac:dyDescent="0.3">
      <c r="A135" t="s">
        <v>5</v>
      </c>
      <c r="B135" t="s">
        <v>28</v>
      </c>
      <c r="C135">
        <v>200</v>
      </c>
      <c r="D135">
        <v>4.2150999999999996</v>
      </c>
    </row>
    <row r="136" spans="1:4" x14ac:dyDescent="0.3">
      <c r="A136" t="s">
        <v>25</v>
      </c>
      <c r="B136" t="s">
        <v>28</v>
      </c>
      <c r="C136">
        <v>200</v>
      </c>
      <c r="D136">
        <v>25.439299999999999</v>
      </c>
    </row>
    <row r="137" spans="1:4" x14ac:dyDescent="0.3">
      <c r="A137" t="s">
        <v>5</v>
      </c>
      <c r="B137" t="s">
        <v>26</v>
      </c>
      <c r="C137">
        <v>200</v>
      </c>
      <c r="D137">
        <v>5.2892000000000001</v>
      </c>
    </row>
    <row r="138" spans="1:4" x14ac:dyDescent="0.3">
      <c r="A138" t="s">
        <v>5</v>
      </c>
      <c r="B138" t="s">
        <v>28</v>
      </c>
      <c r="C138">
        <v>200</v>
      </c>
      <c r="D138">
        <v>3.1816</v>
      </c>
    </row>
    <row r="139" spans="1:4" x14ac:dyDescent="0.3">
      <c r="A139" t="s">
        <v>25</v>
      </c>
      <c r="B139" t="s">
        <v>28</v>
      </c>
      <c r="C139">
        <v>200</v>
      </c>
      <c r="D139">
        <v>25.436399999999999</v>
      </c>
    </row>
    <row r="140" spans="1:4" x14ac:dyDescent="0.3">
      <c r="A140" t="s">
        <v>5</v>
      </c>
      <c r="B140" t="s">
        <v>26</v>
      </c>
      <c r="C140">
        <v>200</v>
      </c>
      <c r="D140">
        <v>4.8910999999999998</v>
      </c>
    </row>
    <row r="141" spans="1:4" x14ac:dyDescent="0.3">
      <c r="A141" t="s">
        <v>5</v>
      </c>
      <c r="B141" t="s">
        <v>28</v>
      </c>
      <c r="C141">
        <v>200</v>
      </c>
      <c r="D141">
        <v>3.6726000000000001</v>
      </c>
    </row>
    <row r="142" spans="1:4" x14ac:dyDescent="0.3">
      <c r="A142" t="s">
        <v>25</v>
      </c>
      <c r="B142" t="s">
        <v>28</v>
      </c>
      <c r="C142">
        <v>200</v>
      </c>
      <c r="D142">
        <v>23.784199999999998</v>
      </c>
    </row>
    <row r="143" spans="1:4" x14ac:dyDescent="0.3">
      <c r="A143" t="s">
        <v>5</v>
      </c>
      <c r="B143" t="s">
        <v>26</v>
      </c>
      <c r="C143">
        <v>200</v>
      </c>
      <c r="D143">
        <v>5.1923000000000004</v>
      </c>
    </row>
    <row r="144" spans="1:4" x14ac:dyDescent="0.3">
      <c r="A144" t="s">
        <v>5</v>
      </c>
      <c r="B144" t="s">
        <v>6</v>
      </c>
      <c r="C144">
        <v>302</v>
      </c>
      <c r="D144">
        <v>2.8109000000000002</v>
      </c>
    </row>
    <row r="145" spans="1:4" x14ac:dyDescent="0.3">
      <c r="A145" t="s">
        <v>5</v>
      </c>
      <c r="B145" t="s">
        <v>7</v>
      </c>
      <c r="C145">
        <v>200</v>
      </c>
      <c r="D145">
        <v>1.8352999999999999</v>
      </c>
    </row>
    <row r="146" spans="1:4" x14ac:dyDescent="0.3">
      <c r="A146" t="s">
        <v>5</v>
      </c>
      <c r="B146" t="s">
        <v>30</v>
      </c>
      <c r="C146">
        <v>500</v>
      </c>
      <c r="D146">
        <v>23.291</v>
      </c>
    </row>
    <row r="147" spans="1:4" x14ac:dyDescent="0.3">
      <c r="A147" t="s">
        <v>5</v>
      </c>
      <c r="B147" t="s">
        <v>24</v>
      </c>
      <c r="C147">
        <v>200</v>
      </c>
      <c r="D147">
        <v>2.3397999999999999</v>
      </c>
    </row>
    <row r="148" spans="1:4" x14ac:dyDescent="0.3">
      <c r="A148" t="s">
        <v>25</v>
      </c>
      <c r="B148" t="s">
        <v>24</v>
      </c>
      <c r="C148">
        <v>302</v>
      </c>
      <c r="D148">
        <v>5.5475000000000003</v>
      </c>
    </row>
    <row r="149" spans="1:4" x14ac:dyDescent="0.3">
      <c r="A149" t="s">
        <v>5</v>
      </c>
      <c r="B149" t="s">
        <v>6</v>
      </c>
      <c r="C149">
        <v>302</v>
      </c>
      <c r="D149">
        <v>1.5310999999999999</v>
      </c>
    </row>
    <row r="150" spans="1:4" x14ac:dyDescent="0.3">
      <c r="A150" t="s">
        <v>5</v>
      </c>
      <c r="B150" t="s">
        <v>7</v>
      </c>
      <c r="C150">
        <v>200</v>
      </c>
      <c r="D150">
        <v>1.8488</v>
      </c>
    </row>
    <row r="151" spans="1:4" x14ac:dyDescent="0.3">
      <c r="A151" t="s">
        <v>5</v>
      </c>
      <c r="B151" t="s">
        <v>26</v>
      </c>
      <c r="C151">
        <v>200</v>
      </c>
      <c r="D151">
        <v>5.5274000000000001</v>
      </c>
    </row>
    <row r="152" spans="1:4" x14ac:dyDescent="0.3">
      <c r="A152" t="s">
        <v>5</v>
      </c>
      <c r="B152" t="s">
        <v>31</v>
      </c>
      <c r="C152">
        <v>200</v>
      </c>
      <c r="D152">
        <v>5.1814</v>
      </c>
    </row>
    <row r="153" spans="1:4" x14ac:dyDescent="0.3">
      <c r="A153" t="s">
        <v>25</v>
      </c>
      <c r="B153" t="s">
        <v>30</v>
      </c>
      <c r="C153">
        <v>500</v>
      </c>
      <c r="D153">
        <v>19.2378</v>
      </c>
    </row>
    <row r="154" spans="1:4" x14ac:dyDescent="0.3">
      <c r="A154" t="s">
        <v>5</v>
      </c>
      <c r="B154" t="s">
        <v>6</v>
      </c>
      <c r="C154">
        <v>302</v>
      </c>
      <c r="D154">
        <v>2.2683</v>
      </c>
    </row>
    <row r="155" spans="1:4" x14ac:dyDescent="0.3">
      <c r="A155" t="s">
        <v>5</v>
      </c>
      <c r="B155" t="s">
        <v>7</v>
      </c>
      <c r="C155">
        <v>200</v>
      </c>
      <c r="D155">
        <v>2.0036999999999998</v>
      </c>
    </row>
    <row r="156" spans="1:4" x14ac:dyDescent="0.3">
      <c r="A156" t="s">
        <v>5</v>
      </c>
      <c r="B156" t="s">
        <v>26</v>
      </c>
      <c r="C156">
        <v>500</v>
      </c>
      <c r="D156">
        <v>22.8447</v>
      </c>
    </row>
    <row r="157" spans="1:4" x14ac:dyDescent="0.3">
      <c r="A157" t="s">
        <v>5</v>
      </c>
      <c r="B157" t="s">
        <v>6</v>
      </c>
      <c r="C157">
        <v>302</v>
      </c>
      <c r="D157">
        <v>1.8160000000000001</v>
      </c>
    </row>
    <row r="158" spans="1:4" x14ac:dyDescent="0.3">
      <c r="A158" t="s">
        <v>5</v>
      </c>
      <c r="B158" t="s">
        <v>7</v>
      </c>
      <c r="C158">
        <v>200</v>
      </c>
      <c r="D158">
        <v>2.0865999999999998</v>
      </c>
    </row>
    <row r="159" spans="1:4" x14ac:dyDescent="0.3">
      <c r="A159" t="s">
        <v>5</v>
      </c>
      <c r="B159" t="s">
        <v>31</v>
      </c>
      <c r="C159">
        <v>500</v>
      </c>
      <c r="D159">
        <v>21.484500000000001</v>
      </c>
    </row>
    <row r="160" spans="1:4" x14ac:dyDescent="0.3">
      <c r="A160" t="s">
        <v>5</v>
      </c>
      <c r="B160" t="s">
        <v>31</v>
      </c>
      <c r="C160">
        <v>500</v>
      </c>
      <c r="D160">
        <v>21.3931</v>
      </c>
    </row>
    <row r="161" spans="1:4" x14ac:dyDescent="0.3">
      <c r="A161" t="s">
        <v>5</v>
      </c>
      <c r="B161" t="s">
        <v>24</v>
      </c>
      <c r="C161">
        <v>200</v>
      </c>
      <c r="D161">
        <v>1.9542999999999999</v>
      </c>
    </row>
    <row r="162" spans="1:4" x14ac:dyDescent="0.3">
      <c r="A162" t="s">
        <v>25</v>
      </c>
      <c r="B162" t="s">
        <v>24</v>
      </c>
      <c r="C162">
        <v>302</v>
      </c>
      <c r="D162">
        <v>5.4382000000000001</v>
      </c>
    </row>
    <row r="163" spans="1:4" x14ac:dyDescent="0.3">
      <c r="A163" t="s">
        <v>5</v>
      </c>
      <c r="B163" t="s">
        <v>6</v>
      </c>
      <c r="C163">
        <v>302</v>
      </c>
      <c r="D163">
        <v>1.6702999999999999</v>
      </c>
    </row>
    <row r="164" spans="1:4" x14ac:dyDescent="0.3">
      <c r="A164" t="s">
        <v>5</v>
      </c>
      <c r="B164" t="s">
        <v>7</v>
      </c>
      <c r="C164">
        <v>200</v>
      </c>
      <c r="D164">
        <v>1.4538</v>
      </c>
    </row>
    <row r="165" spans="1:4" x14ac:dyDescent="0.3">
      <c r="A165" t="s">
        <v>5</v>
      </c>
      <c r="B165" t="s">
        <v>31</v>
      </c>
      <c r="C165">
        <v>500</v>
      </c>
      <c r="D165">
        <v>18.949400000000001</v>
      </c>
    </row>
    <row r="166" spans="1:4" x14ac:dyDescent="0.3">
      <c r="A166" t="s">
        <v>5</v>
      </c>
      <c r="B166" t="s">
        <v>6</v>
      </c>
      <c r="C166">
        <v>302</v>
      </c>
      <c r="D166">
        <v>2.6434000000000002</v>
      </c>
    </row>
    <row r="167" spans="1:4" x14ac:dyDescent="0.3">
      <c r="A167" t="s">
        <v>5</v>
      </c>
      <c r="B167" t="s">
        <v>7</v>
      </c>
      <c r="C167">
        <v>200</v>
      </c>
      <c r="D167">
        <v>2.1749999999999998</v>
      </c>
    </row>
    <row r="168" spans="1:4" x14ac:dyDescent="0.3">
      <c r="A168" t="s">
        <v>5</v>
      </c>
      <c r="B168" t="s">
        <v>32</v>
      </c>
      <c r="C168">
        <v>500</v>
      </c>
      <c r="D168">
        <v>21.9238</v>
      </c>
    </row>
    <row r="169" spans="1:4" x14ac:dyDescent="0.3">
      <c r="A169" t="s">
        <v>5</v>
      </c>
      <c r="B169" t="s">
        <v>24</v>
      </c>
      <c r="C169">
        <v>200</v>
      </c>
      <c r="D169">
        <v>2.7458999999999998</v>
      </c>
    </row>
    <row r="170" spans="1:4" x14ac:dyDescent="0.3">
      <c r="A170" t="s">
        <v>25</v>
      </c>
      <c r="B170" t="s">
        <v>24</v>
      </c>
      <c r="C170">
        <v>302</v>
      </c>
      <c r="D170">
        <v>5.4089</v>
      </c>
    </row>
    <row r="171" spans="1:4" x14ac:dyDescent="0.3">
      <c r="A171" t="s">
        <v>5</v>
      </c>
      <c r="B171" t="s">
        <v>6</v>
      </c>
      <c r="C171">
        <v>302</v>
      </c>
      <c r="D171">
        <v>1.4748000000000001</v>
      </c>
    </row>
    <row r="172" spans="1:4" x14ac:dyDescent="0.3">
      <c r="A172" t="s">
        <v>5</v>
      </c>
      <c r="B172" t="s">
        <v>7</v>
      </c>
      <c r="C172">
        <v>200</v>
      </c>
      <c r="D172">
        <v>1.5821000000000001</v>
      </c>
    </row>
    <row r="173" spans="1:4" x14ac:dyDescent="0.3">
      <c r="A173" t="s">
        <v>5</v>
      </c>
      <c r="B173" t="s">
        <v>26</v>
      </c>
      <c r="C173">
        <v>200</v>
      </c>
      <c r="D173">
        <v>5.3617999999999997</v>
      </c>
    </row>
    <row r="174" spans="1:4" x14ac:dyDescent="0.3">
      <c r="A174" t="s">
        <v>5</v>
      </c>
      <c r="B174" t="s">
        <v>31</v>
      </c>
      <c r="C174">
        <v>200</v>
      </c>
      <c r="D174">
        <v>4.4305000000000003</v>
      </c>
    </row>
    <row r="175" spans="1:4" x14ac:dyDescent="0.3">
      <c r="A175" t="s">
        <v>25</v>
      </c>
      <c r="B175" t="s">
        <v>32</v>
      </c>
      <c r="C175">
        <v>200</v>
      </c>
      <c r="D175">
        <v>24.902799999999999</v>
      </c>
    </row>
    <row r="176" spans="1:4" x14ac:dyDescent="0.3">
      <c r="A176" t="s">
        <v>5</v>
      </c>
      <c r="B176" t="s">
        <v>26</v>
      </c>
      <c r="C176">
        <v>200</v>
      </c>
      <c r="D176">
        <v>4.0894000000000004</v>
      </c>
    </row>
    <row r="177" spans="1:4" x14ac:dyDescent="0.3">
      <c r="A177" t="s">
        <v>5</v>
      </c>
      <c r="B177" t="s">
        <v>31</v>
      </c>
      <c r="C177">
        <v>200</v>
      </c>
      <c r="D177">
        <v>4.0408999999999997</v>
      </c>
    </row>
    <row r="178" spans="1:4" x14ac:dyDescent="0.3">
      <c r="A178" t="s">
        <v>25</v>
      </c>
      <c r="B178" t="s">
        <v>32</v>
      </c>
      <c r="C178">
        <v>500</v>
      </c>
      <c r="D178">
        <v>20.677900000000001</v>
      </c>
    </row>
    <row r="179" spans="1:4" x14ac:dyDescent="0.3">
      <c r="A179" t="s">
        <v>5</v>
      </c>
      <c r="B179" t="s">
        <v>26</v>
      </c>
      <c r="C179">
        <v>200</v>
      </c>
      <c r="D179">
        <v>5.5339</v>
      </c>
    </row>
    <row r="180" spans="1:4" x14ac:dyDescent="0.3">
      <c r="A180" t="s">
        <v>5</v>
      </c>
      <c r="B180" t="s">
        <v>31</v>
      </c>
      <c r="C180">
        <v>200</v>
      </c>
      <c r="D180">
        <v>4.4249000000000001</v>
      </c>
    </row>
    <row r="181" spans="1:4" x14ac:dyDescent="0.3">
      <c r="A181" t="s">
        <v>25</v>
      </c>
      <c r="B181" t="s">
        <v>32</v>
      </c>
      <c r="C181">
        <v>200</v>
      </c>
      <c r="D181">
        <v>24.5413</v>
      </c>
    </row>
    <row r="182" spans="1:4" x14ac:dyDescent="0.3">
      <c r="A182" t="s">
        <v>5</v>
      </c>
      <c r="B182" t="s">
        <v>26</v>
      </c>
      <c r="C182">
        <v>200</v>
      </c>
      <c r="D182">
        <v>4.4882999999999997</v>
      </c>
    </row>
    <row r="183" spans="1:4" x14ac:dyDescent="0.3">
      <c r="A183" t="s">
        <v>5</v>
      </c>
      <c r="B183" t="s">
        <v>31</v>
      </c>
      <c r="C183">
        <v>200</v>
      </c>
      <c r="D183">
        <v>4.7626999999999997</v>
      </c>
    </row>
    <row r="184" spans="1:4" x14ac:dyDescent="0.3">
      <c r="A184" t="s">
        <v>25</v>
      </c>
      <c r="B184" t="s">
        <v>32</v>
      </c>
      <c r="C184">
        <v>200</v>
      </c>
      <c r="D184">
        <v>24.788900000000002</v>
      </c>
    </row>
    <row r="185" spans="1:4" x14ac:dyDescent="0.3">
      <c r="A185" t="s">
        <v>5</v>
      </c>
      <c r="B185" t="s">
        <v>26</v>
      </c>
      <c r="C185">
        <v>200</v>
      </c>
      <c r="D185">
        <v>4.5639000000000003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2CD8-87EB-420D-93AF-C25E888DAF5F}">
  <dimension ref="A1:N185"/>
  <sheetViews>
    <sheetView tabSelected="1" workbookViewId="0">
      <selection activeCell="L24" sqref="L24"/>
    </sheetView>
  </sheetViews>
  <sheetFormatPr baseColWidth="10" defaultRowHeight="14.4" x14ac:dyDescent="0.3"/>
  <cols>
    <col min="4" max="4" width="21.77734375" customWidth="1"/>
    <col min="8" max="8" width="21.88671875" customWidth="1"/>
    <col min="12" max="12" width="29.21875" customWidth="1"/>
  </cols>
  <sheetData>
    <row r="1" spans="1:14" x14ac:dyDescent="0.3">
      <c r="A1" s="2" t="s">
        <v>43</v>
      </c>
      <c r="B1" s="2" t="s">
        <v>44</v>
      </c>
      <c r="D1" s="7" t="s">
        <v>43</v>
      </c>
      <c r="E1" s="7"/>
      <c r="H1" s="7" t="s">
        <v>44</v>
      </c>
      <c r="I1" s="7"/>
    </row>
    <row r="2" spans="1:14" x14ac:dyDescent="0.3">
      <c r="A2">
        <v>73.305099999999996</v>
      </c>
      <c r="B2">
        <v>76.383399999999995</v>
      </c>
      <c r="D2" s="4"/>
      <c r="E2" s="4"/>
      <c r="H2" s="4"/>
      <c r="I2" s="4"/>
    </row>
    <row r="3" spans="1:14" x14ac:dyDescent="0.3">
      <c r="A3">
        <v>12.984999999999999</v>
      </c>
      <c r="B3">
        <v>20.1282</v>
      </c>
      <c r="D3" s="4" t="s">
        <v>45</v>
      </c>
      <c r="E3" s="4">
        <v>12.87360760869565</v>
      </c>
      <c r="H3" s="4" t="s">
        <v>45</v>
      </c>
      <c r="I3" s="4">
        <v>13.857416304347828</v>
      </c>
      <c r="L3" t="s">
        <v>61</v>
      </c>
    </row>
    <row r="4" spans="1:14" ht="15" thickBot="1" x14ac:dyDescent="0.35">
      <c r="A4">
        <v>10.727399999999999</v>
      </c>
      <c r="B4">
        <v>12.1525</v>
      </c>
      <c r="D4" s="4" t="s">
        <v>46</v>
      </c>
      <c r="E4" s="4">
        <v>1.0687400684121335</v>
      </c>
      <c r="H4" s="4" t="s">
        <v>46</v>
      </c>
      <c r="I4" s="4">
        <v>1.0844380115082481</v>
      </c>
    </row>
    <row r="5" spans="1:14" x14ac:dyDescent="0.3">
      <c r="A5">
        <v>11.5893</v>
      </c>
      <c r="B5">
        <v>14.810600000000001</v>
      </c>
      <c r="D5" s="4" t="s">
        <v>47</v>
      </c>
      <c r="E5" s="4">
        <v>5.1706000000000003</v>
      </c>
      <c r="H5" s="4" t="s">
        <v>47</v>
      </c>
      <c r="I5" s="4">
        <v>6.1289499999999997</v>
      </c>
      <c r="L5" s="6"/>
      <c r="M5" s="6" t="s">
        <v>43</v>
      </c>
      <c r="N5" s="6" t="s">
        <v>44</v>
      </c>
    </row>
    <row r="6" spans="1:14" x14ac:dyDescent="0.3">
      <c r="A6">
        <v>5.1886999999999999</v>
      </c>
      <c r="B6">
        <v>7.0805999999999996</v>
      </c>
      <c r="D6" s="4" t="s">
        <v>48</v>
      </c>
      <c r="E6" s="4">
        <v>4.2599</v>
      </c>
      <c r="H6" s="4" t="s">
        <v>48</v>
      </c>
      <c r="I6" s="4" t="e">
        <v>#N/A</v>
      </c>
      <c r="L6" s="4" t="s">
        <v>45</v>
      </c>
      <c r="M6" s="4">
        <v>12.87360760869565</v>
      </c>
      <c r="N6" s="4">
        <v>13.857416304347828</v>
      </c>
    </row>
    <row r="7" spans="1:14" x14ac:dyDescent="0.3">
      <c r="A7">
        <v>3.3727999999999998</v>
      </c>
      <c r="B7">
        <v>7.1779999999999999</v>
      </c>
      <c r="D7" s="4" t="s">
        <v>49</v>
      </c>
      <c r="E7" s="4">
        <v>14.497095620317927</v>
      </c>
      <c r="H7" s="4" t="s">
        <v>49</v>
      </c>
      <c r="I7" s="4">
        <v>14.710032880586271</v>
      </c>
      <c r="L7" s="4" t="s">
        <v>62</v>
      </c>
      <c r="M7" s="4">
        <v>210.16578100000001</v>
      </c>
      <c r="N7" s="4">
        <v>216.38506699999999</v>
      </c>
    </row>
    <row r="8" spans="1:14" x14ac:dyDescent="0.3">
      <c r="A8">
        <v>25.222300000000001</v>
      </c>
      <c r="B8">
        <v>29.580200000000001</v>
      </c>
      <c r="D8" s="4" t="s">
        <v>50</v>
      </c>
      <c r="E8" s="4">
        <v>210.16578142464121</v>
      </c>
      <c r="H8" s="4" t="s">
        <v>50</v>
      </c>
      <c r="I8" s="4">
        <v>216.38506734792921</v>
      </c>
      <c r="L8" s="4" t="s">
        <v>63</v>
      </c>
      <c r="M8" s="4">
        <v>184</v>
      </c>
      <c r="N8" s="4">
        <v>184</v>
      </c>
    </row>
    <row r="9" spans="1:14" x14ac:dyDescent="0.3">
      <c r="A9">
        <v>6.867</v>
      </c>
      <c r="B9">
        <v>11.719099999999999</v>
      </c>
      <c r="D9" s="4" t="s">
        <v>51</v>
      </c>
      <c r="E9" s="4">
        <v>2.7539409139304909</v>
      </c>
      <c r="H9" s="4" t="s">
        <v>51</v>
      </c>
      <c r="I9" s="4">
        <v>3.065531947031316</v>
      </c>
      <c r="L9" s="4" t="s">
        <v>64</v>
      </c>
      <c r="M9" s="4">
        <v>0</v>
      </c>
      <c r="N9" s="4"/>
    </row>
    <row r="10" spans="1:14" x14ac:dyDescent="0.3">
      <c r="A10">
        <v>65.828400000000002</v>
      </c>
      <c r="B10">
        <v>74.543599999999998</v>
      </c>
      <c r="D10" s="4" t="s">
        <v>52</v>
      </c>
      <c r="E10" s="4">
        <v>1.6545917776363028</v>
      </c>
      <c r="H10" s="4" t="s">
        <v>52</v>
      </c>
      <c r="I10" s="4">
        <v>1.6890545238740771</v>
      </c>
      <c r="L10" s="4" t="s">
        <v>65</v>
      </c>
      <c r="M10" s="4">
        <v>-0.6461512123715496</v>
      </c>
      <c r="N10" s="4"/>
    </row>
    <row r="11" spans="1:14" x14ac:dyDescent="0.3">
      <c r="A11">
        <v>22.5303</v>
      </c>
      <c r="B11">
        <v>28.543399999999998</v>
      </c>
      <c r="D11" s="4" t="s">
        <v>53</v>
      </c>
      <c r="E11" s="4">
        <v>72.271900000000002</v>
      </c>
      <c r="H11" s="4" t="s">
        <v>53</v>
      </c>
      <c r="I11" s="4">
        <v>74.929599999999994</v>
      </c>
      <c r="L11" s="4" t="s">
        <v>66</v>
      </c>
      <c r="M11" s="4">
        <v>0.25909071592989186</v>
      </c>
      <c r="N11" s="4"/>
    </row>
    <row r="12" spans="1:14" x14ac:dyDescent="0.3">
      <c r="A12">
        <v>56.387900000000002</v>
      </c>
      <c r="B12">
        <v>51.420099999999998</v>
      </c>
      <c r="D12" s="4" t="s">
        <v>54</v>
      </c>
      <c r="E12" s="4">
        <v>1.0331999999999999</v>
      </c>
      <c r="H12" s="4" t="s">
        <v>54</v>
      </c>
      <c r="I12" s="4">
        <v>1.4538</v>
      </c>
      <c r="L12" s="4" t="s">
        <v>67</v>
      </c>
      <c r="M12" s="4">
        <v>1.6448536269514715</v>
      </c>
      <c r="N12" s="4"/>
    </row>
    <row r="13" spans="1:14" x14ac:dyDescent="0.3">
      <c r="A13">
        <v>46.320300000000003</v>
      </c>
      <c r="B13">
        <v>53.442500000000003</v>
      </c>
      <c r="D13" s="4" t="s">
        <v>55</v>
      </c>
      <c r="E13" s="4">
        <v>73.305099999999996</v>
      </c>
      <c r="H13" s="4" t="s">
        <v>55</v>
      </c>
      <c r="I13" s="4">
        <v>76.383399999999995</v>
      </c>
      <c r="L13" s="4" t="s">
        <v>68</v>
      </c>
      <c r="M13" s="4">
        <v>0.51818143185978371</v>
      </c>
      <c r="N13" s="4"/>
    </row>
    <row r="14" spans="1:14" ht="15" thickBot="1" x14ac:dyDescent="0.35">
      <c r="A14">
        <v>24.2121</v>
      </c>
      <c r="B14">
        <v>25.376000000000001</v>
      </c>
      <c r="D14" s="4" t="s">
        <v>56</v>
      </c>
      <c r="E14" s="4">
        <v>2368.7437999999997</v>
      </c>
      <c r="H14" s="4" t="s">
        <v>56</v>
      </c>
      <c r="I14" s="4">
        <v>2549.7646000000004</v>
      </c>
      <c r="L14" s="5" t="s">
        <v>68</v>
      </c>
      <c r="M14" s="5">
        <v>1.9599639845400536</v>
      </c>
      <c r="N14" s="5"/>
    </row>
    <row r="15" spans="1:14" x14ac:dyDescent="0.3">
      <c r="A15">
        <v>66.4923</v>
      </c>
      <c r="B15">
        <v>62.473199999999999</v>
      </c>
      <c r="D15" s="4" t="s">
        <v>57</v>
      </c>
      <c r="E15" s="4">
        <v>184</v>
      </c>
      <c r="H15" s="4" t="s">
        <v>57</v>
      </c>
      <c r="I15" s="4">
        <v>184</v>
      </c>
    </row>
    <row r="16" spans="1:14" ht="15" thickBot="1" x14ac:dyDescent="0.35">
      <c r="A16">
        <v>41.659199999999998</v>
      </c>
      <c r="B16">
        <v>49.032200000000003</v>
      </c>
      <c r="D16" s="5" t="s">
        <v>58</v>
      </c>
      <c r="E16" s="5">
        <v>2.108636889160687</v>
      </c>
      <c r="H16" s="5" t="s">
        <v>58</v>
      </c>
      <c r="I16" s="5">
        <v>2.1396091179324523</v>
      </c>
    </row>
    <row r="17" spans="1:10" x14ac:dyDescent="0.3">
      <c r="A17">
        <v>45.320599999999999</v>
      </c>
      <c r="B17">
        <v>38.560600000000001</v>
      </c>
    </row>
    <row r="18" spans="1:10" x14ac:dyDescent="0.3">
      <c r="A18">
        <v>53.271500000000003</v>
      </c>
      <c r="B18">
        <v>26.008900000000001</v>
      </c>
      <c r="D18" t="s">
        <v>59</v>
      </c>
      <c r="E18">
        <f>MAX(0,E3-E16)</f>
        <v>10.764970719534963</v>
      </c>
      <c r="F18">
        <f>E3+E16</f>
        <v>14.982244497856337</v>
      </c>
      <c r="H18" t="s">
        <v>59</v>
      </c>
      <c r="I18">
        <f>MAX(0,I3-I16)</f>
        <v>11.717807186415374</v>
      </c>
      <c r="J18">
        <f>I3+I16</f>
        <v>15.997025422280281</v>
      </c>
    </row>
    <row r="19" spans="1:10" x14ac:dyDescent="0.3">
      <c r="A19">
        <v>22.947500000000002</v>
      </c>
      <c r="B19">
        <v>27.624300000000002</v>
      </c>
      <c r="D19" t="s">
        <v>60</v>
      </c>
      <c r="E19">
        <f>E18/1000</f>
        <v>1.0764970719534963E-2</v>
      </c>
      <c r="F19">
        <f>F18/1000</f>
        <v>1.4982244497856336E-2</v>
      </c>
      <c r="H19" t="s">
        <v>60</v>
      </c>
      <c r="I19">
        <f>I18/1000</f>
        <v>1.1717807186415375E-2</v>
      </c>
      <c r="J19">
        <f>J18/1000</f>
        <v>1.5997025422280282E-2</v>
      </c>
    </row>
    <row r="20" spans="1:10" x14ac:dyDescent="0.3">
      <c r="A20">
        <v>22.921600000000002</v>
      </c>
      <c r="B20">
        <v>27.500299999999999</v>
      </c>
    </row>
    <row r="21" spans="1:10" x14ac:dyDescent="0.3">
      <c r="A21">
        <v>38.417299999999997</v>
      </c>
      <c r="B21">
        <v>34.189</v>
      </c>
    </row>
    <row r="22" spans="1:10" x14ac:dyDescent="0.3">
      <c r="A22">
        <v>34.2149</v>
      </c>
      <c r="B22">
        <v>53.013100000000001</v>
      </c>
    </row>
    <row r="23" spans="1:10" x14ac:dyDescent="0.3">
      <c r="A23">
        <v>7.0693999999999999</v>
      </c>
      <c r="B23">
        <v>10.193099999999999</v>
      </c>
    </row>
    <row r="24" spans="1:10" x14ac:dyDescent="0.3">
      <c r="A24">
        <v>4.6258999999999997</v>
      </c>
      <c r="B24">
        <v>7.2782</v>
      </c>
    </row>
    <row r="25" spans="1:10" x14ac:dyDescent="0.3">
      <c r="A25">
        <v>30.8672</v>
      </c>
      <c r="B25">
        <v>41.0929</v>
      </c>
    </row>
    <row r="26" spans="1:10" x14ac:dyDescent="0.3">
      <c r="A26">
        <v>8.2841000000000005</v>
      </c>
      <c r="B26">
        <v>8.2985000000000007</v>
      </c>
    </row>
    <row r="27" spans="1:10" x14ac:dyDescent="0.3">
      <c r="A27">
        <v>4.5186000000000002</v>
      </c>
      <c r="B27">
        <v>8.0495999999999999</v>
      </c>
    </row>
    <row r="28" spans="1:10" x14ac:dyDescent="0.3">
      <c r="A28">
        <v>29.0807</v>
      </c>
      <c r="B28">
        <v>26.569199999999999</v>
      </c>
    </row>
    <row r="29" spans="1:10" x14ac:dyDescent="0.3">
      <c r="A29">
        <v>6.5571999999999999</v>
      </c>
      <c r="B29">
        <v>6.8643999999999998</v>
      </c>
    </row>
    <row r="30" spans="1:10" x14ac:dyDescent="0.3">
      <c r="A30">
        <v>4.1985999999999999</v>
      </c>
      <c r="B30">
        <v>5.4907000000000004</v>
      </c>
    </row>
    <row r="31" spans="1:10" x14ac:dyDescent="0.3">
      <c r="A31">
        <v>29.875800000000002</v>
      </c>
      <c r="B31">
        <v>26.984000000000002</v>
      </c>
    </row>
    <row r="32" spans="1:10" x14ac:dyDescent="0.3">
      <c r="A32">
        <v>7.6112000000000002</v>
      </c>
      <c r="B32">
        <v>9.5254999999999992</v>
      </c>
    </row>
    <row r="33" spans="1:2" x14ac:dyDescent="0.3">
      <c r="A33">
        <v>4.1570999999999998</v>
      </c>
      <c r="B33">
        <v>7.9448999999999996</v>
      </c>
    </row>
    <row r="34" spans="1:2" x14ac:dyDescent="0.3">
      <c r="A34">
        <v>26.267199999999999</v>
      </c>
      <c r="B34">
        <v>28.5473</v>
      </c>
    </row>
    <row r="35" spans="1:2" x14ac:dyDescent="0.3">
      <c r="A35">
        <v>6.8207000000000004</v>
      </c>
      <c r="B35">
        <v>8.8153000000000006</v>
      </c>
    </row>
    <row r="36" spans="1:2" x14ac:dyDescent="0.3">
      <c r="A36">
        <v>4.2599</v>
      </c>
      <c r="B36">
        <v>6.101</v>
      </c>
    </row>
    <row r="37" spans="1:2" x14ac:dyDescent="0.3">
      <c r="A37">
        <v>30.587299999999999</v>
      </c>
      <c r="B37">
        <v>26.939900000000002</v>
      </c>
    </row>
    <row r="38" spans="1:2" x14ac:dyDescent="0.3">
      <c r="A38">
        <v>6.0022000000000002</v>
      </c>
      <c r="B38">
        <v>7.1542000000000003</v>
      </c>
    </row>
    <row r="39" spans="1:2" x14ac:dyDescent="0.3">
      <c r="A39">
        <v>3.9487999999999999</v>
      </c>
      <c r="B39">
        <v>5.7728999999999999</v>
      </c>
    </row>
    <row r="40" spans="1:2" x14ac:dyDescent="0.3">
      <c r="A40">
        <v>29.116700000000002</v>
      </c>
      <c r="B40">
        <v>28.588200000000001</v>
      </c>
    </row>
    <row r="41" spans="1:2" x14ac:dyDescent="0.3">
      <c r="A41">
        <v>6.2657999999999996</v>
      </c>
      <c r="B41">
        <v>9.5540000000000003</v>
      </c>
    </row>
    <row r="42" spans="1:2" x14ac:dyDescent="0.3">
      <c r="A42">
        <v>3.9685999999999999</v>
      </c>
      <c r="B42">
        <v>6.0446999999999997</v>
      </c>
    </row>
    <row r="43" spans="1:2" x14ac:dyDescent="0.3">
      <c r="A43">
        <v>29.709700000000002</v>
      </c>
      <c r="B43">
        <v>26.202400000000001</v>
      </c>
    </row>
    <row r="44" spans="1:2" x14ac:dyDescent="0.3">
      <c r="A44">
        <v>7.1580000000000004</v>
      </c>
      <c r="B44">
        <v>7.0007000000000001</v>
      </c>
    </row>
    <row r="45" spans="1:2" x14ac:dyDescent="0.3">
      <c r="A45">
        <v>4.0646000000000004</v>
      </c>
      <c r="B45">
        <v>6.9386999999999999</v>
      </c>
    </row>
    <row r="46" spans="1:2" x14ac:dyDescent="0.3">
      <c r="A46">
        <v>28.8691</v>
      </c>
      <c r="B46">
        <v>28.960899999999999</v>
      </c>
    </row>
    <row r="47" spans="1:2" x14ac:dyDescent="0.3">
      <c r="A47">
        <v>6.0797999999999996</v>
      </c>
      <c r="B47">
        <v>9.6702999999999992</v>
      </c>
    </row>
    <row r="48" spans="1:2" x14ac:dyDescent="0.3">
      <c r="A48">
        <v>4.0544000000000002</v>
      </c>
      <c r="B48">
        <v>4.3109000000000002</v>
      </c>
    </row>
    <row r="49" spans="1:2" x14ac:dyDescent="0.3">
      <c r="A49">
        <v>45.281799999999997</v>
      </c>
      <c r="B49">
        <v>47.59</v>
      </c>
    </row>
    <row r="50" spans="1:2" x14ac:dyDescent="0.3">
      <c r="A50">
        <v>6.1406000000000001</v>
      </c>
      <c r="B50">
        <v>7.0667</v>
      </c>
    </row>
    <row r="51" spans="1:2" x14ac:dyDescent="0.3">
      <c r="A51">
        <v>3.3311999999999999</v>
      </c>
      <c r="B51">
        <v>4.1657999999999999</v>
      </c>
    </row>
    <row r="52" spans="1:2" x14ac:dyDescent="0.3">
      <c r="A52">
        <v>2.6778</v>
      </c>
      <c r="B52">
        <v>3.6884000000000001</v>
      </c>
    </row>
    <row r="53" spans="1:2" x14ac:dyDescent="0.3">
      <c r="A53">
        <v>2.0642</v>
      </c>
      <c r="B53">
        <v>2.4916</v>
      </c>
    </row>
    <row r="54" spans="1:2" x14ac:dyDescent="0.3">
      <c r="A54">
        <v>5.4725000000000001</v>
      </c>
      <c r="B54">
        <v>7.0225</v>
      </c>
    </row>
    <row r="55" spans="1:2" x14ac:dyDescent="0.3">
      <c r="A55">
        <v>1.8351</v>
      </c>
      <c r="B55">
        <v>2.3388</v>
      </c>
    </row>
    <row r="56" spans="1:2" x14ac:dyDescent="0.3">
      <c r="A56">
        <v>1.7324999999999999</v>
      </c>
      <c r="B56">
        <v>2.4678</v>
      </c>
    </row>
    <row r="57" spans="1:2" x14ac:dyDescent="0.3">
      <c r="A57">
        <v>5.5092999999999996</v>
      </c>
      <c r="B57">
        <v>8.2395999999999994</v>
      </c>
    </row>
    <row r="58" spans="1:2" x14ac:dyDescent="0.3">
      <c r="A58">
        <v>30.343599999999999</v>
      </c>
      <c r="B58">
        <v>29.100899999999999</v>
      </c>
    </row>
    <row r="59" spans="1:2" x14ac:dyDescent="0.3">
      <c r="A59">
        <v>1.89</v>
      </c>
      <c r="B59">
        <v>2.6953</v>
      </c>
    </row>
    <row r="60" spans="1:2" x14ac:dyDescent="0.3">
      <c r="A60">
        <v>1.5833999999999999</v>
      </c>
      <c r="B60">
        <v>2.8296999999999999</v>
      </c>
    </row>
    <row r="61" spans="1:2" x14ac:dyDescent="0.3">
      <c r="A61">
        <v>2.173</v>
      </c>
      <c r="B61">
        <v>3.5447000000000002</v>
      </c>
    </row>
    <row r="62" spans="1:2" x14ac:dyDescent="0.3">
      <c r="A62">
        <v>2.0043000000000002</v>
      </c>
      <c r="B62">
        <v>2.2342</v>
      </c>
    </row>
    <row r="63" spans="1:2" x14ac:dyDescent="0.3">
      <c r="A63">
        <v>2.1520999999999999</v>
      </c>
      <c r="B63">
        <v>3.0230999999999999</v>
      </c>
    </row>
    <row r="64" spans="1:2" x14ac:dyDescent="0.3">
      <c r="A64">
        <v>5.2652000000000001</v>
      </c>
      <c r="B64">
        <v>6.4699</v>
      </c>
    </row>
    <row r="65" spans="1:2" x14ac:dyDescent="0.3">
      <c r="A65">
        <v>1.9991000000000001</v>
      </c>
      <c r="B65">
        <v>2.8509000000000002</v>
      </c>
    </row>
    <row r="66" spans="1:2" x14ac:dyDescent="0.3">
      <c r="A66">
        <v>1.7083999999999999</v>
      </c>
      <c r="B66">
        <v>2.1147999999999998</v>
      </c>
    </row>
    <row r="67" spans="1:2" x14ac:dyDescent="0.3">
      <c r="A67">
        <v>5.1180000000000003</v>
      </c>
      <c r="B67">
        <v>6.9611999999999998</v>
      </c>
    </row>
    <row r="68" spans="1:2" x14ac:dyDescent="0.3">
      <c r="A68">
        <v>2.1637</v>
      </c>
      <c r="B68">
        <v>4.8159999999999998</v>
      </c>
    </row>
    <row r="69" spans="1:2" x14ac:dyDescent="0.3">
      <c r="A69">
        <v>1.8571</v>
      </c>
      <c r="B69">
        <v>2.6974</v>
      </c>
    </row>
    <row r="70" spans="1:2" x14ac:dyDescent="0.3">
      <c r="A70">
        <v>1.8811</v>
      </c>
      <c r="B70">
        <v>1.9810000000000001</v>
      </c>
    </row>
    <row r="71" spans="1:2" x14ac:dyDescent="0.3">
      <c r="A71">
        <v>5.1844999999999999</v>
      </c>
      <c r="B71">
        <v>6.0766999999999998</v>
      </c>
    </row>
    <row r="72" spans="1:2" x14ac:dyDescent="0.3">
      <c r="A72">
        <v>1.4810000000000001</v>
      </c>
      <c r="B72">
        <v>1.8932</v>
      </c>
    </row>
    <row r="73" spans="1:2" x14ac:dyDescent="0.3">
      <c r="A73">
        <v>1.4151</v>
      </c>
      <c r="B73">
        <v>2.0499999999999998</v>
      </c>
    </row>
    <row r="74" spans="1:2" x14ac:dyDescent="0.3">
      <c r="A74">
        <v>5.3173000000000004</v>
      </c>
      <c r="B74">
        <v>6.2175000000000002</v>
      </c>
    </row>
    <row r="75" spans="1:2" x14ac:dyDescent="0.3">
      <c r="A75">
        <v>2.6107999999999998</v>
      </c>
      <c r="B75">
        <v>2.6598000000000002</v>
      </c>
    </row>
    <row r="76" spans="1:2" x14ac:dyDescent="0.3">
      <c r="A76">
        <v>1.4944999999999999</v>
      </c>
      <c r="B76">
        <v>1.9031</v>
      </c>
    </row>
    <row r="77" spans="1:2" x14ac:dyDescent="0.3">
      <c r="A77">
        <v>2.1907999999999999</v>
      </c>
      <c r="B77">
        <v>2.1886000000000001</v>
      </c>
    </row>
    <row r="78" spans="1:2" x14ac:dyDescent="0.3">
      <c r="A78">
        <v>5.1860999999999997</v>
      </c>
      <c r="B78">
        <v>7.0420999999999996</v>
      </c>
    </row>
    <row r="79" spans="1:2" x14ac:dyDescent="0.3">
      <c r="A79">
        <v>1.5394000000000001</v>
      </c>
      <c r="B79">
        <v>1.8976999999999999</v>
      </c>
    </row>
    <row r="80" spans="1:2" x14ac:dyDescent="0.3">
      <c r="A80">
        <v>1.4217</v>
      </c>
      <c r="B80">
        <v>2.4363000000000001</v>
      </c>
    </row>
    <row r="81" spans="1:2" x14ac:dyDescent="0.3">
      <c r="A81">
        <v>5.2015000000000002</v>
      </c>
      <c r="B81">
        <v>6.4718999999999998</v>
      </c>
    </row>
    <row r="82" spans="1:2" x14ac:dyDescent="0.3">
      <c r="A82">
        <v>4.9442000000000004</v>
      </c>
      <c r="B82">
        <v>6.1569000000000003</v>
      </c>
    </row>
    <row r="83" spans="1:2" x14ac:dyDescent="0.3">
      <c r="A83">
        <v>5.35</v>
      </c>
      <c r="B83">
        <v>5.9819000000000004</v>
      </c>
    </row>
    <row r="84" spans="1:2" x14ac:dyDescent="0.3">
      <c r="A84">
        <v>22.6464</v>
      </c>
      <c r="B84">
        <v>22.517399999999999</v>
      </c>
    </row>
    <row r="85" spans="1:2" x14ac:dyDescent="0.3">
      <c r="A85">
        <v>20.843</v>
      </c>
      <c r="B85">
        <v>21.7255</v>
      </c>
    </row>
    <row r="86" spans="1:2" x14ac:dyDescent="0.3">
      <c r="A86">
        <v>37.070999999999998</v>
      </c>
      <c r="B86">
        <v>39.785899999999998</v>
      </c>
    </row>
    <row r="87" spans="1:2" x14ac:dyDescent="0.3">
      <c r="A87">
        <v>22.104500000000002</v>
      </c>
      <c r="B87">
        <v>23.043600000000001</v>
      </c>
    </row>
    <row r="88" spans="1:2" x14ac:dyDescent="0.3">
      <c r="A88">
        <v>21.959700000000002</v>
      </c>
      <c r="B88">
        <v>23.335599999999999</v>
      </c>
    </row>
    <row r="89" spans="1:2" x14ac:dyDescent="0.3">
      <c r="A89">
        <v>21.130800000000001</v>
      </c>
      <c r="B89">
        <v>24.238700000000001</v>
      </c>
    </row>
    <row r="90" spans="1:2" x14ac:dyDescent="0.3">
      <c r="A90">
        <v>37.359000000000002</v>
      </c>
      <c r="B90">
        <v>39.434600000000003</v>
      </c>
    </row>
    <row r="91" spans="1:2" x14ac:dyDescent="0.3">
      <c r="A91">
        <v>21.4649</v>
      </c>
      <c r="B91">
        <v>22.129899999999999</v>
      </c>
    </row>
    <row r="92" spans="1:2" x14ac:dyDescent="0.3">
      <c r="A92">
        <v>21.566400000000002</v>
      </c>
      <c r="B92">
        <v>22.194500000000001</v>
      </c>
    </row>
    <row r="93" spans="1:2" x14ac:dyDescent="0.3">
      <c r="A93">
        <v>22.3626</v>
      </c>
      <c r="B93">
        <v>46.442900000000002</v>
      </c>
    </row>
    <row r="94" spans="1:2" x14ac:dyDescent="0.3">
      <c r="A94">
        <v>23.429600000000001</v>
      </c>
      <c r="B94">
        <v>24.537400000000002</v>
      </c>
    </row>
    <row r="95" spans="1:2" x14ac:dyDescent="0.3">
      <c r="A95">
        <v>42.8658</v>
      </c>
      <c r="B95">
        <v>40.127400000000002</v>
      </c>
    </row>
    <row r="96" spans="1:2" x14ac:dyDescent="0.3">
      <c r="A96">
        <v>8.0648999999999997</v>
      </c>
      <c r="B96">
        <v>5.9667000000000003</v>
      </c>
    </row>
    <row r="97" spans="1:2" x14ac:dyDescent="0.3">
      <c r="A97">
        <v>6.1516000000000002</v>
      </c>
      <c r="B97">
        <v>5.0340999999999996</v>
      </c>
    </row>
    <row r="98" spans="1:2" x14ac:dyDescent="0.3">
      <c r="A98">
        <v>29.078900000000001</v>
      </c>
      <c r="B98">
        <v>24.4802</v>
      </c>
    </row>
    <row r="99" spans="1:2" x14ac:dyDescent="0.3">
      <c r="A99">
        <v>4.2640000000000002</v>
      </c>
      <c r="B99">
        <v>4.8406000000000002</v>
      </c>
    </row>
    <row r="100" spans="1:2" x14ac:dyDescent="0.3">
      <c r="A100">
        <v>5.1566999999999998</v>
      </c>
      <c r="B100">
        <v>4.7991000000000001</v>
      </c>
    </row>
    <row r="101" spans="1:2" x14ac:dyDescent="0.3">
      <c r="A101">
        <v>23.504899999999999</v>
      </c>
      <c r="B101">
        <v>40.781799999999997</v>
      </c>
    </row>
    <row r="102" spans="1:2" x14ac:dyDescent="0.3">
      <c r="A102">
        <v>5.2439999999999998</v>
      </c>
      <c r="B102">
        <v>6.1852</v>
      </c>
    </row>
    <row r="103" spans="1:2" x14ac:dyDescent="0.3">
      <c r="A103">
        <v>4.3872</v>
      </c>
      <c r="B103">
        <v>4.6402999999999999</v>
      </c>
    </row>
    <row r="104" spans="1:2" x14ac:dyDescent="0.3">
      <c r="A104">
        <v>23.668500000000002</v>
      </c>
      <c r="B104">
        <v>25.822900000000001</v>
      </c>
    </row>
    <row r="105" spans="1:2" x14ac:dyDescent="0.3">
      <c r="A105">
        <v>5.3297999999999996</v>
      </c>
      <c r="B105">
        <v>5.7531999999999996</v>
      </c>
    </row>
    <row r="106" spans="1:2" x14ac:dyDescent="0.3">
      <c r="A106">
        <v>4.6509999999999998</v>
      </c>
      <c r="B106">
        <v>4.5795000000000003</v>
      </c>
    </row>
    <row r="107" spans="1:2" x14ac:dyDescent="0.3">
      <c r="A107">
        <v>27.3843</v>
      </c>
      <c r="B107">
        <v>25.255400000000002</v>
      </c>
    </row>
    <row r="108" spans="1:2" x14ac:dyDescent="0.3">
      <c r="A108">
        <v>5.6725000000000003</v>
      </c>
      <c r="B108">
        <v>5.3902000000000001</v>
      </c>
    </row>
    <row r="109" spans="1:2" x14ac:dyDescent="0.3">
      <c r="A109">
        <v>4.8230000000000004</v>
      </c>
      <c r="B109">
        <v>5.2704000000000004</v>
      </c>
    </row>
    <row r="110" spans="1:2" x14ac:dyDescent="0.3">
      <c r="A110">
        <v>28.128</v>
      </c>
      <c r="B110">
        <v>34.4026</v>
      </c>
    </row>
    <row r="111" spans="1:2" x14ac:dyDescent="0.3">
      <c r="A111">
        <v>4.3939000000000004</v>
      </c>
      <c r="B111">
        <v>5.1622000000000003</v>
      </c>
    </row>
    <row r="112" spans="1:2" x14ac:dyDescent="0.3">
      <c r="A112">
        <v>4.0857000000000001</v>
      </c>
      <c r="B112">
        <v>4.8570000000000002</v>
      </c>
    </row>
    <row r="113" spans="1:2" x14ac:dyDescent="0.3">
      <c r="A113">
        <v>22.627800000000001</v>
      </c>
      <c r="B113">
        <v>25.823799999999999</v>
      </c>
    </row>
    <row r="114" spans="1:2" x14ac:dyDescent="0.3">
      <c r="A114">
        <v>4.2662000000000004</v>
      </c>
      <c r="B114">
        <v>5.0991999999999997</v>
      </c>
    </row>
    <row r="115" spans="1:2" x14ac:dyDescent="0.3">
      <c r="A115">
        <v>4.8322000000000003</v>
      </c>
      <c r="B115">
        <v>5.5627000000000004</v>
      </c>
    </row>
    <row r="116" spans="1:2" x14ac:dyDescent="0.3">
      <c r="A116">
        <v>27.965</v>
      </c>
      <c r="B116">
        <v>39.528700000000001</v>
      </c>
    </row>
    <row r="117" spans="1:2" x14ac:dyDescent="0.3">
      <c r="A117">
        <v>4.5994999999999999</v>
      </c>
      <c r="B117">
        <v>5.9766000000000004</v>
      </c>
    </row>
    <row r="118" spans="1:2" x14ac:dyDescent="0.3">
      <c r="A118">
        <v>4.6961000000000004</v>
      </c>
      <c r="B118">
        <v>4.7725999999999997</v>
      </c>
    </row>
    <row r="119" spans="1:2" x14ac:dyDescent="0.3">
      <c r="A119">
        <v>43.911999999999999</v>
      </c>
      <c r="B119">
        <v>24.8215</v>
      </c>
    </row>
    <row r="120" spans="1:2" x14ac:dyDescent="0.3">
      <c r="A120">
        <v>4.3636999999999997</v>
      </c>
      <c r="B120">
        <v>5.2401999999999997</v>
      </c>
    </row>
    <row r="121" spans="1:2" x14ac:dyDescent="0.3">
      <c r="A121">
        <v>4.2106000000000003</v>
      </c>
      <c r="B121">
        <v>5.1650999999999998</v>
      </c>
    </row>
    <row r="122" spans="1:2" x14ac:dyDescent="0.3">
      <c r="A122">
        <v>29.4314</v>
      </c>
      <c r="B122">
        <v>23.559100000000001</v>
      </c>
    </row>
    <row r="123" spans="1:2" x14ac:dyDescent="0.3">
      <c r="A123">
        <v>4.6330999999999998</v>
      </c>
      <c r="B123">
        <v>5.2336</v>
      </c>
    </row>
    <row r="124" spans="1:2" x14ac:dyDescent="0.3">
      <c r="A124">
        <v>2.1105999999999998</v>
      </c>
      <c r="B124">
        <v>2.7700999999999998</v>
      </c>
    </row>
    <row r="125" spans="1:2" x14ac:dyDescent="0.3">
      <c r="A125">
        <v>1.5409999999999999</v>
      </c>
      <c r="B125">
        <v>2.6417999999999999</v>
      </c>
    </row>
    <row r="126" spans="1:2" x14ac:dyDescent="0.3">
      <c r="A126">
        <v>21.686900000000001</v>
      </c>
      <c r="B126">
        <v>22.426300000000001</v>
      </c>
    </row>
    <row r="127" spans="1:2" x14ac:dyDescent="0.3">
      <c r="A127">
        <v>1.6192</v>
      </c>
      <c r="B127">
        <v>2.3386999999999998</v>
      </c>
    </row>
    <row r="128" spans="1:2" x14ac:dyDescent="0.3">
      <c r="A128">
        <v>4.8974000000000002</v>
      </c>
      <c r="B128">
        <v>5.8608000000000002</v>
      </c>
    </row>
    <row r="129" spans="1:2" x14ac:dyDescent="0.3">
      <c r="A129">
        <v>1.5659000000000001</v>
      </c>
      <c r="B129">
        <v>2.0451000000000001</v>
      </c>
    </row>
    <row r="130" spans="1:2" x14ac:dyDescent="0.3">
      <c r="A130">
        <v>1.2901</v>
      </c>
      <c r="B130">
        <v>1.6332</v>
      </c>
    </row>
    <row r="131" spans="1:2" x14ac:dyDescent="0.3">
      <c r="A131">
        <v>4.1984000000000004</v>
      </c>
      <c r="B131">
        <v>6.4508000000000001</v>
      </c>
    </row>
    <row r="132" spans="1:2" x14ac:dyDescent="0.3">
      <c r="A132">
        <v>3.0908000000000002</v>
      </c>
      <c r="B132">
        <v>3.8026</v>
      </c>
    </row>
    <row r="133" spans="1:2" x14ac:dyDescent="0.3">
      <c r="A133">
        <v>26.776</v>
      </c>
      <c r="B133">
        <v>23.981300000000001</v>
      </c>
    </row>
    <row r="134" spans="1:2" x14ac:dyDescent="0.3">
      <c r="A134">
        <v>4.6272000000000002</v>
      </c>
      <c r="B134">
        <v>5.101</v>
      </c>
    </row>
    <row r="135" spans="1:2" x14ac:dyDescent="0.3">
      <c r="A135">
        <v>3.6909999999999998</v>
      </c>
      <c r="B135">
        <v>4.2150999999999996</v>
      </c>
    </row>
    <row r="136" spans="1:2" x14ac:dyDescent="0.3">
      <c r="A136">
        <v>27.3979</v>
      </c>
      <c r="B136">
        <v>25.439299999999999</v>
      </c>
    </row>
    <row r="137" spans="1:2" x14ac:dyDescent="0.3">
      <c r="A137">
        <v>4.3362999999999996</v>
      </c>
      <c r="B137">
        <v>5.2892000000000001</v>
      </c>
    </row>
    <row r="138" spans="1:2" x14ac:dyDescent="0.3">
      <c r="A138">
        <v>2.8548</v>
      </c>
      <c r="B138">
        <v>3.1816</v>
      </c>
    </row>
    <row r="139" spans="1:2" x14ac:dyDescent="0.3">
      <c r="A139">
        <v>26.711099999999998</v>
      </c>
      <c r="B139">
        <v>25.436399999999999</v>
      </c>
    </row>
    <row r="140" spans="1:2" x14ac:dyDescent="0.3">
      <c r="A140">
        <v>4.1977000000000002</v>
      </c>
      <c r="B140">
        <v>4.8910999999999998</v>
      </c>
    </row>
    <row r="141" spans="1:2" x14ac:dyDescent="0.3">
      <c r="A141">
        <v>3.3214000000000001</v>
      </c>
      <c r="B141">
        <v>3.6726000000000001</v>
      </c>
    </row>
    <row r="142" spans="1:2" x14ac:dyDescent="0.3">
      <c r="A142">
        <v>27.735900000000001</v>
      </c>
      <c r="B142">
        <v>23.784199999999998</v>
      </c>
    </row>
    <row r="143" spans="1:2" x14ac:dyDescent="0.3">
      <c r="A143">
        <v>4.7699999999999996</v>
      </c>
      <c r="B143">
        <v>5.1923000000000004</v>
      </c>
    </row>
    <row r="144" spans="1:2" x14ac:dyDescent="0.3">
      <c r="A144">
        <v>1.9902</v>
      </c>
      <c r="B144">
        <v>2.8109000000000002</v>
      </c>
    </row>
    <row r="145" spans="1:2" x14ac:dyDescent="0.3">
      <c r="A145">
        <v>2.0756999999999999</v>
      </c>
      <c r="B145">
        <v>1.8352999999999999</v>
      </c>
    </row>
    <row r="146" spans="1:2" x14ac:dyDescent="0.3">
      <c r="A146">
        <v>19.9283</v>
      </c>
      <c r="B146">
        <v>23.291</v>
      </c>
    </row>
    <row r="147" spans="1:2" x14ac:dyDescent="0.3">
      <c r="A147">
        <v>1.5880000000000001</v>
      </c>
      <c r="B147">
        <v>2.3397999999999999</v>
      </c>
    </row>
    <row r="148" spans="1:2" x14ac:dyDescent="0.3">
      <c r="A148">
        <v>4.9436</v>
      </c>
      <c r="B148">
        <v>5.5475000000000003</v>
      </c>
    </row>
    <row r="149" spans="1:2" x14ac:dyDescent="0.3">
      <c r="A149">
        <v>1.9196</v>
      </c>
      <c r="B149">
        <v>1.5310999999999999</v>
      </c>
    </row>
    <row r="150" spans="1:2" x14ac:dyDescent="0.3">
      <c r="A150">
        <v>1.4761</v>
      </c>
      <c r="B150">
        <v>1.8488</v>
      </c>
    </row>
    <row r="151" spans="1:2" x14ac:dyDescent="0.3">
      <c r="A151">
        <v>5.2882999999999996</v>
      </c>
      <c r="B151">
        <v>5.5274000000000001</v>
      </c>
    </row>
    <row r="152" spans="1:2" x14ac:dyDescent="0.3">
      <c r="A152">
        <v>4.3475000000000001</v>
      </c>
      <c r="B152">
        <v>5.1814</v>
      </c>
    </row>
    <row r="153" spans="1:2" x14ac:dyDescent="0.3">
      <c r="A153">
        <v>18.990300000000001</v>
      </c>
      <c r="B153">
        <v>19.2378</v>
      </c>
    </row>
    <row r="154" spans="1:2" x14ac:dyDescent="0.3">
      <c r="A154">
        <v>1.5844</v>
      </c>
      <c r="B154">
        <v>2.2683</v>
      </c>
    </row>
    <row r="155" spans="1:2" x14ac:dyDescent="0.3">
      <c r="A155">
        <v>1.2174</v>
      </c>
      <c r="B155">
        <v>2.0036999999999998</v>
      </c>
    </row>
    <row r="156" spans="1:2" x14ac:dyDescent="0.3">
      <c r="A156">
        <v>19.973700000000001</v>
      </c>
      <c r="B156">
        <v>22.8447</v>
      </c>
    </row>
    <row r="157" spans="1:2" x14ac:dyDescent="0.3">
      <c r="A157">
        <v>1.5018</v>
      </c>
      <c r="B157">
        <v>1.8160000000000001</v>
      </c>
    </row>
    <row r="158" spans="1:2" x14ac:dyDescent="0.3">
      <c r="A158">
        <v>1.1031</v>
      </c>
      <c r="B158">
        <v>2.0865999999999998</v>
      </c>
    </row>
    <row r="159" spans="1:2" x14ac:dyDescent="0.3">
      <c r="A159">
        <v>20.174299999999999</v>
      </c>
      <c r="B159">
        <v>21.484500000000001</v>
      </c>
    </row>
    <row r="160" spans="1:2" x14ac:dyDescent="0.3">
      <c r="A160">
        <v>19.674600000000002</v>
      </c>
      <c r="B160">
        <v>21.3931</v>
      </c>
    </row>
    <row r="161" spans="1:2" x14ac:dyDescent="0.3">
      <c r="A161">
        <v>1.4442999999999999</v>
      </c>
      <c r="B161">
        <v>1.9542999999999999</v>
      </c>
    </row>
    <row r="162" spans="1:2" x14ac:dyDescent="0.3">
      <c r="A162">
        <v>6.5835999999999997</v>
      </c>
      <c r="B162">
        <v>5.4382000000000001</v>
      </c>
    </row>
    <row r="163" spans="1:2" x14ac:dyDescent="0.3">
      <c r="A163">
        <v>1.4021999999999999</v>
      </c>
      <c r="B163">
        <v>1.6702999999999999</v>
      </c>
    </row>
    <row r="164" spans="1:2" x14ac:dyDescent="0.3">
      <c r="A164">
        <v>1.4609000000000001</v>
      </c>
      <c r="B164">
        <v>1.4538</v>
      </c>
    </row>
    <row r="165" spans="1:2" x14ac:dyDescent="0.3">
      <c r="A165">
        <v>18.449300000000001</v>
      </c>
      <c r="B165">
        <v>18.949400000000001</v>
      </c>
    </row>
    <row r="166" spans="1:2" x14ac:dyDescent="0.3">
      <c r="A166">
        <v>2.5724999999999998</v>
      </c>
      <c r="B166">
        <v>2.6434000000000002</v>
      </c>
    </row>
    <row r="167" spans="1:2" x14ac:dyDescent="0.3">
      <c r="A167">
        <v>1.4115</v>
      </c>
      <c r="B167">
        <v>2.1749999999999998</v>
      </c>
    </row>
    <row r="168" spans="1:2" x14ac:dyDescent="0.3">
      <c r="A168">
        <v>20.938700000000001</v>
      </c>
      <c r="B168">
        <v>21.9238</v>
      </c>
    </row>
    <row r="169" spans="1:2" x14ac:dyDescent="0.3">
      <c r="A169">
        <v>1.8987000000000001</v>
      </c>
      <c r="B169">
        <v>2.7458999999999998</v>
      </c>
    </row>
    <row r="170" spans="1:2" x14ac:dyDescent="0.3">
      <c r="A170">
        <v>4.8030999999999997</v>
      </c>
      <c r="B170">
        <v>5.4089</v>
      </c>
    </row>
    <row r="171" spans="1:2" x14ac:dyDescent="0.3">
      <c r="A171">
        <v>1.1816</v>
      </c>
      <c r="B171">
        <v>1.4748000000000001</v>
      </c>
    </row>
    <row r="172" spans="1:2" x14ac:dyDescent="0.3">
      <c r="A172">
        <v>1.0331999999999999</v>
      </c>
      <c r="B172">
        <v>1.5821000000000001</v>
      </c>
    </row>
    <row r="173" spans="1:2" x14ac:dyDescent="0.3">
      <c r="A173">
        <v>4.2816000000000001</v>
      </c>
      <c r="B173">
        <v>5.3617999999999997</v>
      </c>
    </row>
    <row r="174" spans="1:2" x14ac:dyDescent="0.3">
      <c r="A174">
        <v>3.8826000000000001</v>
      </c>
      <c r="B174">
        <v>4.4305000000000003</v>
      </c>
    </row>
    <row r="175" spans="1:2" x14ac:dyDescent="0.3">
      <c r="A175">
        <v>23.709700000000002</v>
      </c>
      <c r="B175">
        <v>24.902799999999999</v>
      </c>
    </row>
    <row r="176" spans="1:2" x14ac:dyDescent="0.3">
      <c r="A176">
        <v>4.2599</v>
      </c>
      <c r="B176">
        <v>4.0894000000000004</v>
      </c>
    </row>
    <row r="177" spans="1:2" x14ac:dyDescent="0.3">
      <c r="A177">
        <v>4.1748000000000003</v>
      </c>
      <c r="B177">
        <v>4.0408999999999997</v>
      </c>
    </row>
    <row r="178" spans="1:2" x14ac:dyDescent="0.3">
      <c r="A178">
        <v>18.442499999999999</v>
      </c>
      <c r="B178">
        <v>20.677900000000001</v>
      </c>
    </row>
    <row r="179" spans="1:2" x14ac:dyDescent="0.3">
      <c r="A179">
        <v>3.9502999999999999</v>
      </c>
      <c r="B179">
        <v>5.5339</v>
      </c>
    </row>
    <row r="180" spans="1:2" x14ac:dyDescent="0.3">
      <c r="A180">
        <v>3.8193999999999999</v>
      </c>
      <c r="B180">
        <v>4.4249000000000001</v>
      </c>
    </row>
    <row r="181" spans="1:2" x14ac:dyDescent="0.3">
      <c r="A181">
        <v>27.3323</v>
      </c>
      <c r="B181">
        <v>24.5413</v>
      </c>
    </row>
    <row r="182" spans="1:2" x14ac:dyDescent="0.3">
      <c r="A182">
        <v>4.2096</v>
      </c>
      <c r="B182">
        <v>4.4882999999999997</v>
      </c>
    </row>
    <row r="183" spans="1:2" x14ac:dyDescent="0.3">
      <c r="A183">
        <v>4.0266999999999999</v>
      </c>
      <c r="B183">
        <v>4.7626999999999997</v>
      </c>
    </row>
    <row r="184" spans="1:2" x14ac:dyDescent="0.3">
      <c r="A184">
        <v>27.869599999999998</v>
      </c>
      <c r="B184">
        <v>24.788900000000002</v>
      </c>
    </row>
    <row r="185" spans="1:2" x14ac:dyDescent="0.3">
      <c r="A185">
        <v>3.7574999999999998</v>
      </c>
      <c r="B185">
        <v>4.5639000000000003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4F2C8-BFCC-4389-9AF7-F155B3B80CA1}">
  <dimension ref="A1:D194"/>
  <sheetViews>
    <sheetView workbookViewId="0">
      <selection activeCell="F208" sqref="F208"/>
    </sheetView>
  </sheetViews>
  <sheetFormatPr baseColWidth="10" defaultRowHeight="14.4" outlineLevelRow="2" x14ac:dyDescent="0.3"/>
  <cols>
    <col min="3" max="3" width="23.5546875" customWidth="1"/>
  </cols>
  <sheetData>
    <row r="1" spans="1:4" x14ac:dyDescent="0.3">
      <c r="B1" t="s">
        <v>1</v>
      </c>
      <c r="D1" t="s">
        <v>33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73.305099999999996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5.1886999999999999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3.3311999999999999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1.8351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1.89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2.173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1.9991000000000001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2.1637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1.4810000000000001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2.6107999999999998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1.5394000000000001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2.1105999999999998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1.5659000000000001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1.9902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1.9196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1.5844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1.5018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1.4021999999999999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2.5724999999999998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1.1816</v>
      </c>
    </row>
    <row r="22" spans="1:4" outlineLevel="1" collapsed="1" x14ac:dyDescent="0.3">
      <c r="B22" s="1" t="s">
        <v>34</v>
      </c>
      <c r="D22">
        <f>SUBTOTAL(1,D2:D21)</f>
        <v>5.6672950000000002</v>
      </c>
    </row>
    <row r="23" spans="1:4" hidden="1" outlineLevel="2" x14ac:dyDescent="0.3">
      <c r="A23" t="s">
        <v>5</v>
      </c>
      <c r="B23" t="s">
        <v>28</v>
      </c>
      <c r="C23">
        <v>200</v>
      </c>
      <c r="D23">
        <v>6.867</v>
      </c>
    </row>
    <row r="24" spans="1:4" hidden="1" outlineLevel="2" x14ac:dyDescent="0.3">
      <c r="A24" t="s">
        <v>25</v>
      </c>
      <c r="B24" t="s">
        <v>28</v>
      </c>
      <c r="C24">
        <v>200</v>
      </c>
      <c r="D24">
        <v>65.828400000000002</v>
      </c>
    </row>
    <row r="25" spans="1:4" hidden="1" outlineLevel="2" x14ac:dyDescent="0.3">
      <c r="A25" t="s">
        <v>25</v>
      </c>
      <c r="B25" t="s">
        <v>28</v>
      </c>
      <c r="C25">
        <v>200</v>
      </c>
      <c r="D25">
        <v>22.5303</v>
      </c>
    </row>
    <row r="26" spans="1:4" hidden="1" outlineLevel="2" x14ac:dyDescent="0.3">
      <c r="A26" t="s">
        <v>25</v>
      </c>
      <c r="B26" t="s">
        <v>28</v>
      </c>
      <c r="C26">
        <v>200</v>
      </c>
      <c r="D26">
        <v>56.387900000000002</v>
      </c>
    </row>
    <row r="27" spans="1:4" hidden="1" outlineLevel="2" x14ac:dyDescent="0.3">
      <c r="A27" t="s">
        <v>25</v>
      </c>
      <c r="B27" t="s">
        <v>28</v>
      </c>
      <c r="C27">
        <v>200</v>
      </c>
      <c r="D27">
        <v>46.320300000000003</v>
      </c>
    </row>
    <row r="28" spans="1:4" hidden="1" outlineLevel="2" x14ac:dyDescent="0.3">
      <c r="A28" t="s">
        <v>25</v>
      </c>
      <c r="B28" t="s">
        <v>28</v>
      </c>
      <c r="C28">
        <v>200</v>
      </c>
      <c r="D28">
        <v>24.2121</v>
      </c>
    </row>
    <row r="29" spans="1:4" hidden="1" outlineLevel="2" x14ac:dyDescent="0.3">
      <c r="A29" t="s">
        <v>25</v>
      </c>
      <c r="B29" t="s">
        <v>28</v>
      </c>
      <c r="C29">
        <v>200</v>
      </c>
      <c r="D29">
        <v>66.4923</v>
      </c>
    </row>
    <row r="30" spans="1:4" hidden="1" outlineLevel="2" x14ac:dyDescent="0.3">
      <c r="A30" t="s">
        <v>25</v>
      </c>
      <c r="B30" t="s">
        <v>28</v>
      </c>
      <c r="C30">
        <v>200</v>
      </c>
      <c r="D30">
        <v>41.659199999999998</v>
      </c>
    </row>
    <row r="31" spans="1:4" hidden="1" outlineLevel="2" x14ac:dyDescent="0.3">
      <c r="A31" t="s">
        <v>25</v>
      </c>
      <c r="B31" t="s">
        <v>28</v>
      </c>
      <c r="C31">
        <v>200</v>
      </c>
      <c r="D31">
        <v>45.320599999999999</v>
      </c>
    </row>
    <row r="32" spans="1:4" hidden="1" outlineLevel="2" x14ac:dyDescent="0.3">
      <c r="A32" t="s">
        <v>25</v>
      </c>
      <c r="B32" t="s">
        <v>28</v>
      </c>
      <c r="C32">
        <v>200</v>
      </c>
      <c r="D32">
        <v>53.271500000000003</v>
      </c>
    </row>
    <row r="33" spans="1:4" hidden="1" outlineLevel="2" x14ac:dyDescent="0.3">
      <c r="A33" t="s">
        <v>25</v>
      </c>
      <c r="B33" t="s">
        <v>28</v>
      </c>
      <c r="C33">
        <v>200</v>
      </c>
      <c r="D33">
        <v>22.947500000000002</v>
      </c>
    </row>
    <row r="34" spans="1:4" hidden="1" outlineLevel="2" x14ac:dyDescent="0.3">
      <c r="A34" t="s">
        <v>25</v>
      </c>
      <c r="B34" t="s">
        <v>28</v>
      </c>
      <c r="C34">
        <v>200</v>
      </c>
      <c r="D34">
        <v>22.921600000000002</v>
      </c>
    </row>
    <row r="35" spans="1:4" hidden="1" outlineLevel="2" x14ac:dyDescent="0.3">
      <c r="A35" t="s">
        <v>25</v>
      </c>
      <c r="B35" t="s">
        <v>28</v>
      </c>
      <c r="C35">
        <v>200</v>
      </c>
      <c r="D35">
        <v>38.417299999999997</v>
      </c>
    </row>
    <row r="36" spans="1:4" hidden="1" outlineLevel="2" x14ac:dyDescent="0.3">
      <c r="A36" t="s">
        <v>25</v>
      </c>
      <c r="B36" t="s">
        <v>28</v>
      </c>
      <c r="C36">
        <v>200</v>
      </c>
      <c r="D36">
        <v>34.2149</v>
      </c>
    </row>
    <row r="37" spans="1:4" hidden="1" outlineLevel="2" x14ac:dyDescent="0.3">
      <c r="A37" t="s">
        <v>5</v>
      </c>
      <c r="B37" t="s">
        <v>28</v>
      </c>
      <c r="C37">
        <v>200</v>
      </c>
      <c r="D37">
        <v>4.6258999999999997</v>
      </c>
    </row>
    <row r="38" spans="1:4" hidden="1" outlineLevel="2" x14ac:dyDescent="0.3">
      <c r="A38" t="s">
        <v>25</v>
      </c>
      <c r="B38" t="s">
        <v>28</v>
      </c>
      <c r="C38">
        <v>200</v>
      </c>
      <c r="D38">
        <v>30.8672</v>
      </c>
    </row>
    <row r="39" spans="1:4" hidden="1" outlineLevel="2" x14ac:dyDescent="0.3">
      <c r="A39" t="s">
        <v>5</v>
      </c>
      <c r="B39" t="s">
        <v>28</v>
      </c>
      <c r="C39">
        <v>200</v>
      </c>
      <c r="D39">
        <v>4.5186000000000002</v>
      </c>
    </row>
    <row r="40" spans="1:4" hidden="1" outlineLevel="2" x14ac:dyDescent="0.3">
      <c r="A40" t="s">
        <v>25</v>
      </c>
      <c r="B40" t="s">
        <v>28</v>
      </c>
      <c r="C40">
        <v>200</v>
      </c>
      <c r="D40">
        <v>29.0807</v>
      </c>
    </row>
    <row r="41" spans="1:4" hidden="1" outlineLevel="2" x14ac:dyDescent="0.3">
      <c r="A41" t="s">
        <v>5</v>
      </c>
      <c r="B41" t="s">
        <v>28</v>
      </c>
      <c r="C41">
        <v>200</v>
      </c>
      <c r="D41">
        <v>4.1985999999999999</v>
      </c>
    </row>
    <row r="42" spans="1:4" hidden="1" outlineLevel="2" x14ac:dyDescent="0.3">
      <c r="A42" t="s">
        <v>25</v>
      </c>
      <c r="B42" t="s">
        <v>28</v>
      </c>
      <c r="C42">
        <v>200</v>
      </c>
      <c r="D42">
        <v>29.875800000000002</v>
      </c>
    </row>
    <row r="43" spans="1:4" hidden="1" outlineLevel="2" x14ac:dyDescent="0.3">
      <c r="A43" t="s">
        <v>5</v>
      </c>
      <c r="B43" t="s">
        <v>28</v>
      </c>
      <c r="C43">
        <v>200</v>
      </c>
      <c r="D43">
        <v>4.1570999999999998</v>
      </c>
    </row>
    <row r="44" spans="1:4" hidden="1" outlineLevel="2" x14ac:dyDescent="0.3">
      <c r="A44" t="s">
        <v>25</v>
      </c>
      <c r="B44" t="s">
        <v>28</v>
      </c>
      <c r="C44">
        <v>200</v>
      </c>
      <c r="D44">
        <v>26.267199999999999</v>
      </c>
    </row>
    <row r="45" spans="1:4" hidden="1" outlineLevel="2" x14ac:dyDescent="0.3">
      <c r="A45" t="s">
        <v>5</v>
      </c>
      <c r="B45" t="s">
        <v>28</v>
      </c>
      <c r="C45">
        <v>200</v>
      </c>
      <c r="D45">
        <v>4.2599</v>
      </c>
    </row>
    <row r="46" spans="1:4" hidden="1" outlineLevel="2" x14ac:dyDescent="0.3">
      <c r="A46" t="s">
        <v>25</v>
      </c>
      <c r="B46" t="s">
        <v>28</v>
      </c>
      <c r="C46">
        <v>200</v>
      </c>
      <c r="D46">
        <v>30.587299999999999</v>
      </c>
    </row>
    <row r="47" spans="1:4" hidden="1" outlineLevel="2" x14ac:dyDescent="0.3">
      <c r="A47" t="s">
        <v>5</v>
      </c>
      <c r="B47" t="s">
        <v>28</v>
      </c>
      <c r="C47">
        <v>200</v>
      </c>
      <c r="D47">
        <v>3.9487999999999999</v>
      </c>
    </row>
    <row r="48" spans="1:4" hidden="1" outlineLevel="2" x14ac:dyDescent="0.3">
      <c r="A48" t="s">
        <v>25</v>
      </c>
      <c r="B48" t="s">
        <v>28</v>
      </c>
      <c r="C48">
        <v>200</v>
      </c>
      <c r="D48">
        <v>29.116700000000002</v>
      </c>
    </row>
    <row r="49" spans="1:4" hidden="1" outlineLevel="2" x14ac:dyDescent="0.3">
      <c r="A49" t="s">
        <v>5</v>
      </c>
      <c r="B49" t="s">
        <v>28</v>
      </c>
      <c r="C49">
        <v>200</v>
      </c>
      <c r="D49">
        <v>3.9685999999999999</v>
      </c>
    </row>
    <row r="50" spans="1:4" hidden="1" outlineLevel="2" x14ac:dyDescent="0.3">
      <c r="A50" t="s">
        <v>25</v>
      </c>
      <c r="B50" t="s">
        <v>28</v>
      </c>
      <c r="C50">
        <v>200</v>
      </c>
      <c r="D50">
        <v>29.709700000000002</v>
      </c>
    </row>
    <row r="51" spans="1:4" hidden="1" outlineLevel="2" x14ac:dyDescent="0.3">
      <c r="A51" t="s">
        <v>5</v>
      </c>
      <c r="B51" t="s">
        <v>28</v>
      </c>
      <c r="C51">
        <v>200</v>
      </c>
      <c r="D51">
        <v>4.0646000000000004</v>
      </c>
    </row>
    <row r="52" spans="1:4" hidden="1" outlineLevel="2" x14ac:dyDescent="0.3">
      <c r="A52" t="s">
        <v>25</v>
      </c>
      <c r="B52" t="s">
        <v>28</v>
      </c>
      <c r="C52">
        <v>200</v>
      </c>
      <c r="D52">
        <v>28.8691</v>
      </c>
    </row>
    <row r="53" spans="1:4" hidden="1" outlineLevel="2" x14ac:dyDescent="0.3">
      <c r="A53" t="s">
        <v>5</v>
      </c>
      <c r="B53" t="s">
        <v>28</v>
      </c>
      <c r="C53">
        <v>200</v>
      </c>
      <c r="D53">
        <v>4.0544000000000002</v>
      </c>
    </row>
    <row r="54" spans="1:4" hidden="1" outlineLevel="2" x14ac:dyDescent="0.3">
      <c r="A54" t="s">
        <v>25</v>
      </c>
      <c r="B54" t="s">
        <v>28</v>
      </c>
      <c r="C54">
        <v>200</v>
      </c>
      <c r="D54">
        <v>45.281799999999997</v>
      </c>
    </row>
    <row r="55" spans="1:4" hidden="1" outlineLevel="2" x14ac:dyDescent="0.3">
      <c r="A55" t="s">
        <v>5</v>
      </c>
      <c r="B55" t="s">
        <v>28</v>
      </c>
      <c r="C55">
        <v>500</v>
      </c>
      <c r="D55">
        <v>21.686900000000001</v>
      </c>
    </row>
    <row r="56" spans="1:4" hidden="1" outlineLevel="2" x14ac:dyDescent="0.3">
      <c r="A56" t="s">
        <v>5</v>
      </c>
      <c r="B56" t="s">
        <v>28</v>
      </c>
      <c r="C56">
        <v>200</v>
      </c>
      <c r="D56">
        <v>3.0908000000000002</v>
      </c>
    </row>
    <row r="57" spans="1:4" hidden="1" outlineLevel="2" x14ac:dyDescent="0.3">
      <c r="A57" t="s">
        <v>25</v>
      </c>
      <c r="B57" t="s">
        <v>28</v>
      </c>
      <c r="C57">
        <v>200</v>
      </c>
      <c r="D57">
        <v>26.776</v>
      </c>
    </row>
    <row r="58" spans="1:4" hidden="1" outlineLevel="2" x14ac:dyDescent="0.3">
      <c r="A58" t="s">
        <v>5</v>
      </c>
      <c r="B58" t="s">
        <v>28</v>
      </c>
      <c r="C58">
        <v>200</v>
      </c>
      <c r="D58">
        <v>3.6909999999999998</v>
      </c>
    </row>
    <row r="59" spans="1:4" hidden="1" outlineLevel="2" x14ac:dyDescent="0.3">
      <c r="A59" t="s">
        <v>25</v>
      </c>
      <c r="B59" t="s">
        <v>28</v>
      </c>
      <c r="C59">
        <v>200</v>
      </c>
      <c r="D59">
        <v>27.3979</v>
      </c>
    </row>
    <row r="60" spans="1:4" hidden="1" outlineLevel="2" x14ac:dyDescent="0.3">
      <c r="A60" t="s">
        <v>5</v>
      </c>
      <c r="B60" t="s">
        <v>28</v>
      </c>
      <c r="C60">
        <v>200</v>
      </c>
      <c r="D60">
        <v>2.8548</v>
      </c>
    </row>
    <row r="61" spans="1:4" hidden="1" outlineLevel="2" x14ac:dyDescent="0.3">
      <c r="A61" t="s">
        <v>25</v>
      </c>
      <c r="B61" t="s">
        <v>28</v>
      </c>
      <c r="C61">
        <v>200</v>
      </c>
      <c r="D61">
        <v>26.711099999999998</v>
      </c>
    </row>
    <row r="62" spans="1:4" hidden="1" outlineLevel="2" x14ac:dyDescent="0.3">
      <c r="A62" t="s">
        <v>5</v>
      </c>
      <c r="B62" t="s">
        <v>28</v>
      </c>
      <c r="C62">
        <v>200</v>
      </c>
      <c r="D62">
        <v>3.3214000000000001</v>
      </c>
    </row>
    <row r="63" spans="1:4" hidden="1" outlineLevel="2" x14ac:dyDescent="0.3">
      <c r="A63" t="s">
        <v>25</v>
      </c>
      <c r="B63" t="s">
        <v>28</v>
      </c>
      <c r="C63">
        <v>200</v>
      </c>
      <c r="D63">
        <v>27.735900000000001</v>
      </c>
    </row>
    <row r="64" spans="1:4" outlineLevel="1" collapsed="1" x14ac:dyDescent="0.3">
      <c r="B64" s="1" t="s">
        <v>35</v>
      </c>
      <c r="D64">
        <f>SUBTOTAL(1,D23:D63)</f>
        <v>24.588017073170739</v>
      </c>
    </row>
    <row r="65" spans="1:4" hidden="1" outlineLevel="2" x14ac:dyDescent="0.3">
      <c r="A65" t="s">
        <v>5</v>
      </c>
      <c r="B65" t="s">
        <v>30</v>
      </c>
      <c r="C65">
        <v>200</v>
      </c>
      <c r="D65">
        <v>5.5092999999999996</v>
      </c>
    </row>
    <row r="66" spans="1:4" hidden="1" outlineLevel="2" x14ac:dyDescent="0.3">
      <c r="A66" t="s">
        <v>25</v>
      </c>
      <c r="B66" t="s">
        <v>30</v>
      </c>
      <c r="C66">
        <v>200</v>
      </c>
      <c r="D66">
        <v>30.343599999999999</v>
      </c>
    </row>
    <row r="67" spans="1:4" hidden="1" outlineLevel="2" x14ac:dyDescent="0.3">
      <c r="A67" t="s">
        <v>5</v>
      </c>
      <c r="B67" t="s">
        <v>30</v>
      </c>
      <c r="C67">
        <v>500</v>
      </c>
      <c r="D67">
        <v>19.9283</v>
      </c>
    </row>
    <row r="68" spans="1:4" hidden="1" outlineLevel="2" x14ac:dyDescent="0.3">
      <c r="A68" t="s">
        <v>25</v>
      </c>
      <c r="B68" t="s">
        <v>30</v>
      </c>
      <c r="C68">
        <v>500</v>
      </c>
      <c r="D68">
        <v>18.990300000000001</v>
      </c>
    </row>
    <row r="69" spans="1:4" outlineLevel="1" collapsed="1" x14ac:dyDescent="0.3">
      <c r="B69" s="1" t="s">
        <v>36</v>
      </c>
      <c r="D69">
        <f>SUBTOTAL(1,D65:D68)</f>
        <v>18.692875000000001</v>
      </c>
    </row>
    <row r="70" spans="1:4" hidden="1" outlineLevel="2" x14ac:dyDescent="0.3">
      <c r="A70" t="s">
        <v>5</v>
      </c>
      <c r="B70" t="s">
        <v>26</v>
      </c>
      <c r="C70">
        <v>200</v>
      </c>
      <c r="D70">
        <v>25.222300000000001</v>
      </c>
    </row>
    <row r="71" spans="1:4" hidden="1" outlineLevel="2" x14ac:dyDescent="0.3">
      <c r="A71" t="s">
        <v>5</v>
      </c>
      <c r="B71" t="s">
        <v>26</v>
      </c>
      <c r="C71">
        <v>200</v>
      </c>
      <c r="D71">
        <v>7.0693999999999999</v>
      </c>
    </row>
    <row r="72" spans="1:4" hidden="1" outlineLevel="2" x14ac:dyDescent="0.3">
      <c r="A72" t="s">
        <v>5</v>
      </c>
      <c r="B72" t="s">
        <v>26</v>
      </c>
      <c r="C72">
        <v>200</v>
      </c>
      <c r="D72">
        <v>8.2841000000000005</v>
      </c>
    </row>
    <row r="73" spans="1:4" hidden="1" outlineLevel="2" x14ac:dyDescent="0.3">
      <c r="A73" t="s">
        <v>5</v>
      </c>
      <c r="B73" t="s">
        <v>26</v>
      </c>
      <c r="C73">
        <v>200</v>
      </c>
      <c r="D73">
        <v>6.5571999999999999</v>
      </c>
    </row>
    <row r="74" spans="1:4" hidden="1" outlineLevel="2" x14ac:dyDescent="0.3">
      <c r="A74" t="s">
        <v>5</v>
      </c>
      <c r="B74" t="s">
        <v>26</v>
      </c>
      <c r="C74">
        <v>200</v>
      </c>
      <c r="D74">
        <v>7.6112000000000002</v>
      </c>
    </row>
    <row r="75" spans="1:4" hidden="1" outlineLevel="2" x14ac:dyDescent="0.3">
      <c r="A75" t="s">
        <v>5</v>
      </c>
      <c r="B75" t="s">
        <v>26</v>
      </c>
      <c r="C75">
        <v>200</v>
      </c>
      <c r="D75">
        <v>6.8207000000000004</v>
      </c>
    </row>
    <row r="76" spans="1:4" hidden="1" outlineLevel="2" x14ac:dyDescent="0.3">
      <c r="A76" t="s">
        <v>5</v>
      </c>
      <c r="B76" t="s">
        <v>26</v>
      </c>
      <c r="C76">
        <v>200</v>
      </c>
      <c r="D76">
        <v>6.0022000000000002</v>
      </c>
    </row>
    <row r="77" spans="1:4" hidden="1" outlineLevel="2" x14ac:dyDescent="0.3">
      <c r="A77" t="s">
        <v>5</v>
      </c>
      <c r="B77" t="s">
        <v>26</v>
      </c>
      <c r="C77">
        <v>200</v>
      </c>
      <c r="D77">
        <v>6.2657999999999996</v>
      </c>
    </row>
    <row r="78" spans="1:4" hidden="1" outlineLevel="2" x14ac:dyDescent="0.3">
      <c r="A78" t="s">
        <v>5</v>
      </c>
      <c r="B78" t="s">
        <v>26</v>
      </c>
      <c r="C78">
        <v>200</v>
      </c>
      <c r="D78">
        <v>7.1580000000000004</v>
      </c>
    </row>
    <row r="79" spans="1:4" hidden="1" outlineLevel="2" x14ac:dyDescent="0.3">
      <c r="A79" t="s">
        <v>5</v>
      </c>
      <c r="B79" t="s">
        <v>26</v>
      </c>
      <c r="C79">
        <v>200</v>
      </c>
      <c r="D79">
        <v>6.0797999999999996</v>
      </c>
    </row>
    <row r="80" spans="1:4" hidden="1" outlineLevel="2" x14ac:dyDescent="0.3">
      <c r="A80" t="s">
        <v>5</v>
      </c>
      <c r="B80" t="s">
        <v>26</v>
      </c>
      <c r="C80">
        <v>200</v>
      </c>
      <c r="D80">
        <v>6.1406000000000001</v>
      </c>
    </row>
    <row r="81" spans="1:4" hidden="1" outlineLevel="2" x14ac:dyDescent="0.3">
      <c r="A81" t="s">
        <v>5</v>
      </c>
      <c r="B81" t="s">
        <v>26</v>
      </c>
      <c r="C81">
        <v>200</v>
      </c>
      <c r="D81">
        <v>5.1180000000000003</v>
      </c>
    </row>
    <row r="82" spans="1:4" hidden="1" outlineLevel="2" x14ac:dyDescent="0.3">
      <c r="A82" t="s">
        <v>5</v>
      </c>
      <c r="B82" t="s">
        <v>26</v>
      </c>
      <c r="C82">
        <v>200</v>
      </c>
      <c r="D82">
        <v>5.2015000000000002</v>
      </c>
    </row>
    <row r="83" spans="1:4" hidden="1" outlineLevel="2" x14ac:dyDescent="0.3">
      <c r="A83" t="s">
        <v>5</v>
      </c>
      <c r="B83" t="s">
        <v>26</v>
      </c>
      <c r="C83">
        <v>200</v>
      </c>
      <c r="D83">
        <v>8.0648999999999997</v>
      </c>
    </row>
    <row r="84" spans="1:4" hidden="1" outlineLevel="2" x14ac:dyDescent="0.3">
      <c r="A84" t="s">
        <v>5</v>
      </c>
      <c r="B84" t="s">
        <v>26</v>
      </c>
      <c r="C84">
        <v>200</v>
      </c>
      <c r="D84">
        <v>4.2640000000000002</v>
      </c>
    </row>
    <row r="85" spans="1:4" hidden="1" outlineLevel="2" x14ac:dyDescent="0.3">
      <c r="A85" t="s">
        <v>5</v>
      </c>
      <c r="B85" t="s">
        <v>26</v>
      </c>
      <c r="C85">
        <v>200</v>
      </c>
      <c r="D85">
        <v>5.2439999999999998</v>
      </c>
    </row>
    <row r="86" spans="1:4" hidden="1" outlineLevel="2" x14ac:dyDescent="0.3">
      <c r="A86" t="s">
        <v>5</v>
      </c>
      <c r="B86" t="s">
        <v>26</v>
      </c>
      <c r="C86">
        <v>200</v>
      </c>
      <c r="D86">
        <v>5.3297999999999996</v>
      </c>
    </row>
    <row r="87" spans="1:4" hidden="1" outlineLevel="2" x14ac:dyDescent="0.3">
      <c r="A87" t="s">
        <v>5</v>
      </c>
      <c r="B87" t="s">
        <v>26</v>
      </c>
      <c r="C87">
        <v>200</v>
      </c>
      <c r="D87">
        <v>5.6725000000000003</v>
      </c>
    </row>
    <row r="88" spans="1:4" hidden="1" outlineLevel="2" x14ac:dyDescent="0.3">
      <c r="A88" t="s">
        <v>5</v>
      </c>
      <c r="B88" t="s">
        <v>26</v>
      </c>
      <c r="C88">
        <v>200</v>
      </c>
      <c r="D88">
        <v>4.3939000000000004</v>
      </c>
    </row>
    <row r="89" spans="1:4" hidden="1" outlineLevel="2" x14ac:dyDescent="0.3">
      <c r="A89" t="s">
        <v>5</v>
      </c>
      <c r="B89" t="s">
        <v>26</v>
      </c>
      <c r="C89">
        <v>200</v>
      </c>
      <c r="D89">
        <v>4.2662000000000004</v>
      </c>
    </row>
    <row r="90" spans="1:4" hidden="1" outlineLevel="2" x14ac:dyDescent="0.3">
      <c r="A90" t="s">
        <v>5</v>
      </c>
      <c r="B90" t="s">
        <v>26</v>
      </c>
      <c r="C90">
        <v>200</v>
      </c>
      <c r="D90">
        <v>4.5994999999999999</v>
      </c>
    </row>
    <row r="91" spans="1:4" hidden="1" outlineLevel="2" x14ac:dyDescent="0.3">
      <c r="A91" t="s">
        <v>5</v>
      </c>
      <c r="B91" t="s">
        <v>26</v>
      </c>
      <c r="C91">
        <v>200</v>
      </c>
      <c r="D91">
        <v>4.3636999999999997</v>
      </c>
    </row>
    <row r="92" spans="1:4" hidden="1" outlineLevel="2" x14ac:dyDescent="0.3">
      <c r="A92" t="s">
        <v>5</v>
      </c>
      <c r="B92" t="s">
        <v>26</v>
      </c>
      <c r="C92">
        <v>200</v>
      </c>
      <c r="D92">
        <v>4.6330999999999998</v>
      </c>
    </row>
    <row r="93" spans="1:4" hidden="1" outlineLevel="2" x14ac:dyDescent="0.3">
      <c r="A93" t="s">
        <v>5</v>
      </c>
      <c r="B93" t="s">
        <v>26</v>
      </c>
      <c r="C93">
        <v>200</v>
      </c>
      <c r="D93">
        <v>4.1984000000000004</v>
      </c>
    </row>
    <row r="94" spans="1:4" hidden="1" outlineLevel="2" x14ac:dyDescent="0.3">
      <c r="A94" t="s">
        <v>5</v>
      </c>
      <c r="B94" t="s">
        <v>26</v>
      </c>
      <c r="C94">
        <v>200</v>
      </c>
      <c r="D94">
        <v>4.6272000000000002</v>
      </c>
    </row>
    <row r="95" spans="1:4" hidden="1" outlineLevel="2" x14ac:dyDescent="0.3">
      <c r="A95" t="s">
        <v>5</v>
      </c>
      <c r="B95" t="s">
        <v>26</v>
      </c>
      <c r="C95">
        <v>200</v>
      </c>
      <c r="D95">
        <v>4.3362999999999996</v>
      </c>
    </row>
    <row r="96" spans="1:4" hidden="1" outlineLevel="2" x14ac:dyDescent="0.3">
      <c r="A96" t="s">
        <v>5</v>
      </c>
      <c r="B96" t="s">
        <v>26</v>
      </c>
      <c r="C96">
        <v>200</v>
      </c>
      <c r="D96">
        <v>4.1977000000000002</v>
      </c>
    </row>
    <row r="97" spans="1:4" hidden="1" outlineLevel="2" x14ac:dyDescent="0.3">
      <c r="A97" t="s">
        <v>5</v>
      </c>
      <c r="B97" t="s">
        <v>26</v>
      </c>
      <c r="C97">
        <v>200</v>
      </c>
      <c r="D97">
        <v>4.7699999999999996</v>
      </c>
    </row>
    <row r="98" spans="1:4" hidden="1" outlineLevel="2" x14ac:dyDescent="0.3">
      <c r="A98" t="s">
        <v>5</v>
      </c>
      <c r="B98" t="s">
        <v>26</v>
      </c>
      <c r="C98">
        <v>200</v>
      </c>
      <c r="D98">
        <v>5.2882999999999996</v>
      </c>
    </row>
    <row r="99" spans="1:4" hidden="1" outlineLevel="2" x14ac:dyDescent="0.3">
      <c r="A99" t="s">
        <v>5</v>
      </c>
      <c r="B99" t="s">
        <v>26</v>
      </c>
      <c r="C99">
        <v>500</v>
      </c>
      <c r="D99">
        <v>19.973700000000001</v>
      </c>
    </row>
    <row r="100" spans="1:4" hidden="1" outlineLevel="2" x14ac:dyDescent="0.3">
      <c r="A100" t="s">
        <v>5</v>
      </c>
      <c r="B100" t="s">
        <v>26</v>
      </c>
      <c r="C100">
        <v>200</v>
      </c>
      <c r="D100">
        <v>4.2816000000000001</v>
      </c>
    </row>
    <row r="101" spans="1:4" hidden="1" outlineLevel="2" x14ac:dyDescent="0.3">
      <c r="A101" t="s">
        <v>5</v>
      </c>
      <c r="B101" t="s">
        <v>26</v>
      </c>
      <c r="C101">
        <v>200</v>
      </c>
      <c r="D101">
        <v>4.2599</v>
      </c>
    </row>
    <row r="102" spans="1:4" hidden="1" outlineLevel="2" x14ac:dyDescent="0.3">
      <c r="A102" t="s">
        <v>5</v>
      </c>
      <c r="B102" t="s">
        <v>26</v>
      </c>
      <c r="C102">
        <v>200</v>
      </c>
      <c r="D102">
        <v>3.9502999999999999</v>
      </c>
    </row>
    <row r="103" spans="1:4" hidden="1" outlineLevel="2" x14ac:dyDescent="0.3">
      <c r="A103" t="s">
        <v>5</v>
      </c>
      <c r="B103" t="s">
        <v>26</v>
      </c>
      <c r="C103">
        <v>200</v>
      </c>
      <c r="D103">
        <v>4.2096</v>
      </c>
    </row>
    <row r="104" spans="1:4" hidden="1" outlineLevel="2" x14ac:dyDescent="0.3">
      <c r="A104" t="s">
        <v>5</v>
      </c>
      <c r="B104" t="s">
        <v>26</v>
      </c>
      <c r="C104">
        <v>200</v>
      </c>
      <c r="D104">
        <v>3.7574999999999998</v>
      </c>
    </row>
    <row r="105" spans="1:4" outlineLevel="1" collapsed="1" x14ac:dyDescent="0.3">
      <c r="B105" s="1" t="s">
        <v>37</v>
      </c>
      <c r="D105">
        <f>SUBTOTAL(1,D70:D104)</f>
        <v>6.3489399999999998</v>
      </c>
    </row>
    <row r="106" spans="1:4" hidden="1" outlineLevel="2" x14ac:dyDescent="0.3">
      <c r="A106" t="s">
        <v>5</v>
      </c>
      <c r="B106" t="s">
        <v>31</v>
      </c>
      <c r="C106">
        <v>200</v>
      </c>
      <c r="D106">
        <v>5.3173000000000004</v>
      </c>
    </row>
    <row r="107" spans="1:4" hidden="1" outlineLevel="2" x14ac:dyDescent="0.3">
      <c r="A107" t="s">
        <v>5</v>
      </c>
      <c r="B107" t="s">
        <v>31</v>
      </c>
      <c r="C107">
        <v>200</v>
      </c>
      <c r="D107">
        <v>4.9442000000000004</v>
      </c>
    </row>
    <row r="108" spans="1:4" hidden="1" outlineLevel="2" x14ac:dyDescent="0.3">
      <c r="A108" t="s">
        <v>5</v>
      </c>
      <c r="B108" t="s">
        <v>31</v>
      </c>
      <c r="C108">
        <v>200</v>
      </c>
      <c r="D108">
        <v>6.1516000000000002</v>
      </c>
    </row>
    <row r="109" spans="1:4" hidden="1" outlineLevel="2" x14ac:dyDescent="0.3">
      <c r="A109" t="s">
        <v>5</v>
      </c>
      <c r="B109" t="s">
        <v>31</v>
      </c>
      <c r="C109">
        <v>200</v>
      </c>
      <c r="D109">
        <v>5.1566999999999998</v>
      </c>
    </row>
    <row r="110" spans="1:4" hidden="1" outlineLevel="2" x14ac:dyDescent="0.3">
      <c r="A110" t="s">
        <v>5</v>
      </c>
      <c r="B110" t="s">
        <v>31</v>
      </c>
      <c r="C110">
        <v>200</v>
      </c>
      <c r="D110">
        <v>4.3872</v>
      </c>
    </row>
    <row r="111" spans="1:4" hidden="1" outlineLevel="2" x14ac:dyDescent="0.3">
      <c r="A111" t="s">
        <v>5</v>
      </c>
      <c r="B111" t="s">
        <v>31</v>
      </c>
      <c r="C111">
        <v>200</v>
      </c>
      <c r="D111">
        <v>4.6509999999999998</v>
      </c>
    </row>
    <row r="112" spans="1:4" hidden="1" outlineLevel="2" x14ac:dyDescent="0.3">
      <c r="A112" t="s">
        <v>5</v>
      </c>
      <c r="B112" t="s">
        <v>31</v>
      </c>
      <c r="C112">
        <v>200</v>
      </c>
      <c r="D112">
        <v>4.8230000000000004</v>
      </c>
    </row>
    <row r="113" spans="1:4" hidden="1" outlineLevel="2" x14ac:dyDescent="0.3">
      <c r="A113" t="s">
        <v>5</v>
      </c>
      <c r="B113" t="s">
        <v>31</v>
      </c>
      <c r="C113">
        <v>200</v>
      </c>
      <c r="D113">
        <v>4.0857000000000001</v>
      </c>
    </row>
    <row r="114" spans="1:4" hidden="1" outlineLevel="2" x14ac:dyDescent="0.3">
      <c r="A114" t="s">
        <v>5</v>
      </c>
      <c r="B114" t="s">
        <v>31</v>
      </c>
      <c r="C114">
        <v>200</v>
      </c>
      <c r="D114">
        <v>4.8322000000000003</v>
      </c>
    </row>
    <row r="115" spans="1:4" hidden="1" outlineLevel="2" x14ac:dyDescent="0.3">
      <c r="A115" t="s">
        <v>5</v>
      </c>
      <c r="B115" t="s">
        <v>31</v>
      </c>
      <c r="C115">
        <v>200</v>
      </c>
      <c r="D115">
        <v>4.6961000000000004</v>
      </c>
    </row>
    <row r="116" spans="1:4" hidden="1" outlineLevel="2" x14ac:dyDescent="0.3">
      <c r="A116" t="s">
        <v>5</v>
      </c>
      <c r="B116" t="s">
        <v>31</v>
      </c>
      <c r="C116">
        <v>200</v>
      </c>
      <c r="D116">
        <v>4.2106000000000003</v>
      </c>
    </row>
    <row r="117" spans="1:4" hidden="1" outlineLevel="2" x14ac:dyDescent="0.3">
      <c r="A117" t="s">
        <v>5</v>
      </c>
      <c r="B117" t="s">
        <v>31</v>
      </c>
      <c r="C117">
        <v>200</v>
      </c>
      <c r="D117">
        <v>4.3475000000000001</v>
      </c>
    </row>
    <row r="118" spans="1:4" hidden="1" outlineLevel="2" x14ac:dyDescent="0.3">
      <c r="A118" t="s">
        <v>5</v>
      </c>
      <c r="B118" t="s">
        <v>31</v>
      </c>
      <c r="C118">
        <v>500</v>
      </c>
      <c r="D118">
        <v>20.174299999999999</v>
      </c>
    </row>
    <row r="119" spans="1:4" hidden="1" outlineLevel="2" x14ac:dyDescent="0.3">
      <c r="A119" t="s">
        <v>5</v>
      </c>
      <c r="B119" t="s">
        <v>31</v>
      </c>
      <c r="C119">
        <v>500</v>
      </c>
      <c r="D119">
        <v>19.674600000000002</v>
      </c>
    </row>
    <row r="120" spans="1:4" hidden="1" outlineLevel="2" x14ac:dyDescent="0.3">
      <c r="A120" t="s">
        <v>5</v>
      </c>
      <c r="B120" t="s">
        <v>31</v>
      </c>
      <c r="C120">
        <v>500</v>
      </c>
      <c r="D120">
        <v>18.449300000000001</v>
      </c>
    </row>
    <row r="121" spans="1:4" hidden="1" outlineLevel="2" x14ac:dyDescent="0.3">
      <c r="A121" t="s">
        <v>5</v>
      </c>
      <c r="B121" t="s">
        <v>31</v>
      </c>
      <c r="C121">
        <v>200</v>
      </c>
      <c r="D121">
        <v>3.8826000000000001</v>
      </c>
    </row>
    <row r="122" spans="1:4" hidden="1" outlineLevel="2" x14ac:dyDescent="0.3">
      <c r="A122" t="s">
        <v>5</v>
      </c>
      <c r="B122" t="s">
        <v>31</v>
      </c>
      <c r="C122">
        <v>200</v>
      </c>
      <c r="D122">
        <v>4.1748000000000003</v>
      </c>
    </row>
    <row r="123" spans="1:4" hidden="1" outlineLevel="2" x14ac:dyDescent="0.3">
      <c r="A123" t="s">
        <v>5</v>
      </c>
      <c r="B123" t="s">
        <v>31</v>
      </c>
      <c r="C123">
        <v>200</v>
      </c>
      <c r="D123">
        <v>3.8193999999999999</v>
      </c>
    </row>
    <row r="124" spans="1:4" hidden="1" outlineLevel="2" x14ac:dyDescent="0.3">
      <c r="A124" t="s">
        <v>5</v>
      </c>
      <c r="B124" t="s">
        <v>31</v>
      </c>
      <c r="C124">
        <v>200</v>
      </c>
      <c r="D124">
        <v>4.0266999999999999</v>
      </c>
    </row>
    <row r="125" spans="1:4" outlineLevel="1" collapsed="1" x14ac:dyDescent="0.3">
      <c r="B125" s="1" t="s">
        <v>38</v>
      </c>
      <c r="D125">
        <f>SUBTOTAL(1,D106:D124)</f>
        <v>6.9370947368421056</v>
      </c>
    </row>
    <row r="126" spans="1:4" hidden="1" outlineLevel="2" x14ac:dyDescent="0.3">
      <c r="A126" t="s">
        <v>25</v>
      </c>
      <c r="B126" t="s">
        <v>32</v>
      </c>
      <c r="C126">
        <v>200</v>
      </c>
      <c r="D126">
        <v>5.35</v>
      </c>
    </row>
    <row r="127" spans="1:4" hidden="1" outlineLevel="2" x14ac:dyDescent="0.3">
      <c r="A127" t="s">
        <v>25</v>
      </c>
      <c r="B127" t="s">
        <v>32</v>
      </c>
      <c r="C127">
        <v>200</v>
      </c>
      <c r="D127">
        <v>22.6464</v>
      </c>
    </row>
    <row r="128" spans="1:4" hidden="1" outlineLevel="2" x14ac:dyDescent="0.3">
      <c r="A128" t="s">
        <v>25</v>
      </c>
      <c r="B128" t="s">
        <v>32</v>
      </c>
      <c r="C128">
        <v>200</v>
      </c>
      <c r="D128">
        <v>20.843</v>
      </c>
    </row>
    <row r="129" spans="1:4" hidden="1" outlineLevel="2" x14ac:dyDescent="0.3">
      <c r="A129" t="s">
        <v>25</v>
      </c>
      <c r="B129" t="s">
        <v>32</v>
      </c>
      <c r="C129">
        <v>200</v>
      </c>
      <c r="D129">
        <v>37.070999999999998</v>
      </c>
    </row>
    <row r="130" spans="1:4" hidden="1" outlineLevel="2" x14ac:dyDescent="0.3">
      <c r="A130" t="s">
        <v>25</v>
      </c>
      <c r="B130" t="s">
        <v>32</v>
      </c>
      <c r="C130">
        <v>200</v>
      </c>
      <c r="D130">
        <v>22.104500000000002</v>
      </c>
    </row>
    <row r="131" spans="1:4" hidden="1" outlineLevel="2" x14ac:dyDescent="0.3">
      <c r="A131" t="s">
        <v>25</v>
      </c>
      <c r="B131" t="s">
        <v>32</v>
      </c>
      <c r="C131">
        <v>200</v>
      </c>
      <c r="D131">
        <v>21.959700000000002</v>
      </c>
    </row>
    <row r="132" spans="1:4" hidden="1" outlineLevel="2" x14ac:dyDescent="0.3">
      <c r="A132" t="s">
        <v>25</v>
      </c>
      <c r="B132" t="s">
        <v>32</v>
      </c>
      <c r="C132">
        <v>200</v>
      </c>
      <c r="D132">
        <v>21.130800000000001</v>
      </c>
    </row>
    <row r="133" spans="1:4" hidden="1" outlineLevel="2" x14ac:dyDescent="0.3">
      <c r="A133" t="s">
        <v>25</v>
      </c>
      <c r="B133" t="s">
        <v>32</v>
      </c>
      <c r="C133">
        <v>200</v>
      </c>
      <c r="D133">
        <v>37.359000000000002</v>
      </c>
    </row>
    <row r="134" spans="1:4" hidden="1" outlineLevel="2" x14ac:dyDescent="0.3">
      <c r="A134" t="s">
        <v>25</v>
      </c>
      <c r="B134" t="s">
        <v>32</v>
      </c>
      <c r="C134">
        <v>200</v>
      </c>
      <c r="D134">
        <v>21.4649</v>
      </c>
    </row>
    <row r="135" spans="1:4" hidden="1" outlineLevel="2" x14ac:dyDescent="0.3">
      <c r="A135" t="s">
        <v>25</v>
      </c>
      <c r="B135" t="s">
        <v>32</v>
      </c>
      <c r="C135">
        <v>200</v>
      </c>
      <c r="D135">
        <v>21.566400000000002</v>
      </c>
    </row>
    <row r="136" spans="1:4" hidden="1" outlineLevel="2" x14ac:dyDescent="0.3">
      <c r="A136" t="s">
        <v>25</v>
      </c>
      <c r="B136" t="s">
        <v>32</v>
      </c>
      <c r="C136">
        <v>200</v>
      </c>
      <c r="D136">
        <v>22.3626</v>
      </c>
    </row>
    <row r="137" spans="1:4" hidden="1" outlineLevel="2" x14ac:dyDescent="0.3">
      <c r="A137" t="s">
        <v>25</v>
      </c>
      <c r="B137" t="s">
        <v>32</v>
      </c>
      <c r="C137">
        <v>200</v>
      </c>
      <c r="D137">
        <v>23.429600000000001</v>
      </c>
    </row>
    <row r="138" spans="1:4" hidden="1" outlineLevel="2" x14ac:dyDescent="0.3">
      <c r="A138" t="s">
        <v>25</v>
      </c>
      <c r="B138" t="s">
        <v>32</v>
      </c>
      <c r="C138">
        <v>200</v>
      </c>
      <c r="D138">
        <v>42.8658</v>
      </c>
    </row>
    <row r="139" spans="1:4" hidden="1" outlineLevel="2" x14ac:dyDescent="0.3">
      <c r="A139" t="s">
        <v>25</v>
      </c>
      <c r="B139" t="s">
        <v>32</v>
      </c>
      <c r="C139">
        <v>200</v>
      </c>
      <c r="D139">
        <v>29.078900000000001</v>
      </c>
    </row>
    <row r="140" spans="1:4" hidden="1" outlineLevel="2" x14ac:dyDescent="0.3">
      <c r="A140" t="s">
        <v>25</v>
      </c>
      <c r="B140" t="s">
        <v>32</v>
      </c>
      <c r="C140">
        <v>200</v>
      </c>
      <c r="D140">
        <v>23.504899999999999</v>
      </c>
    </row>
    <row r="141" spans="1:4" hidden="1" outlineLevel="2" x14ac:dyDescent="0.3">
      <c r="A141" t="s">
        <v>25</v>
      </c>
      <c r="B141" t="s">
        <v>32</v>
      </c>
      <c r="C141">
        <v>200</v>
      </c>
      <c r="D141">
        <v>23.668500000000002</v>
      </c>
    </row>
    <row r="142" spans="1:4" hidden="1" outlineLevel="2" x14ac:dyDescent="0.3">
      <c r="A142" t="s">
        <v>25</v>
      </c>
      <c r="B142" t="s">
        <v>32</v>
      </c>
      <c r="C142">
        <v>200</v>
      </c>
      <c r="D142">
        <v>27.3843</v>
      </c>
    </row>
    <row r="143" spans="1:4" hidden="1" outlineLevel="2" x14ac:dyDescent="0.3">
      <c r="A143" t="s">
        <v>25</v>
      </c>
      <c r="B143" t="s">
        <v>32</v>
      </c>
      <c r="C143">
        <v>200</v>
      </c>
      <c r="D143">
        <v>28.128</v>
      </c>
    </row>
    <row r="144" spans="1:4" hidden="1" outlineLevel="2" x14ac:dyDescent="0.3">
      <c r="A144" t="s">
        <v>25</v>
      </c>
      <c r="B144" t="s">
        <v>32</v>
      </c>
      <c r="C144">
        <v>200</v>
      </c>
      <c r="D144">
        <v>22.627800000000001</v>
      </c>
    </row>
    <row r="145" spans="1:4" hidden="1" outlineLevel="2" x14ac:dyDescent="0.3">
      <c r="A145" t="s">
        <v>25</v>
      </c>
      <c r="B145" t="s">
        <v>32</v>
      </c>
      <c r="C145">
        <v>200</v>
      </c>
      <c r="D145">
        <v>27.965</v>
      </c>
    </row>
    <row r="146" spans="1:4" hidden="1" outlineLevel="2" x14ac:dyDescent="0.3">
      <c r="A146" t="s">
        <v>25</v>
      </c>
      <c r="B146" t="s">
        <v>32</v>
      </c>
      <c r="C146">
        <v>200</v>
      </c>
      <c r="D146">
        <v>43.911999999999999</v>
      </c>
    </row>
    <row r="147" spans="1:4" hidden="1" outlineLevel="2" x14ac:dyDescent="0.3">
      <c r="A147" t="s">
        <v>25</v>
      </c>
      <c r="B147" t="s">
        <v>32</v>
      </c>
      <c r="C147">
        <v>200</v>
      </c>
      <c r="D147">
        <v>29.4314</v>
      </c>
    </row>
    <row r="148" spans="1:4" hidden="1" outlineLevel="2" x14ac:dyDescent="0.3">
      <c r="A148" t="s">
        <v>5</v>
      </c>
      <c r="B148" t="s">
        <v>32</v>
      </c>
      <c r="C148">
        <v>500</v>
      </c>
      <c r="D148">
        <v>20.938700000000001</v>
      </c>
    </row>
    <row r="149" spans="1:4" hidden="1" outlineLevel="2" x14ac:dyDescent="0.3">
      <c r="A149" t="s">
        <v>25</v>
      </c>
      <c r="B149" t="s">
        <v>32</v>
      </c>
      <c r="C149">
        <v>200</v>
      </c>
      <c r="D149">
        <v>23.709700000000002</v>
      </c>
    </row>
    <row r="150" spans="1:4" hidden="1" outlineLevel="2" x14ac:dyDescent="0.3">
      <c r="A150" t="s">
        <v>25</v>
      </c>
      <c r="B150" t="s">
        <v>32</v>
      </c>
      <c r="C150">
        <v>500</v>
      </c>
      <c r="D150">
        <v>18.442499999999999</v>
      </c>
    </row>
    <row r="151" spans="1:4" hidden="1" outlineLevel="2" x14ac:dyDescent="0.3">
      <c r="A151" t="s">
        <v>25</v>
      </c>
      <c r="B151" t="s">
        <v>32</v>
      </c>
      <c r="C151">
        <v>200</v>
      </c>
      <c r="D151">
        <v>27.3323</v>
      </c>
    </row>
    <row r="152" spans="1:4" hidden="1" outlineLevel="2" x14ac:dyDescent="0.3">
      <c r="A152" t="s">
        <v>25</v>
      </c>
      <c r="B152" t="s">
        <v>32</v>
      </c>
      <c r="C152">
        <v>200</v>
      </c>
      <c r="D152">
        <v>27.869599999999998</v>
      </c>
    </row>
    <row r="153" spans="1:4" outlineLevel="1" collapsed="1" x14ac:dyDescent="0.3">
      <c r="B153" s="1" t="s">
        <v>39</v>
      </c>
      <c r="D153">
        <f>SUBTOTAL(1,D126:D152)</f>
        <v>25.709159259259259</v>
      </c>
    </row>
    <row r="154" spans="1:4" hidden="1" outlineLevel="2" x14ac:dyDescent="0.3">
      <c r="A154" t="s">
        <v>5</v>
      </c>
      <c r="B154" t="s">
        <v>24</v>
      </c>
      <c r="C154">
        <v>200</v>
      </c>
      <c r="D154">
        <v>10.727399999999999</v>
      </c>
    </row>
    <row r="155" spans="1:4" hidden="1" outlineLevel="2" x14ac:dyDescent="0.3">
      <c r="A155" t="s">
        <v>25</v>
      </c>
      <c r="B155" t="s">
        <v>24</v>
      </c>
      <c r="C155">
        <v>302</v>
      </c>
      <c r="D155">
        <v>11.5893</v>
      </c>
    </row>
    <row r="156" spans="1:4" hidden="1" outlineLevel="2" x14ac:dyDescent="0.3">
      <c r="A156" t="s">
        <v>5</v>
      </c>
      <c r="B156" t="s">
        <v>24</v>
      </c>
      <c r="C156">
        <v>200</v>
      </c>
      <c r="D156">
        <v>2.0642</v>
      </c>
    </row>
    <row r="157" spans="1:4" hidden="1" outlineLevel="2" x14ac:dyDescent="0.3">
      <c r="A157" t="s">
        <v>25</v>
      </c>
      <c r="B157" t="s">
        <v>24</v>
      </c>
      <c r="C157">
        <v>302</v>
      </c>
      <c r="D157">
        <v>5.4725000000000001</v>
      </c>
    </row>
    <row r="158" spans="1:4" hidden="1" outlineLevel="2" x14ac:dyDescent="0.3">
      <c r="A158" t="s">
        <v>5</v>
      </c>
      <c r="B158" t="s">
        <v>24</v>
      </c>
      <c r="C158">
        <v>200</v>
      </c>
      <c r="D158">
        <v>2.1520999999999999</v>
      </c>
    </row>
    <row r="159" spans="1:4" hidden="1" outlineLevel="2" x14ac:dyDescent="0.3">
      <c r="A159" t="s">
        <v>25</v>
      </c>
      <c r="B159" t="s">
        <v>24</v>
      </c>
      <c r="C159">
        <v>302</v>
      </c>
      <c r="D159">
        <v>5.2652000000000001</v>
      </c>
    </row>
    <row r="160" spans="1:4" hidden="1" outlineLevel="2" x14ac:dyDescent="0.3">
      <c r="A160" t="s">
        <v>5</v>
      </c>
      <c r="B160" t="s">
        <v>24</v>
      </c>
      <c r="C160">
        <v>200</v>
      </c>
      <c r="D160">
        <v>1.8811</v>
      </c>
    </row>
    <row r="161" spans="1:4" hidden="1" outlineLevel="2" x14ac:dyDescent="0.3">
      <c r="A161" t="s">
        <v>25</v>
      </c>
      <c r="B161" t="s">
        <v>24</v>
      </c>
      <c r="C161">
        <v>302</v>
      </c>
      <c r="D161">
        <v>5.1844999999999999</v>
      </c>
    </row>
    <row r="162" spans="1:4" hidden="1" outlineLevel="2" x14ac:dyDescent="0.3">
      <c r="A162" t="s">
        <v>5</v>
      </c>
      <c r="B162" t="s">
        <v>24</v>
      </c>
      <c r="C162">
        <v>200</v>
      </c>
      <c r="D162">
        <v>2.1907999999999999</v>
      </c>
    </row>
    <row r="163" spans="1:4" hidden="1" outlineLevel="2" x14ac:dyDescent="0.3">
      <c r="A163" t="s">
        <v>25</v>
      </c>
      <c r="B163" t="s">
        <v>24</v>
      </c>
      <c r="C163">
        <v>302</v>
      </c>
      <c r="D163">
        <v>5.1860999999999997</v>
      </c>
    </row>
    <row r="164" spans="1:4" hidden="1" outlineLevel="2" x14ac:dyDescent="0.3">
      <c r="A164" t="s">
        <v>5</v>
      </c>
      <c r="B164" t="s">
        <v>24</v>
      </c>
      <c r="C164">
        <v>200</v>
      </c>
      <c r="D164">
        <v>1.6192</v>
      </c>
    </row>
    <row r="165" spans="1:4" hidden="1" outlineLevel="2" x14ac:dyDescent="0.3">
      <c r="A165" t="s">
        <v>25</v>
      </c>
      <c r="B165" t="s">
        <v>24</v>
      </c>
      <c r="C165">
        <v>302</v>
      </c>
      <c r="D165">
        <v>4.8974000000000002</v>
      </c>
    </row>
    <row r="166" spans="1:4" hidden="1" outlineLevel="2" x14ac:dyDescent="0.3">
      <c r="A166" t="s">
        <v>5</v>
      </c>
      <c r="B166" t="s">
        <v>24</v>
      </c>
      <c r="C166">
        <v>200</v>
      </c>
      <c r="D166">
        <v>1.5880000000000001</v>
      </c>
    </row>
    <row r="167" spans="1:4" hidden="1" outlineLevel="2" x14ac:dyDescent="0.3">
      <c r="A167" t="s">
        <v>25</v>
      </c>
      <c r="B167" t="s">
        <v>24</v>
      </c>
      <c r="C167">
        <v>302</v>
      </c>
      <c r="D167">
        <v>4.9436</v>
      </c>
    </row>
    <row r="168" spans="1:4" hidden="1" outlineLevel="2" x14ac:dyDescent="0.3">
      <c r="A168" t="s">
        <v>5</v>
      </c>
      <c r="B168" t="s">
        <v>24</v>
      </c>
      <c r="C168">
        <v>200</v>
      </c>
      <c r="D168">
        <v>1.4442999999999999</v>
      </c>
    </row>
    <row r="169" spans="1:4" hidden="1" outlineLevel="2" x14ac:dyDescent="0.3">
      <c r="A169" t="s">
        <v>25</v>
      </c>
      <c r="B169" t="s">
        <v>24</v>
      </c>
      <c r="C169">
        <v>302</v>
      </c>
      <c r="D169">
        <v>6.5835999999999997</v>
      </c>
    </row>
    <row r="170" spans="1:4" hidden="1" outlineLevel="2" x14ac:dyDescent="0.3">
      <c r="A170" t="s">
        <v>5</v>
      </c>
      <c r="B170" t="s">
        <v>24</v>
      </c>
      <c r="C170">
        <v>200</v>
      </c>
      <c r="D170">
        <v>1.8987000000000001</v>
      </c>
    </row>
    <row r="171" spans="1:4" hidden="1" outlineLevel="2" x14ac:dyDescent="0.3">
      <c r="A171" t="s">
        <v>25</v>
      </c>
      <c r="B171" t="s">
        <v>24</v>
      </c>
      <c r="C171">
        <v>302</v>
      </c>
      <c r="D171">
        <v>4.8030999999999997</v>
      </c>
    </row>
    <row r="172" spans="1:4" outlineLevel="1" collapsed="1" x14ac:dyDescent="0.3">
      <c r="B172" s="1" t="s">
        <v>40</v>
      </c>
      <c r="D172">
        <f>SUBTOTAL(1,D154:D171)</f>
        <v>4.4161722222222224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12.984999999999999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3.3727999999999998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2.6778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1.7324999999999999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1.5833999999999999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2.0043000000000002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1.7083999999999999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1.8571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1.4151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1.4944999999999999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1.4217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1.5409999999999999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1.2901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2.0756999999999999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1.4761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1.2174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1.1031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1.4609000000000001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1.4115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1.0331999999999999</v>
      </c>
    </row>
    <row r="193" spans="2:4" outlineLevel="1" collapsed="1" x14ac:dyDescent="0.3">
      <c r="B193" s="1" t="s">
        <v>41</v>
      </c>
      <c r="D193">
        <f>SUBTOTAL(1,D173:D192)</f>
        <v>2.2430799999999995</v>
      </c>
    </row>
    <row r="194" spans="2:4" x14ac:dyDescent="0.3">
      <c r="B194" s="1" t="s">
        <v>42</v>
      </c>
      <c r="D194">
        <f>SUBTOTAL(1,D2:D192)</f>
        <v>12.873607608695641</v>
      </c>
    </row>
  </sheetData>
  <sortState xmlns:xlrd2="http://schemas.microsoft.com/office/spreadsheetml/2017/richdata2" ref="A2:D192">
    <sortCondition ref="B2:B1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720D-E326-4FB0-8D73-81165EC5BF8D}">
  <dimension ref="A1:D194"/>
  <sheetViews>
    <sheetView workbookViewId="0">
      <selection activeCell="F125" sqref="F125"/>
    </sheetView>
  </sheetViews>
  <sheetFormatPr baseColWidth="10" defaultRowHeight="14.4" outlineLevelRow="2" x14ac:dyDescent="0.3"/>
  <cols>
    <col min="3" max="3" width="23.21875" customWidth="1"/>
  </cols>
  <sheetData>
    <row r="1" spans="1:4" x14ac:dyDescent="0.3">
      <c r="B1" t="s">
        <v>1</v>
      </c>
      <c r="D1" t="s">
        <v>33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76.383399999999995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7.0805999999999996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4.1657999999999999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2.3388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2.6953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3.5447000000000002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2.8509000000000002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4.8159999999999998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1.8932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2.6598000000000002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1.8976999999999999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2.7700999999999998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2.0451000000000001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2.8109000000000002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1.5310999999999999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2.2683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1.8160000000000001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1.6702999999999999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2.6434000000000002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1.4748000000000001</v>
      </c>
    </row>
    <row r="22" spans="1:4" outlineLevel="1" collapsed="1" x14ac:dyDescent="0.3">
      <c r="B22" s="1" t="s">
        <v>34</v>
      </c>
      <c r="D22">
        <f>SUBTOTAL(1,D2:D21)</f>
        <v>6.4678100000000001</v>
      </c>
    </row>
    <row r="23" spans="1:4" hidden="1" outlineLevel="2" x14ac:dyDescent="0.3">
      <c r="A23" t="s">
        <v>5</v>
      </c>
      <c r="B23" t="s">
        <v>28</v>
      </c>
      <c r="C23">
        <v>200</v>
      </c>
      <c r="D23">
        <v>11.719099999999999</v>
      </c>
    </row>
    <row r="24" spans="1:4" hidden="1" outlineLevel="2" x14ac:dyDescent="0.3">
      <c r="A24" t="s">
        <v>25</v>
      </c>
      <c r="B24" t="s">
        <v>28</v>
      </c>
      <c r="C24">
        <v>200</v>
      </c>
      <c r="D24">
        <v>74.543599999999998</v>
      </c>
    </row>
    <row r="25" spans="1:4" hidden="1" outlineLevel="2" x14ac:dyDescent="0.3">
      <c r="A25" t="s">
        <v>25</v>
      </c>
      <c r="B25" t="s">
        <v>28</v>
      </c>
      <c r="C25">
        <v>200</v>
      </c>
      <c r="D25">
        <v>28.543399999999998</v>
      </c>
    </row>
    <row r="26" spans="1:4" hidden="1" outlineLevel="2" x14ac:dyDescent="0.3">
      <c r="A26" t="s">
        <v>25</v>
      </c>
      <c r="B26" t="s">
        <v>28</v>
      </c>
      <c r="C26">
        <v>200</v>
      </c>
      <c r="D26">
        <v>51.420099999999998</v>
      </c>
    </row>
    <row r="27" spans="1:4" hidden="1" outlineLevel="2" x14ac:dyDescent="0.3">
      <c r="A27" t="s">
        <v>25</v>
      </c>
      <c r="B27" t="s">
        <v>28</v>
      </c>
      <c r="C27">
        <v>200</v>
      </c>
      <c r="D27">
        <v>53.442500000000003</v>
      </c>
    </row>
    <row r="28" spans="1:4" hidden="1" outlineLevel="2" x14ac:dyDescent="0.3">
      <c r="A28" t="s">
        <v>25</v>
      </c>
      <c r="B28" t="s">
        <v>28</v>
      </c>
      <c r="C28">
        <v>200</v>
      </c>
      <c r="D28">
        <v>25.376000000000001</v>
      </c>
    </row>
    <row r="29" spans="1:4" hidden="1" outlineLevel="2" x14ac:dyDescent="0.3">
      <c r="A29" t="s">
        <v>25</v>
      </c>
      <c r="B29" t="s">
        <v>28</v>
      </c>
      <c r="C29">
        <v>200</v>
      </c>
      <c r="D29">
        <v>62.473199999999999</v>
      </c>
    </row>
    <row r="30" spans="1:4" hidden="1" outlineLevel="2" x14ac:dyDescent="0.3">
      <c r="A30" t="s">
        <v>25</v>
      </c>
      <c r="B30" t="s">
        <v>28</v>
      </c>
      <c r="C30">
        <v>200</v>
      </c>
      <c r="D30">
        <v>49.032200000000003</v>
      </c>
    </row>
    <row r="31" spans="1:4" hidden="1" outlineLevel="2" x14ac:dyDescent="0.3">
      <c r="A31" t="s">
        <v>25</v>
      </c>
      <c r="B31" t="s">
        <v>28</v>
      </c>
      <c r="C31">
        <v>200</v>
      </c>
      <c r="D31">
        <v>38.560600000000001</v>
      </c>
    </row>
    <row r="32" spans="1:4" hidden="1" outlineLevel="2" x14ac:dyDescent="0.3">
      <c r="A32" t="s">
        <v>25</v>
      </c>
      <c r="B32" t="s">
        <v>28</v>
      </c>
      <c r="C32">
        <v>200</v>
      </c>
      <c r="D32">
        <v>26.008900000000001</v>
      </c>
    </row>
    <row r="33" spans="1:4" hidden="1" outlineLevel="2" x14ac:dyDescent="0.3">
      <c r="A33" t="s">
        <v>25</v>
      </c>
      <c r="B33" t="s">
        <v>28</v>
      </c>
      <c r="C33">
        <v>200</v>
      </c>
      <c r="D33">
        <v>27.624300000000002</v>
      </c>
    </row>
    <row r="34" spans="1:4" hidden="1" outlineLevel="2" x14ac:dyDescent="0.3">
      <c r="A34" t="s">
        <v>25</v>
      </c>
      <c r="B34" t="s">
        <v>28</v>
      </c>
      <c r="C34">
        <v>200</v>
      </c>
      <c r="D34">
        <v>27.500299999999999</v>
      </c>
    </row>
    <row r="35" spans="1:4" hidden="1" outlineLevel="2" x14ac:dyDescent="0.3">
      <c r="A35" t="s">
        <v>25</v>
      </c>
      <c r="B35" t="s">
        <v>28</v>
      </c>
      <c r="C35">
        <v>200</v>
      </c>
      <c r="D35">
        <v>34.189</v>
      </c>
    </row>
    <row r="36" spans="1:4" hidden="1" outlineLevel="2" x14ac:dyDescent="0.3">
      <c r="A36" t="s">
        <v>25</v>
      </c>
      <c r="B36" t="s">
        <v>28</v>
      </c>
      <c r="C36">
        <v>200</v>
      </c>
      <c r="D36">
        <v>53.013100000000001</v>
      </c>
    </row>
    <row r="37" spans="1:4" hidden="1" outlineLevel="2" x14ac:dyDescent="0.3">
      <c r="A37" t="s">
        <v>5</v>
      </c>
      <c r="B37" t="s">
        <v>28</v>
      </c>
      <c r="C37">
        <v>200</v>
      </c>
      <c r="D37">
        <v>7.2782</v>
      </c>
    </row>
    <row r="38" spans="1:4" hidden="1" outlineLevel="2" x14ac:dyDescent="0.3">
      <c r="A38" t="s">
        <v>25</v>
      </c>
      <c r="B38" t="s">
        <v>28</v>
      </c>
      <c r="C38">
        <v>200</v>
      </c>
      <c r="D38">
        <v>41.0929</v>
      </c>
    </row>
    <row r="39" spans="1:4" hidden="1" outlineLevel="2" x14ac:dyDescent="0.3">
      <c r="A39" t="s">
        <v>5</v>
      </c>
      <c r="B39" t="s">
        <v>28</v>
      </c>
      <c r="C39">
        <v>200</v>
      </c>
      <c r="D39">
        <v>8.0495999999999999</v>
      </c>
    </row>
    <row r="40" spans="1:4" hidden="1" outlineLevel="2" x14ac:dyDescent="0.3">
      <c r="A40" t="s">
        <v>25</v>
      </c>
      <c r="B40" t="s">
        <v>28</v>
      </c>
      <c r="C40">
        <v>200</v>
      </c>
      <c r="D40">
        <v>26.569199999999999</v>
      </c>
    </row>
    <row r="41" spans="1:4" hidden="1" outlineLevel="2" x14ac:dyDescent="0.3">
      <c r="A41" t="s">
        <v>5</v>
      </c>
      <c r="B41" t="s">
        <v>28</v>
      </c>
      <c r="C41">
        <v>200</v>
      </c>
      <c r="D41">
        <v>5.4907000000000004</v>
      </c>
    </row>
    <row r="42" spans="1:4" hidden="1" outlineLevel="2" x14ac:dyDescent="0.3">
      <c r="A42" t="s">
        <v>25</v>
      </c>
      <c r="B42" t="s">
        <v>28</v>
      </c>
      <c r="C42">
        <v>200</v>
      </c>
      <c r="D42">
        <v>26.984000000000002</v>
      </c>
    </row>
    <row r="43" spans="1:4" hidden="1" outlineLevel="2" x14ac:dyDescent="0.3">
      <c r="A43" t="s">
        <v>5</v>
      </c>
      <c r="B43" t="s">
        <v>28</v>
      </c>
      <c r="C43">
        <v>200</v>
      </c>
      <c r="D43">
        <v>7.9448999999999996</v>
      </c>
    </row>
    <row r="44" spans="1:4" hidden="1" outlineLevel="2" x14ac:dyDescent="0.3">
      <c r="A44" t="s">
        <v>25</v>
      </c>
      <c r="B44" t="s">
        <v>28</v>
      </c>
      <c r="C44">
        <v>200</v>
      </c>
      <c r="D44">
        <v>28.5473</v>
      </c>
    </row>
    <row r="45" spans="1:4" hidden="1" outlineLevel="2" x14ac:dyDescent="0.3">
      <c r="A45" t="s">
        <v>5</v>
      </c>
      <c r="B45" t="s">
        <v>28</v>
      </c>
      <c r="C45">
        <v>200</v>
      </c>
      <c r="D45">
        <v>6.101</v>
      </c>
    </row>
    <row r="46" spans="1:4" hidden="1" outlineLevel="2" x14ac:dyDescent="0.3">
      <c r="A46" t="s">
        <v>25</v>
      </c>
      <c r="B46" t="s">
        <v>28</v>
      </c>
      <c r="C46">
        <v>200</v>
      </c>
      <c r="D46">
        <v>26.939900000000002</v>
      </c>
    </row>
    <row r="47" spans="1:4" hidden="1" outlineLevel="2" x14ac:dyDescent="0.3">
      <c r="A47" t="s">
        <v>5</v>
      </c>
      <c r="B47" t="s">
        <v>28</v>
      </c>
      <c r="C47">
        <v>200</v>
      </c>
      <c r="D47">
        <v>5.7728999999999999</v>
      </c>
    </row>
    <row r="48" spans="1:4" hidden="1" outlineLevel="2" x14ac:dyDescent="0.3">
      <c r="A48" t="s">
        <v>25</v>
      </c>
      <c r="B48" t="s">
        <v>28</v>
      </c>
      <c r="C48">
        <v>200</v>
      </c>
      <c r="D48">
        <v>28.588200000000001</v>
      </c>
    </row>
    <row r="49" spans="1:4" hidden="1" outlineLevel="2" x14ac:dyDescent="0.3">
      <c r="A49" t="s">
        <v>5</v>
      </c>
      <c r="B49" t="s">
        <v>28</v>
      </c>
      <c r="C49">
        <v>200</v>
      </c>
      <c r="D49">
        <v>6.0446999999999997</v>
      </c>
    </row>
    <row r="50" spans="1:4" hidden="1" outlineLevel="2" x14ac:dyDescent="0.3">
      <c r="A50" t="s">
        <v>25</v>
      </c>
      <c r="B50" t="s">
        <v>28</v>
      </c>
      <c r="C50">
        <v>200</v>
      </c>
      <c r="D50">
        <v>26.202400000000001</v>
      </c>
    </row>
    <row r="51" spans="1:4" hidden="1" outlineLevel="2" x14ac:dyDescent="0.3">
      <c r="A51" t="s">
        <v>5</v>
      </c>
      <c r="B51" t="s">
        <v>28</v>
      </c>
      <c r="C51">
        <v>200</v>
      </c>
      <c r="D51">
        <v>6.9386999999999999</v>
      </c>
    </row>
    <row r="52" spans="1:4" hidden="1" outlineLevel="2" x14ac:dyDescent="0.3">
      <c r="A52" t="s">
        <v>25</v>
      </c>
      <c r="B52" t="s">
        <v>28</v>
      </c>
      <c r="C52">
        <v>200</v>
      </c>
      <c r="D52">
        <v>28.960899999999999</v>
      </c>
    </row>
    <row r="53" spans="1:4" hidden="1" outlineLevel="2" x14ac:dyDescent="0.3">
      <c r="A53" t="s">
        <v>5</v>
      </c>
      <c r="B53" t="s">
        <v>28</v>
      </c>
      <c r="C53">
        <v>200</v>
      </c>
      <c r="D53">
        <v>4.3109000000000002</v>
      </c>
    </row>
    <row r="54" spans="1:4" hidden="1" outlineLevel="2" x14ac:dyDescent="0.3">
      <c r="A54" t="s">
        <v>25</v>
      </c>
      <c r="B54" t="s">
        <v>28</v>
      </c>
      <c r="C54">
        <v>200</v>
      </c>
      <c r="D54">
        <v>47.59</v>
      </c>
    </row>
    <row r="55" spans="1:4" hidden="1" outlineLevel="2" x14ac:dyDescent="0.3">
      <c r="A55" t="s">
        <v>5</v>
      </c>
      <c r="B55" t="s">
        <v>28</v>
      </c>
      <c r="C55">
        <v>500</v>
      </c>
      <c r="D55">
        <v>22.426300000000001</v>
      </c>
    </row>
    <row r="56" spans="1:4" hidden="1" outlineLevel="2" x14ac:dyDescent="0.3">
      <c r="A56" t="s">
        <v>5</v>
      </c>
      <c r="B56" t="s">
        <v>28</v>
      </c>
      <c r="C56">
        <v>200</v>
      </c>
      <c r="D56">
        <v>3.8026</v>
      </c>
    </row>
    <row r="57" spans="1:4" hidden="1" outlineLevel="2" x14ac:dyDescent="0.3">
      <c r="A57" t="s">
        <v>25</v>
      </c>
      <c r="B57" t="s">
        <v>28</v>
      </c>
      <c r="C57">
        <v>200</v>
      </c>
      <c r="D57">
        <v>23.981300000000001</v>
      </c>
    </row>
    <row r="58" spans="1:4" hidden="1" outlineLevel="2" x14ac:dyDescent="0.3">
      <c r="A58" t="s">
        <v>5</v>
      </c>
      <c r="B58" t="s">
        <v>28</v>
      </c>
      <c r="C58">
        <v>200</v>
      </c>
      <c r="D58">
        <v>4.2150999999999996</v>
      </c>
    </row>
    <row r="59" spans="1:4" hidden="1" outlineLevel="2" x14ac:dyDescent="0.3">
      <c r="A59" t="s">
        <v>25</v>
      </c>
      <c r="B59" t="s">
        <v>28</v>
      </c>
      <c r="C59">
        <v>200</v>
      </c>
      <c r="D59">
        <v>25.439299999999999</v>
      </c>
    </row>
    <row r="60" spans="1:4" hidden="1" outlineLevel="2" x14ac:dyDescent="0.3">
      <c r="A60" t="s">
        <v>5</v>
      </c>
      <c r="B60" t="s">
        <v>28</v>
      </c>
      <c r="C60">
        <v>200</v>
      </c>
      <c r="D60">
        <v>3.1816</v>
      </c>
    </row>
    <row r="61" spans="1:4" hidden="1" outlineLevel="2" x14ac:dyDescent="0.3">
      <c r="A61" t="s">
        <v>25</v>
      </c>
      <c r="B61" t="s">
        <v>28</v>
      </c>
      <c r="C61">
        <v>200</v>
      </c>
      <c r="D61">
        <v>25.436399999999999</v>
      </c>
    </row>
    <row r="62" spans="1:4" hidden="1" outlineLevel="2" x14ac:dyDescent="0.3">
      <c r="A62" t="s">
        <v>5</v>
      </c>
      <c r="B62" t="s">
        <v>28</v>
      </c>
      <c r="C62">
        <v>200</v>
      </c>
      <c r="D62">
        <v>3.6726000000000001</v>
      </c>
    </row>
    <row r="63" spans="1:4" hidden="1" outlineLevel="2" x14ac:dyDescent="0.3">
      <c r="A63" t="s">
        <v>25</v>
      </c>
      <c r="B63" t="s">
        <v>28</v>
      </c>
      <c r="C63">
        <v>200</v>
      </c>
      <c r="D63">
        <v>23.784199999999998</v>
      </c>
    </row>
    <row r="64" spans="1:4" outlineLevel="1" collapsed="1" x14ac:dyDescent="0.3">
      <c r="B64" s="1" t="s">
        <v>35</v>
      </c>
      <c r="D64">
        <f>SUBTOTAL(1,D23:D63)</f>
        <v>25.336392682926832</v>
      </c>
    </row>
    <row r="65" spans="1:4" hidden="1" outlineLevel="2" x14ac:dyDescent="0.3">
      <c r="A65" t="s">
        <v>5</v>
      </c>
      <c r="B65" t="s">
        <v>30</v>
      </c>
      <c r="C65">
        <v>200</v>
      </c>
      <c r="D65">
        <v>8.2395999999999994</v>
      </c>
    </row>
    <row r="66" spans="1:4" hidden="1" outlineLevel="2" x14ac:dyDescent="0.3">
      <c r="A66" t="s">
        <v>25</v>
      </c>
      <c r="B66" t="s">
        <v>30</v>
      </c>
      <c r="C66">
        <v>200</v>
      </c>
      <c r="D66">
        <v>29.100899999999999</v>
      </c>
    </row>
    <row r="67" spans="1:4" hidden="1" outlineLevel="2" x14ac:dyDescent="0.3">
      <c r="A67" t="s">
        <v>5</v>
      </c>
      <c r="B67" t="s">
        <v>30</v>
      </c>
      <c r="C67">
        <v>500</v>
      </c>
      <c r="D67">
        <v>23.291</v>
      </c>
    </row>
    <row r="68" spans="1:4" hidden="1" outlineLevel="2" x14ac:dyDescent="0.3">
      <c r="A68" t="s">
        <v>25</v>
      </c>
      <c r="B68" t="s">
        <v>30</v>
      </c>
      <c r="C68">
        <v>500</v>
      </c>
      <c r="D68">
        <v>19.2378</v>
      </c>
    </row>
    <row r="69" spans="1:4" outlineLevel="1" collapsed="1" x14ac:dyDescent="0.3">
      <c r="B69" s="1" t="s">
        <v>36</v>
      </c>
      <c r="D69">
        <f>SUBTOTAL(1,D65:D68)</f>
        <v>19.967325000000002</v>
      </c>
    </row>
    <row r="70" spans="1:4" hidden="1" outlineLevel="2" x14ac:dyDescent="0.3">
      <c r="A70" t="s">
        <v>5</v>
      </c>
      <c r="B70" t="s">
        <v>26</v>
      </c>
      <c r="C70">
        <v>200</v>
      </c>
      <c r="D70">
        <v>29.580200000000001</v>
      </c>
    </row>
    <row r="71" spans="1:4" hidden="1" outlineLevel="2" x14ac:dyDescent="0.3">
      <c r="A71" t="s">
        <v>5</v>
      </c>
      <c r="B71" t="s">
        <v>26</v>
      </c>
      <c r="C71">
        <v>200</v>
      </c>
      <c r="D71">
        <v>10.193099999999999</v>
      </c>
    </row>
    <row r="72" spans="1:4" hidden="1" outlineLevel="2" x14ac:dyDescent="0.3">
      <c r="A72" t="s">
        <v>5</v>
      </c>
      <c r="B72" t="s">
        <v>26</v>
      </c>
      <c r="C72">
        <v>200</v>
      </c>
      <c r="D72">
        <v>8.2985000000000007</v>
      </c>
    </row>
    <row r="73" spans="1:4" hidden="1" outlineLevel="2" x14ac:dyDescent="0.3">
      <c r="A73" t="s">
        <v>5</v>
      </c>
      <c r="B73" t="s">
        <v>26</v>
      </c>
      <c r="C73">
        <v>200</v>
      </c>
      <c r="D73">
        <v>6.8643999999999998</v>
      </c>
    </row>
    <row r="74" spans="1:4" hidden="1" outlineLevel="2" x14ac:dyDescent="0.3">
      <c r="A74" t="s">
        <v>5</v>
      </c>
      <c r="B74" t="s">
        <v>26</v>
      </c>
      <c r="C74">
        <v>200</v>
      </c>
      <c r="D74">
        <v>9.5254999999999992</v>
      </c>
    </row>
    <row r="75" spans="1:4" hidden="1" outlineLevel="2" x14ac:dyDescent="0.3">
      <c r="A75" t="s">
        <v>5</v>
      </c>
      <c r="B75" t="s">
        <v>26</v>
      </c>
      <c r="C75">
        <v>200</v>
      </c>
      <c r="D75">
        <v>8.8153000000000006</v>
      </c>
    </row>
    <row r="76" spans="1:4" hidden="1" outlineLevel="2" x14ac:dyDescent="0.3">
      <c r="A76" t="s">
        <v>5</v>
      </c>
      <c r="B76" t="s">
        <v>26</v>
      </c>
      <c r="C76">
        <v>200</v>
      </c>
      <c r="D76">
        <v>7.1542000000000003</v>
      </c>
    </row>
    <row r="77" spans="1:4" hidden="1" outlineLevel="2" x14ac:dyDescent="0.3">
      <c r="A77" t="s">
        <v>5</v>
      </c>
      <c r="B77" t="s">
        <v>26</v>
      </c>
      <c r="C77">
        <v>200</v>
      </c>
      <c r="D77">
        <v>9.5540000000000003</v>
      </c>
    </row>
    <row r="78" spans="1:4" hidden="1" outlineLevel="2" x14ac:dyDescent="0.3">
      <c r="A78" t="s">
        <v>5</v>
      </c>
      <c r="B78" t="s">
        <v>26</v>
      </c>
      <c r="C78">
        <v>200</v>
      </c>
      <c r="D78">
        <v>7.0007000000000001</v>
      </c>
    </row>
    <row r="79" spans="1:4" hidden="1" outlineLevel="2" x14ac:dyDescent="0.3">
      <c r="A79" t="s">
        <v>5</v>
      </c>
      <c r="B79" t="s">
        <v>26</v>
      </c>
      <c r="C79">
        <v>200</v>
      </c>
      <c r="D79">
        <v>9.6702999999999992</v>
      </c>
    </row>
    <row r="80" spans="1:4" hidden="1" outlineLevel="2" x14ac:dyDescent="0.3">
      <c r="A80" t="s">
        <v>5</v>
      </c>
      <c r="B80" t="s">
        <v>26</v>
      </c>
      <c r="C80">
        <v>200</v>
      </c>
      <c r="D80">
        <v>7.0667</v>
      </c>
    </row>
    <row r="81" spans="1:4" hidden="1" outlineLevel="2" x14ac:dyDescent="0.3">
      <c r="A81" t="s">
        <v>5</v>
      </c>
      <c r="B81" t="s">
        <v>26</v>
      </c>
      <c r="C81">
        <v>200</v>
      </c>
      <c r="D81">
        <v>6.9611999999999998</v>
      </c>
    </row>
    <row r="82" spans="1:4" hidden="1" outlineLevel="2" x14ac:dyDescent="0.3">
      <c r="A82" t="s">
        <v>5</v>
      </c>
      <c r="B82" t="s">
        <v>26</v>
      </c>
      <c r="C82">
        <v>200</v>
      </c>
      <c r="D82">
        <v>6.4718999999999998</v>
      </c>
    </row>
    <row r="83" spans="1:4" hidden="1" outlineLevel="2" x14ac:dyDescent="0.3">
      <c r="A83" t="s">
        <v>5</v>
      </c>
      <c r="B83" t="s">
        <v>26</v>
      </c>
      <c r="C83">
        <v>200</v>
      </c>
      <c r="D83">
        <v>5.9667000000000003</v>
      </c>
    </row>
    <row r="84" spans="1:4" hidden="1" outlineLevel="2" x14ac:dyDescent="0.3">
      <c r="A84" t="s">
        <v>5</v>
      </c>
      <c r="B84" t="s">
        <v>26</v>
      </c>
      <c r="C84">
        <v>200</v>
      </c>
      <c r="D84">
        <v>4.8406000000000002</v>
      </c>
    </row>
    <row r="85" spans="1:4" hidden="1" outlineLevel="2" x14ac:dyDescent="0.3">
      <c r="A85" t="s">
        <v>5</v>
      </c>
      <c r="B85" t="s">
        <v>26</v>
      </c>
      <c r="C85">
        <v>200</v>
      </c>
      <c r="D85">
        <v>6.1852</v>
      </c>
    </row>
    <row r="86" spans="1:4" hidden="1" outlineLevel="2" x14ac:dyDescent="0.3">
      <c r="A86" t="s">
        <v>5</v>
      </c>
      <c r="B86" t="s">
        <v>26</v>
      </c>
      <c r="C86">
        <v>200</v>
      </c>
      <c r="D86">
        <v>5.7531999999999996</v>
      </c>
    </row>
    <row r="87" spans="1:4" hidden="1" outlineLevel="2" x14ac:dyDescent="0.3">
      <c r="A87" t="s">
        <v>5</v>
      </c>
      <c r="B87" t="s">
        <v>26</v>
      </c>
      <c r="C87">
        <v>200</v>
      </c>
      <c r="D87">
        <v>5.3902000000000001</v>
      </c>
    </row>
    <row r="88" spans="1:4" hidden="1" outlineLevel="2" x14ac:dyDescent="0.3">
      <c r="A88" t="s">
        <v>5</v>
      </c>
      <c r="B88" t="s">
        <v>26</v>
      </c>
      <c r="C88">
        <v>200</v>
      </c>
      <c r="D88">
        <v>5.1622000000000003</v>
      </c>
    </row>
    <row r="89" spans="1:4" hidden="1" outlineLevel="2" x14ac:dyDescent="0.3">
      <c r="A89" t="s">
        <v>5</v>
      </c>
      <c r="B89" t="s">
        <v>26</v>
      </c>
      <c r="C89">
        <v>200</v>
      </c>
      <c r="D89">
        <v>5.0991999999999997</v>
      </c>
    </row>
    <row r="90" spans="1:4" hidden="1" outlineLevel="2" x14ac:dyDescent="0.3">
      <c r="A90" t="s">
        <v>5</v>
      </c>
      <c r="B90" t="s">
        <v>26</v>
      </c>
      <c r="C90">
        <v>200</v>
      </c>
      <c r="D90">
        <v>5.9766000000000004</v>
      </c>
    </row>
    <row r="91" spans="1:4" hidden="1" outlineLevel="2" x14ac:dyDescent="0.3">
      <c r="A91" t="s">
        <v>5</v>
      </c>
      <c r="B91" t="s">
        <v>26</v>
      </c>
      <c r="C91">
        <v>200</v>
      </c>
      <c r="D91">
        <v>5.2401999999999997</v>
      </c>
    </row>
    <row r="92" spans="1:4" hidden="1" outlineLevel="2" x14ac:dyDescent="0.3">
      <c r="A92" t="s">
        <v>5</v>
      </c>
      <c r="B92" t="s">
        <v>26</v>
      </c>
      <c r="C92">
        <v>200</v>
      </c>
      <c r="D92">
        <v>5.2336</v>
      </c>
    </row>
    <row r="93" spans="1:4" hidden="1" outlineLevel="2" x14ac:dyDescent="0.3">
      <c r="A93" t="s">
        <v>5</v>
      </c>
      <c r="B93" t="s">
        <v>26</v>
      </c>
      <c r="C93">
        <v>200</v>
      </c>
      <c r="D93">
        <v>6.4508000000000001</v>
      </c>
    </row>
    <row r="94" spans="1:4" hidden="1" outlineLevel="2" x14ac:dyDescent="0.3">
      <c r="A94" t="s">
        <v>5</v>
      </c>
      <c r="B94" t="s">
        <v>26</v>
      </c>
      <c r="C94">
        <v>200</v>
      </c>
      <c r="D94">
        <v>5.101</v>
      </c>
    </row>
    <row r="95" spans="1:4" hidden="1" outlineLevel="2" x14ac:dyDescent="0.3">
      <c r="A95" t="s">
        <v>5</v>
      </c>
      <c r="B95" t="s">
        <v>26</v>
      </c>
      <c r="C95">
        <v>200</v>
      </c>
      <c r="D95">
        <v>5.2892000000000001</v>
      </c>
    </row>
    <row r="96" spans="1:4" hidden="1" outlineLevel="2" x14ac:dyDescent="0.3">
      <c r="A96" t="s">
        <v>5</v>
      </c>
      <c r="B96" t="s">
        <v>26</v>
      </c>
      <c r="C96">
        <v>200</v>
      </c>
      <c r="D96">
        <v>4.8910999999999998</v>
      </c>
    </row>
    <row r="97" spans="1:4" hidden="1" outlineLevel="2" x14ac:dyDescent="0.3">
      <c r="A97" t="s">
        <v>5</v>
      </c>
      <c r="B97" t="s">
        <v>26</v>
      </c>
      <c r="C97">
        <v>200</v>
      </c>
      <c r="D97">
        <v>5.1923000000000004</v>
      </c>
    </row>
    <row r="98" spans="1:4" hidden="1" outlineLevel="2" x14ac:dyDescent="0.3">
      <c r="A98" t="s">
        <v>5</v>
      </c>
      <c r="B98" t="s">
        <v>26</v>
      </c>
      <c r="C98">
        <v>200</v>
      </c>
      <c r="D98">
        <v>5.5274000000000001</v>
      </c>
    </row>
    <row r="99" spans="1:4" hidden="1" outlineLevel="2" x14ac:dyDescent="0.3">
      <c r="A99" t="s">
        <v>5</v>
      </c>
      <c r="B99" t="s">
        <v>26</v>
      </c>
      <c r="C99">
        <v>500</v>
      </c>
      <c r="D99">
        <v>22.8447</v>
      </c>
    </row>
    <row r="100" spans="1:4" hidden="1" outlineLevel="2" x14ac:dyDescent="0.3">
      <c r="A100" t="s">
        <v>5</v>
      </c>
      <c r="B100" t="s">
        <v>26</v>
      </c>
      <c r="C100">
        <v>200</v>
      </c>
      <c r="D100">
        <v>5.3617999999999997</v>
      </c>
    </row>
    <row r="101" spans="1:4" hidden="1" outlineLevel="2" x14ac:dyDescent="0.3">
      <c r="A101" t="s">
        <v>5</v>
      </c>
      <c r="B101" t="s">
        <v>26</v>
      </c>
      <c r="C101">
        <v>200</v>
      </c>
      <c r="D101">
        <v>4.0894000000000004</v>
      </c>
    </row>
    <row r="102" spans="1:4" hidden="1" outlineLevel="2" x14ac:dyDescent="0.3">
      <c r="A102" t="s">
        <v>5</v>
      </c>
      <c r="B102" t="s">
        <v>26</v>
      </c>
      <c r="C102">
        <v>200</v>
      </c>
      <c r="D102">
        <v>5.5339</v>
      </c>
    </row>
    <row r="103" spans="1:4" hidden="1" outlineLevel="2" x14ac:dyDescent="0.3">
      <c r="A103" t="s">
        <v>5</v>
      </c>
      <c r="B103" t="s">
        <v>26</v>
      </c>
      <c r="C103">
        <v>200</v>
      </c>
      <c r="D103">
        <v>4.4882999999999997</v>
      </c>
    </row>
    <row r="104" spans="1:4" hidden="1" outlineLevel="2" x14ac:dyDescent="0.3">
      <c r="A104" t="s">
        <v>5</v>
      </c>
      <c r="B104" t="s">
        <v>26</v>
      </c>
      <c r="C104">
        <v>200</v>
      </c>
      <c r="D104">
        <v>4.5639000000000003</v>
      </c>
    </row>
    <row r="105" spans="1:4" outlineLevel="1" collapsed="1" x14ac:dyDescent="0.3">
      <c r="B105" s="1" t="s">
        <v>37</v>
      </c>
      <c r="D105">
        <f>SUBTOTAL(1,D70:D104)</f>
        <v>7.4667857142857104</v>
      </c>
    </row>
    <row r="106" spans="1:4" hidden="1" outlineLevel="2" x14ac:dyDescent="0.3">
      <c r="A106" t="s">
        <v>5</v>
      </c>
      <c r="B106" t="s">
        <v>31</v>
      </c>
      <c r="C106">
        <v>200</v>
      </c>
      <c r="D106">
        <v>6.2175000000000002</v>
      </c>
    </row>
    <row r="107" spans="1:4" hidden="1" outlineLevel="2" x14ac:dyDescent="0.3">
      <c r="A107" t="s">
        <v>5</v>
      </c>
      <c r="B107" t="s">
        <v>31</v>
      </c>
      <c r="C107">
        <v>200</v>
      </c>
      <c r="D107">
        <v>6.1569000000000003</v>
      </c>
    </row>
    <row r="108" spans="1:4" hidden="1" outlineLevel="2" x14ac:dyDescent="0.3">
      <c r="A108" t="s">
        <v>5</v>
      </c>
      <c r="B108" t="s">
        <v>31</v>
      </c>
      <c r="C108">
        <v>200</v>
      </c>
      <c r="D108">
        <v>5.0340999999999996</v>
      </c>
    </row>
    <row r="109" spans="1:4" hidden="1" outlineLevel="2" x14ac:dyDescent="0.3">
      <c r="A109" t="s">
        <v>5</v>
      </c>
      <c r="B109" t="s">
        <v>31</v>
      </c>
      <c r="C109">
        <v>200</v>
      </c>
      <c r="D109">
        <v>4.7991000000000001</v>
      </c>
    </row>
    <row r="110" spans="1:4" hidden="1" outlineLevel="2" x14ac:dyDescent="0.3">
      <c r="A110" t="s">
        <v>5</v>
      </c>
      <c r="B110" t="s">
        <v>31</v>
      </c>
      <c r="C110">
        <v>200</v>
      </c>
      <c r="D110">
        <v>4.6402999999999999</v>
      </c>
    </row>
    <row r="111" spans="1:4" hidden="1" outlineLevel="2" x14ac:dyDescent="0.3">
      <c r="A111" t="s">
        <v>5</v>
      </c>
      <c r="B111" t="s">
        <v>31</v>
      </c>
      <c r="C111">
        <v>200</v>
      </c>
      <c r="D111">
        <v>4.5795000000000003</v>
      </c>
    </row>
    <row r="112" spans="1:4" hidden="1" outlineLevel="2" x14ac:dyDescent="0.3">
      <c r="A112" t="s">
        <v>5</v>
      </c>
      <c r="B112" t="s">
        <v>31</v>
      </c>
      <c r="C112">
        <v>200</v>
      </c>
      <c r="D112">
        <v>5.2704000000000004</v>
      </c>
    </row>
    <row r="113" spans="1:4" hidden="1" outlineLevel="2" x14ac:dyDescent="0.3">
      <c r="A113" t="s">
        <v>5</v>
      </c>
      <c r="B113" t="s">
        <v>31</v>
      </c>
      <c r="C113">
        <v>200</v>
      </c>
      <c r="D113">
        <v>4.8570000000000002</v>
      </c>
    </row>
    <row r="114" spans="1:4" hidden="1" outlineLevel="2" x14ac:dyDescent="0.3">
      <c r="A114" t="s">
        <v>5</v>
      </c>
      <c r="B114" t="s">
        <v>31</v>
      </c>
      <c r="C114">
        <v>200</v>
      </c>
      <c r="D114">
        <v>5.5627000000000004</v>
      </c>
    </row>
    <row r="115" spans="1:4" hidden="1" outlineLevel="2" x14ac:dyDescent="0.3">
      <c r="A115" t="s">
        <v>5</v>
      </c>
      <c r="B115" t="s">
        <v>31</v>
      </c>
      <c r="C115">
        <v>200</v>
      </c>
      <c r="D115">
        <v>4.7725999999999997</v>
      </c>
    </row>
    <row r="116" spans="1:4" hidden="1" outlineLevel="2" x14ac:dyDescent="0.3">
      <c r="A116" t="s">
        <v>5</v>
      </c>
      <c r="B116" t="s">
        <v>31</v>
      </c>
      <c r="C116">
        <v>200</v>
      </c>
      <c r="D116">
        <v>5.1650999999999998</v>
      </c>
    </row>
    <row r="117" spans="1:4" hidden="1" outlineLevel="2" x14ac:dyDescent="0.3">
      <c r="A117" t="s">
        <v>5</v>
      </c>
      <c r="B117" t="s">
        <v>31</v>
      </c>
      <c r="C117">
        <v>200</v>
      </c>
      <c r="D117">
        <v>5.1814</v>
      </c>
    </row>
    <row r="118" spans="1:4" hidden="1" outlineLevel="2" x14ac:dyDescent="0.3">
      <c r="A118" t="s">
        <v>5</v>
      </c>
      <c r="B118" t="s">
        <v>31</v>
      </c>
      <c r="C118">
        <v>500</v>
      </c>
      <c r="D118">
        <v>21.484500000000001</v>
      </c>
    </row>
    <row r="119" spans="1:4" hidden="1" outlineLevel="2" x14ac:dyDescent="0.3">
      <c r="A119" t="s">
        <v>5</v>
      </c>
      <c r="B119" t="s">
        <v>31</v>
      </c>
      <c r="C119">
        <v>500</v>
      </c>
      <c r="D119">
        <v>21.3931</v>
      </c>
    </row>
    <row r="120" spans="1:4" hidden="1" outlineLevel="2" x14ac:dyDescent="0.3">
      <c r="A120" t="s">
        <v>5</v>
      </c>
      <c r="B120" t="s">
        <v>31</v>
      </c>
      <c r="C120">
        <v>500</v>
      </c>
      <c r="D120">
        <v>18.949400000000001</v>
      </c>
    </row>
    <row r="121" spans="1:4" hidden="1" outlineLevel="2" x14ac:dyDescent="0.3">
      <c r="A121" t="s">
        <v>5</v>
      </c>
      <c r="B121" t="s">
        <v>31</v>
      </c>
      <c r="C121">
        <v>200</v>
      </c>
      <c r="D121">
        <v>4.4305000000000003</v>
      </c>
    </row>
    <row r="122" spans="1:4" hidden="1" outlineLevel="2" x14ac:dyDescent="0.3">
      <c r="A122" t="s">
        <v>5</v>
      </c>
      <c r="B122" t="s">
        <v>31</v>
      </c>
      <c r="C122">
        <v>200</v>
      </c>
      <c r="D122">
        <v>4.0408999999999997</v>
      </c>
    </row>
    <row r="123" spans="1:4" hidden="1" outlineLevel="2" x14ac:dyDescent="0.3">
      <c r="A123" t="s">
        <v>5</v>
      </c>
      <c r="B123" t="s">
        <v>31</v>
      </c>
      <c r="C123">
        <v>200</v>
      </c>
      <c r="D123">
        <v>4.4249000000000001</v>
      </c>
    </row>
    <row r="124" spans="1:4" hidden="1" outlineLevel="2" x14ac:dyDescent="0.3">
      <c r="A124" t="s">
        <v>5</v>
      </c>
      <c r="B124" t="s">
        <v>31</v>
      </c>
      <c r="C124">
        <v>200</v>
      </c>
      <c r="D124">
        <v>4.7626999999999997</v>
      </c>
    </row>
    <row r="125" spans="1:4" outlineLevel="1" collapsed="1" x14ac:dyDescent="0.3">
      <c r="B125" s="1" t="s">
        <v>38</v>
      </c>
      <c r="D125">
        <f>SUBTOTAL(1,D106:D124)</f>
        <v>7.4590842105263162</v>
      </c>
    </row>
    <row r="126" spans="1:4" hidden="1" outlineLevel="2" x14ac:dyDescent="0.3">
      <c r="A126" t="s">
        <v>25</v>
      </c>
      <c r="B126" t="s">
        <v>32</v>
      </c>
      <c r="C126">
        <v>200</v>
      </c>
      <c r="D126">
        <v>5.9819000000000004</v>
      </c>
    </row>
    <row r="127" spans="1:4" hidden="1" outlineLevel="2" x14ac:dyDescent="0.3">
      <c r="A127" t="s">
        <v>25</v>
      </c>
      <c r="B127" t="s">
        <v>32</v>
      </c>
      <c r="C127">
        <v>200</v>
      </c>
      <c r="D127">
        <v>22.517399999999999</v>
      </c>
    </row>
    <row r="128" spans="1:4" hidden="1" outlineLevel="2" x14ac:dyDescent="0.3">
      <c r="A128" t="s">
        <v>25</v>
      </c>
      <c r="B128" t="s">
        <v>32</v>
      </c>
      <c r="C128">
        <v>200</v>
      </c>
      <c r="D128">
        <v>21.7255</v>
      </c>
    </row>
    <row r="129" spans="1:4" hidden="1" outlineLevel="2" x14ac:dyDescent="0.3">
      <c r="A129" t="s">
        <v>25</v>
      </c>
      <c r="B129" t="s">
        <v>32</v>
      </c>
      <c r="C129">
        <v>200</v>
      </c>
      <c r="D129">
        <v>39.785899999999998</v>
      </c>
    </row>
    <row r="130" spans="1:4" hidden="1" outlineLevel="2" x14ac:dyDescent="0.3">
      <c r="A130" t="s">
        <v>25</v>
      </c>
      <c r="B130" t="s">
        <v>32</v>
      </c>
      <c r="C130">
        <v>200</v>
      </c>
      <c r="D130">
        <v>23.043600000000001</v>
      </c>
    </row>
    <row r="131" spans="1:4" hidden="1" outlineLevel="2" x14ac:dyDescent="0.3">
      <c r="A131" t="s">
        <v>25</v>
      </c>
      <c r="B131" t="s">
        <v>32</v>
      </c>
      <c r="C131">
        <v>200</v>
      </c>
      <c r="D131">
        <v>23.335599999999999</v>
      </c>
    </row>
    <row r="132" spans="1:4" hidden="1" outlineLevel="2" x14ac:dyDescent="0.3">
      <c r="A132" t="s">
        <v>25</v>
      </c>
      <c r="B132" t="s">
        <v>32</v>
      </c>
      <c r="C132">
        <v>200</v>
      </c>
      <c r="D132">
        <v>24.238700000000001</v>
      </c>
    </row>
    <row r="133" spans="1:4" hidden="1" outlineLevel="2" x14ac:dyDescent="0.3">
      <c r="A133" t="s">
        <v>25</v>
      </c>
      <c r="B133" t="s">
        <v>32</v>
      </c>
      <c r="C133">
        <v>200</v>
      </c>
      <c r="D133">
        <v>39.434600000000003</v>
      </c>
    </row>
    <row r="134" spans="1:4" hidden="1" outlineLevel="2" x14ac:dyDescent="0.3">
      <c r="A134" t="s">
        <v>25</v>
      </c>
      <c r="B134" t="s">
        <v>32</v>
      </c>
      <c r="C134">
        <v>200</v>
      </c>
      <c r="D134">
        <v>22.129899999999999</v>
      </c>
    </row>
    <row r="135" spans="1:4" hidden="1" outlineLevel="2" x14ac:dyDescent="0.3">
      <c r="A135" t="s">
        <v>25</v>
      </c>
      <c r="B135" t="s">
        <v>32</v>
      </c>
      <c r="C135">
        <v>200</v>
      </c>
      <c r="D135">
        <v>22.194500000000001</v>
      </c>
    </row>
    <row r="136" spans="1:4" hidden="1" outlineLevel="2" x14ac:dyDescent="0.3">
      <c r="A136" t="s">
        <v>25</v>
      </c>
      <c r="B136" t="s">
        <v>32</v>
      </c>
      <c r="C136">
        <v>200</v>
      </c>
      <c r="D136">
        <v>46.442900000000002</v>
      </c>
    </row>
    <row r="137" spans="1:4" hidden="1" outlineLevel="2" x14ac:dyDescent="0.3">
      <c r="A137" t="s">
        <v>25</v>
      </c>
      <c r="B137" t="s">
        <v>32</v>
      </c>
      <c r="C137">
        <v>200</v>
      </c>
      <c r="D137">
        <v>24.537400000000002</v>
      </c>
    </row>
    <row r="138" spans="1:4" hidden="1" outlineLevel="2" x14ac:dyDescent="0.3">
      <c r="A138" t="s">
        <v>25</v>
      </c>
      <c r="B138" t="s">
        <v>32</v>
      </c>
      <c r="C138">
        <v>200</v>
      </c>
      <c r="D138">
        <v>40.127400000000002</v>
      </c>
    </row>
    <row r="139" spans="1:4" hidden="1" outlineLevel="2" x14ac:dyDescent="0.3">
      <c r="A139" t="s">
        <v>25</v>
      </c>
      <c r="B139" t="s">
        <v>32</v>
      </c>
      <c r="C139">
        <v>200</v>
      </c>
      <c r="D139">
        <v>24.4802</v>
      </c>
    </row>
    <row r="140" spans="1:4" hidden="1" outlineLevel="2" x14ac:dyDescent="0.3">
      <c r="A140" t="s">
        <v>25</v>
      </c>
      <c r="B140" t="s">
        <v>32</v>
      </c>
      <c r="C140">
        <v>200</v>
      </c>
      <c r="D140">
        <v>40.781799999999997</v>
      </c>
    </row>
    <row r="141" spans="1:4" hidden="1" outlineLevel="2" x14ac:dyDescent="0.3">
      <c r="A141" t="s">
        <v>25</v>
      </c>
      <c r="B141" t="s">
        <v>32</v>
      </c>
      <c r="C141">
        <v>200</v>
      </c>
      <c r="D141">
        <v>25.822900000000001</v>
      </c>
    </row>
    <row r="142" spans="1:4" hidden="1" outlineLevel="2" x14ac:dyDescent="0.3">
      <c r="A142" t="s">
        <v>25</v>
      </c>
      <c r="B142" t="s">
        <v>32</v>
      </c>
      <c r="C142">
        <v>200</v>
      </c>
      <c r="D142">
        <v>25.255400000000002</v>
      </c>
    </row>
    <row r="143" spans="1:4" hidden="1" outlineLevel="2" x14ac:dyDescent="0.3">
      <c r="A143" t="s">
        <v>25</v>
      </c>
      <c r="B143" t="s">
        <v>32</v>
      </c>
      <c r="C143">
        <v>200</v>
      </c>
      <c r="D143">
        <v>34.4026</v>
      </c>
    </row>
    <row r="144" spans="1:4" hidden="1" outlineLevel="2" x14ac:dyDescent="0.3">
      <c r="A144" t="s">
        <v>25</v>
      </c>
      <c r="B144" t="s">
        <v>32</v>
      </c>
      <c r="C144">
        <v>200</v>
      </c>
      <c r="D144">
        <v>25.823799999999999</v>
      </c>
    </row>
    <row r="145" spans="1:4" hidden="1" outlineLevel="2" x14ac:dyDescent="0.3">
      <c r="A145" t="s">
        <v>25</v>
      </c>
      <c r="B145" t="s">
        <v>32</v>
      </c>
      <c r="C145">
        <v>200</v>
      </c>
      <c r="D145">
        <v>39.528700000000001</v>
      </c>
    </row>
    <row r="146" spans="1:4" hidden="1" outlineLevel="2" x14ac:dyDescent="0.3">
      <c r="A146" t="s">
        <v>25</v>
      </c>
      <c r="B146" t="s">
        <v>32</v>
      </c>
      <c r="C146">
        <v>200</v>
      </c>
      <c r="D146">
        <v>24.8215</v>
      </c>
    </row>
    <row r="147" spans="1:4" hidden="1" outlineLevel="2" x14ac:dyDescent="0.3">
      <c r="A147" t="s">
        <v>25</v>
      </c>
      <c r="B147" t="s">
        <v>32</v>
      </c>
      <c r="C147">
        <v>200</v>
      </c>
      <c r="D147">
        <v>23.559100000000001</v>
      </c>
    </row>
    <row r="148" spans="1:4" hidden="1" outlineLevel="2" x14ac:dyDescent="0.3">
      <c r="A148" t="s">
        <v>5</v>
      </c>
      <c r="B148" t="s">
        <v>32</v>
      </c>
      <c r="C148">
        <v>500</v>
      </c>
      <c r="D148">
        <v>21.9238</v>
      </c>
    </row>
    <row r="149" spans="1:4" hidden="1" outlineLevel="2" x14ac:dyDescent="0.3">
      <c r="A149" t="s">
        <v>25</v>
      </c>
      <c r="B149" t="s">
        <v>32</v>
      </c>
      <c r="C149">
        <v>200</v>
      </c>
      <c r="D149">
        <v>24.902799999999999</v>
      </c>
    </row>
    <row r="150" spans="1:4" hidden="1" outlineLevel="2" x14ac:dyDescent="0.3">
      <c r="A150" t="s">
        <v>25</v>
      </c>
      <c r="B150" t="s">
        <v>32</v>
      </c>
      <c r="C150">
        <v>500</v>
      </c>
      <c r="D150">
        <v>20.677900000000001</v>
      </c>
    </row>
    <row r="151" spans="1:4" hidden="1" outlineLevel="2" x14ac:dyDescent="0.3">
      <c r="A151" t="s">
        <v>25</v>
      </c>
      <c r="B151" t="s">
        <v>32</v>
      </c>
      <c r="C151">
        <v>200</v>
      </c>
      <c r="D151">
        <v>24.5413</v>
      </c>
    </row>
    <row r="152" spans="1:4" hidden="1" outlineLevel="2" x14ac:dyDescent="0.3">
      <c r="A152" t="s">
        <v>25</v>
      </c>
      <c r="B152" t="s">
        <v>32</v>
      </c>
      <c r="C152">
        <v>200</v>
      </c>
      <c r="D152">
        <v>24.788900000000002</v>
      </c>
    </row>
    <row r="153" spans="1:4" outlineLevel="1" collapsed="1" x14ac:dyDescent="0.3">
      <c r="B153" s="1" t="s">
        <v>39</v>
      </c>
      <c r="D153">
        <f>SUBTOTAL(1,D126:D152)</f>
        <v>27.289111111111108</v>
      </c>
    </row>
    <row r="154" spans="1:4" hidden="1" outlineLevel="2" x14ac:dyDescent="0.3">
      <c r="A154" t="s">
        <v>5</v>
      </c>
      <c r="B154" t="s">
        <v>24</v>
      </c>
      <c r="C154">
        <v>200</v>
      </c>
      <c r="D154">
        <v>12.1525</v>
      </c>
    </row>
    <row r="155" spans="1:4" hidden="1" outlineLevel="2" x14ac:dyDescent="0.3">
      <c r="A155" t="s">
        <v>25</v>
      </c>
      <c r="B155" t="s">
        <v>24</v>
      </c>
      <c r="C155">
        <v>302</v>
      </c>
      <c r="D155">
        <v>14.810600000000001</v>
      </c>
    </row>
    <row r="156" spans="1:4" hidden="1" outlineLevel="2" x14ac:dyDescent="0.3">
      <c r="A156" t="s">
        <v>5</v>
      </c>
      <c r="B156" t="s">
        <v>24</v>
      </c>
      <c r="C156">
        <v>200</v>
      </c>
      <c r="D156">
        <v>2.4916</v>
      </c>
    </row>
    <row r="157" spans="1:4" hidden="1" outlineLevel="2" x14ac:dyDescent="0.3">
      <c r="A157" t="s">
        <v>25</v>
      </c>
      <c r="B157" t="s">
        <v>24</v>
      </c>
      <c r="C157">
        <v>302</v>
      </c>
      <c r="D157">
        <v>7.0225</v>
      </c>
    </row>
    <row r="158" spans="1:4" hidden="1" outlineLevel="2" x14ac:dyDescent="0.3">
      <c r="A158" t="s">
        <v>5</v>
      </c>
      <c r="B158" t="s">
        <v>24</v>
      </c>
      <c r="C158">
        <v>200</v>
      </c>
      <c r="D158">
        <v>3.0230999999999999</v>
      </c>
    </row>
    <row r="159" spans="1:4" hidden="1" outlineLevel="2" x14ac:dyDescent="0.3">
      <c r="A159" t="s">
        <v>25</v>
      </c>
      <c r="B159" t="s">
        <v>24</v>
      </c>
      <c r="C159">
        <v>302</v>
      </c>
      <c r="D159">
        <v>6.4699</v>
      </c>
    </row>
    <row r="160" spans="1:4" hidden="1" outlineLevel="2" x14ac:dyDescent="0.3">
      <c r="A160" t="s">
        <v>5</v>
      </c>
      <c r="B160" t="s">
        <v>24</v>
      </c>
      <c r="C160">
        <v>200</v>
      </c>
      <c r="D160">
        <v>1.9810000000000001</v>
      </c>
    </row>
    <row r="161" spans="1:4" hidden="1" outlineLevel="2" x14ac:dyDescent="0.3">
      <c r="A161" t="s">
        <v>25</v>
      </c>
      <c r="B161" t="s">
        <v>24</v>
      </c>
      <c r="C161">
        <v>302</v>
      </c>
      <c r="D161">
        <v>6.0766999999999998</v>
      </c>
    </row>
    <row r="162" spans="1:4" hidden="1" outlineLevel="2" x14ac:dyDescent="0.3">
      <c r="A162" t="s">
        <v>5</v>
      </c>
      <c r="B162" t="s">
        <v>24</v>
      </c>
      <c r="C162">
        <v>200</v>
      </c>
      <c r="D162">
        <v>2.1886000000000001</v>
      </c>
    </row>
    <row r="163" spans="1:4" hidden="1" outlineLevel="2" x14ac:dyDescent="0.3">
      <c r="A163" t="s">
        <v>25</v>
      </c>
      <c r="B163" t="s">
        <v>24</v>
      </c>
      <c r="C163">
        <v>302</v>
      </c>
      <c r="D163">
        <v>7.0420999999999996</v>
      </c>
    </row>
    <row r="164" spans="1:4" hidden="1" outlineLevel="2" x14ac:dyDescent="0.3">
      <c r="A164" t="s">
        <v>5</v>
      </c>
      <c r="B164" t="s">
        <v>24</v>
      </c>
      <c r="C164">
        <v>200</v>
      </c>
      <c r="D164">
        <v>2.3386999999999998</v>
      </c>
    </row>
    <row r="165" spans="1:4" hidden="1" outlineLevel="2" x14ac:dyDescent="0.3">
      <c r="A165" t="s">
        <v>25</v>
      </c>
      <c r="B165" t="s">
        <v>24</v>
      </c>
      <c r="C165">
        <v>302</v>
      </c>
      <c r="D165">
        <v>5.8608000000000002</v>
      </c>
    </row>
    <row r="166" spans="1:4" hidden="1" outlineLevel="2" x14ac:dyDescent="0.3">
      <c r="A166" t="s">
        <v>5</v>
      </c>
      <c r="B166" t="s">
        <v>24</v>
      </c>
      <c r="C166">
        <v>200</v>
      </c>
      <c r="D166">
        <v>2.3397999999999999</v>
      </c>
    </row>
    <row r="167" spans="1:4" hidden="1" outlineLevel="2" x14ac:dyDescent="0.3">
      <c r="A167" t="s">
        <v>25</v>
      </c>
      <c r="B167" t="s">
        <v>24</v>
      </c>
      <c r="C167">
        <v>302</v>
      </c>
      <c r="D167">
        <v>5.5475000000000003</v>
      </c>
    </row>
    <row r="168" spans="1:4" hidden="1" outlineLevel="2" x14ac:dyDescent="0.3">
      <c r="A168" t="s">
        <v>5</v>
      </c>
      <c r="B168" t="s">
        <v>24</v>
      </c>
      <c r="C168">
        <v>200</v>
      </c>
      <c r="D168">
        <v>1.9542999999999999</v>
      </c>
    </row>
    <row r="169" spans="1:4" hidden="1" outlineLevel="2" x14ac:dyDescent="0.3">
      <c r="A169" t="s">
        <v>25</v>
      </c>
      <c r="B169" t="s">
        <v>24</v>
      </c>
      <c r="C169">
        <v>302</v>
      </c>
      <c r="D169">
        <v>5.4382000000000001</v>
      </c>
    </row>
    <row r="170" spans="1:4" hidden="1" outlineLevel="2" x14ac:dyDescent="0.3">
      <c r="A170" t="s">
        <v>5</v>
      </c>
      <c r="B170" t="s">
        <v>24</v>
      </c>
      <c r="C170">
        <v>200</v>
      </c>
      <c r="D170">
        <v>2.7458999999999998</v>
      </c>
    </row>
    <row r="171" spans="1:4" hidden="1" outlineLevel="2" x14ac:dyDescent="0.3">
      <c r="A171" t="s">
        <v>25</v>
      </c>
      <c r="B171" t="s">
        <v>24</v>
      </c>
      <c r="C171">
        <v>302</v>
      </c>
      <c r="D171">
        <v>5.4089</v>
      </c>
    </row>
    <row r="172" spans="1:4" outlineLevel="1" collapsed="1" x14ac:dyDescent="0.3">
      <c r="B172" s="1" t="s">
        <v>40</v>
      </c>
      <c r="D172">
        <f>SUBTOTAL(1,D154:D171)</f>
        <v>5.271816666666667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20.1282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7.1779999999999999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3.6884000000000001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2.4678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2.8296999999999999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2.2342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2.1147999999999998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2.6974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2.0499999999999998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1.9031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2.4363000000000001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2.6417999999999999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1.6332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1.8352999999999999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1.8488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2.0036999999999998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2.0865999999999998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1.4538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2.1749999999999998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1.5821000000000001</v>
      </c>
    </row>
    <row r="193" spans="2:4" outlineLevel="1" collapsed="1" x14ac:dyDescent="0.3">
      <c r="B193" s="1" t="s">
        <v>41</v>
      </c>
      <c r="D193">
        <f>SUBTOTAL(1,D173:D192)</f>
        <v>3.3494100000000002</v>
      </c>
    </row>
    <row r="194" spans="2:4" x14ac:dyDescent="0.3">
      <c r="B194" s="1" t="s">
        <v>42</v>
      </c>
      <c r="D194">
        <f>SUBTOTAL(1,D2:D192)</f>
        <v>13.857416304347828</v>
      </c>
    </row>
  </sheetData>
  <sortState xmlns:xlrd2="http://schemas.microsoft.com/office/spreadsheetml/2017/richdata2" ref="A2:D192">
    <sortCondition ref="B2:B19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M Z D j W C e e v s 2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Q M z U y 1 z O w 0 Y c J 2 v h m 5 i E U G A E d D J J F E r R x L s 0 p K S 1 K t U s t 1 n U N t t G H c W 3 0 o X 6 w A w B Q S w M E F A A C A A g A M Z D j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G Q 4 1 h w 4 m G m y Q E A A D c Q A A A T A B w A R m 9 y b X V s Y X M v U 2 V j d G l v b j E u b S C i G A A o o B Q A A A A A A A A A A A A A A A A A A A A A A A A A A A D t k 0 2 P 0 z A Q h u + R + h + s 7 C W V k k i t g A M o B 9 S C 4 M K H G k 6 b P b j O t L W I P c a e F M J q / z s T B a n L b r u 9 V a y U H B L P h 2 f e c f w E U K T R i t X w n b 2 J o r C T H m p x F R M E A p 8 5 8 B v 0 R l o F m Y 5 F I R q g S S T 4 + e z 1 F i x 7 F m G f L 1 G 1 B i w l 7 3 U D + Q I t s R G S e P G 6 + h b A h 6 r s v K y W E L 4 T u m q F G / r J f a q S m 4 R q 6 7 F 1 1 b G G u Q r 7 e J p e L 6 H R R n O 4 i N M 4 F Q t s W m N D M Z u n 4 p 1 V W G u 7 Z e M l m 1 9 b J F h R 1 0 B x W O a f 0 M L N N B 2 E X 8 W 8 R 6 7 h t 6 w x C O f R 4 F 7 z s p + u l G t O / 9 L 7 C D 6 A r F l 7 M k y a i u u / / r d N s 1 K y k T 4 U 5 N v 7 h U v t U C h p 1 p p r H + q V X t r Q T z U I L z s H I T k p I 7 2 9 j T 3 8 a P k 8 M l 3 z u M T 5 g u A X 3 a X i E D J A O z w d d p J 2 J 4 P 8 9 t 0 T W 7 s G 5 b H S w a E N k A W S 1 L J Q 8 d H S q x d 5 P 8 + / C W q 4 A F m / / 3 S Z s 3 0 Q X X g U d R 6 y n b R 1 A x l p w 3 q l c Y + l O O R B z q f J T X / n F B r H 9 5 o R O J V 7 N 5 1 E 2 h 7 / z W e o 4 b P I t K 2 1 g n B p f u 6 1 H k k a S f r / S Z p E k 6 d Y m l 0 Y o N l I z U j N s 6 d m f m F q 5 i M 1 I z X P n x q R z K c j O S M 5 I z k P y f k D U E s B A i 0 A F A A C A A g A M Z D j W C e e v s 2 n A A A A 9 w A A A B I A A A A A A A A A A A A A A A A A A A A A A E N v b m Z p Z y 9 Q Y W N r Y W d l L n h t b F B L A Q I t A B Q A A g A I A D G Q 4 1 h T c j g s m w A A A O E A A A A T A A A A A A A A A A A A A A A A A P M A A A B b Q 2 9 u d G V u d F 9 U e X B l c 1 0 u e G 1 s U E s B A i 0 A F A A C A A g A M Z D j W H D i Y a b J A Q A A N x A A A B M A A A A A A A A A A A A A A A A A 2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V I A A A A A A A C v U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V z d G V y L X B l c m Z v c m 1 h b m N l L W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F U M T c 6 N T Q 6 N D A u M j c 0 N j c 4 M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N z I x O W I x M y 1 j N m I 3 L T R i M G M t O W U 0 N y 0 2 M D Z h Y z I 4 O T Z k M z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a S 9 B d X R v U m V t b 3 Z l Z E N v b H V t b n M x L n t y Z X F 1 Z X N 0 L W l k L D B 9 J n F 1 b 3 Q 7 L C Z x d W 9 0 O 1 N l Y 3 R p b 2 4 x L 3 R l c 3 R l c i 1 w Z X J m b 3 J t Y W 5 j Z S 1 p L 0 F 1 d G 9 S Z W 1 v d m V k Q 2 9 s d W 1 u c z E u e 3 J l c X V l c 3 Q t b W V 0 a G 9 k L D F 9 J n F 1 b 3 Q 7 L C Z x d W 9 0 O 1 N l Y 3 R p b 2 4 x L 3 R l c 3 R l c i 1 w Z X J m b 3 J t Y W 5 j Z S 1 p L 0 F 1 d G 9 S Z W 1 v d m V k Q 2 9 s d W 1 u c z E u e 3 J l c X V l c 3 Q t c G F 0 a C w y f S Z x d W 9 0 O y w m c X V v d D t T Z W N 0 a W 9 u M S 9 0 Z X N 0 Z X I t c G V y Z m 9 y b W F u Y 2 U t a S 9 B d X R v U m V t b 3 Z l Z E N v b H V t b n M x L n t y Z X F 1 Z X N 0 L X F 1 Z X J 5 L D N 9 J n F 1 b 3 Q 7 L C Z x d W 9 0 O 1 N l Y 3 R p b 2 4 x L 3 R l c 3 R l c i 1 w Z X J m b 3 J t Y W 5 j Z S 1 p L 0 F 1 d G 9 S Z W 1 v d m V k Q 2 9 s d W 1 u c z E u e 3 J l c X V l c 3 Q t c G F 5 b G 9 h Z C w 0 f S Z x d W 9 0 O y w m c X V v d D t T Z W N 0 a W 9 u M S 9 0 Z X N 0 Z X I t c G V y Z m 9 y b W F u Y 2 U t a S 9 B d X R v U m V t b 3 Z l Z E N v b H V t b n M x L n t y Z X N w b 2 5 z Z S 1 z d G F 0 d X M s N X 0 m c X V v d D s s J n F 1 b 3 Q 7 U 2 V j d G l v b j E v d G V z d G V y L X B l c m Z v c m 1 h b m N l L W k v Q X V 0 b 1 J l b W 9 2 Z W R D b 2 x 1 b W 5 z M S 5 7 c m V z c G 9 u c 2 U t Y 2 9 u d G V u d C 1 0 e X B l L D Z 9 J n F 1 b 3 Q 7 L C Z x d W 9 0 O 1 N l Y 3 R p b 2 4 x L 3 R l c 3 R l c i 1 w Z X J m b 3 J t Y W 5 j Z S 1 p L 0 F 1 d G 9 S Z W 1 v d m V k Q 2 9 s d W 1 u c z E u e 3 J l c 3 B v b n N l L X B h e W x v Y W Q s N 3 0 m c X V v d D s s J n F 1 b 3 Q 7 U 2 V j d G l v b j E v d G V z d G V y L X B l c m Z v c m 1 h b m N l L W k v Q X V 0 b 1 J l b W 9 2 Z W R D b 2 x 1 b W 5 z M S 5 7 c m V z c G 9 u c 2 U t b 2 9 w c y w 4 f S Z x d W 9 0 O y w m c X V v d D t T Z W N 0 a W 9 u M S 9 0 Z X N 0 Z X I t c G V y Z m 9 y b W F u Y 2 U t a S 9 B d X R v U m V t b 3 Z l Z E N v b H V t b n M x L n t w c m U t a G F u Z G x l L X R p b W V z d G F t c C w 5 f S Z x d W 9 0 O y w m c X V v d D t T Z W N 0 a W 9 u M S 9 0 Z X N 0 Z X I t c G V y Z m 9 y b W F u Y 2 U t a S 9 B d X R v U m V t b 3 Z l Z E N v b H V t b n M x L n t w b 3 N 0 L W h h b m R s Z S 1 0 a W 1 l c 3 R h b X A s M T B 9 J n F 1 b 3 Q 7 L C Z x d W 9 0 O 1 N l Y 3 R p b 2 4 x L 3 R l c 3 R l c i 1 w Z X J m b 3 J t Y W 5 j Z S 1 p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k v Q X V 0 b 1 J l b W 9 2 Z W R D b 2 x 1 b W 5 z M S 5 7 c m V x d W V z d C 1 p Z C w w f S Z x d W 9 0 O y w m c X V v d D t T Z W N 0 a W 9 u M S 9 0 Z X N 0 Z X I t c G V y Z m 9 y b W F u Y 2 U t a S 9 B d X R v U m V t b 3 Z l Z E N v b H V t b n M x L n t y Z X F 1 Z X N 0 L W 1 l d G h v Z C w x f S Z x d W 9 0 O y w m c X V v d D t T Z W N 0 a W 9 u M S 9 0 Z X N 0 Z X I t c G V y Z m 9 y b W F u Y 2 U t a S 9 B d X R v U m V t b 3 Z l Z E N v b H V t b n M x L n t y Z X F 1 Z X N 0 L X B h d G g s M n 0 m c X V v d D s s J n F 1 b 3 Q 7 U 2 V j d G l v b j E v d G V z d G V y L X B l c m Z v c m 1 h b m N l L W k v Q X V 0 b 1 J l b W 9 2 Z W R D b 2 x 1 b W 5 z M S 5 7 c m V x d W V z d C 1 x d W V y e S w z f S Z x d W 9 0 O y w m c X V v d D t T Z W N 0 a W 9 u M S 9 0 Z X N 0 Z X I t c G V y Z m 9 y b W F u Y 2 U t a S 9 B d X R v U m V t b 3 Z l Z E N v b H V t b n M x L n t y Z X F 1 Z X N 0 L X B h e W x v Y W Q s N H 0 m c X V v d D s s J n F 1 b 3 Q 7 U 2 V j d G l v b j E v d G V z d G V y L X B l c m Z v c m 1 h b m N l L W k v Q X V 0 b 1 J l b W 9 2 Z W R D b 2 x 1 b W 5 z M S 5 7 c m V z c G 9 u c 2 U t c 3 R h d H V z L D V 9 J n F 1 b 3 Q 7 L C Z x d W 9 0 O 1 N l Y 3 R p b 2 4 x L 3 R l c 3 R l c i 1 w Z X J m b 3 J t Y W 5 j Z S 1 p L 0 F 1 d G 9 S Z W 1 v d m V k Q 2 9 s d W 1 u c z E u e 3 J l c 3 B v b n N l L W N v b n R l b n Q t d H l w Z S w 2 f S Z x d W 9 0 O y w m c X V v d D t T Z W N 0 a W 9 u M S 9 0 Z X N 0 Z X I t c G V y Z m 9 y b W F u Y 2 U t a S 9 B d X R v U m V t b 3 Z l Z E N v b H V t b n M x L n t y Z X N w b 2 5 z Z S 1 w Y X l s b 2 F k L D d 9 J n F 1 b 3 Q 7 L C Z x d W 9 0 O 1 N l Y 3 R p b 2 4 x L 3 R l c 3 R l c i 1 w Z X J m b 3 J t Y W 5 j Z S 1 p L 0 F 1 d G 9 S Z W 1 v d m V k Q 2 9 s d W 1 u c z E u e 3 J l c 3 B v b n N l L W 9 v c H M s O H 0 m c X V v d D s s J n F 1 b 3 Q 7 U 2 V j d G l v b j E v d G V z d G V y L X B l c m Z v c m 1 h b m N l L W k v Q X V 0 b 1 J l b W 9 2 Z W R D b 2 x 1 b W 5 z M S 5 7 c H J l L W h h b m R s Z S 1 0 a W 1 l c 3 R h b X A s O X 0 m c X V v d D s s J n F 1 b 3 Q 7 U 2 V j d G l v b j E v d G V z d G V y L X B l c m Z v c m 1 h b m N l L W k v Q X V 0 b 1 J l b W 9 2 Z W R D b 2 x 1 b W 5 z M S 5 7 c G 9 z d C 1 o Y W 5 k b G U t d G l t Z X N 0 Y W 1 w L D E w f S Z x d W 9 0 O y w m c X V v d D t T Z W N 0 a W 9 u M S 9 0 Z X N 0 Z X I t c G V y Z m 9 y b W F u Y 2 U t a S 9 B d X R v U m V t b 3 Z l Z E N v b H V t b n M x L n t h Z n R l c i 1 j b 2 1 w b G V 0 a W 9 u L X R p b W V z d G F t c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N v b i 1 p b m R p Y 2 V z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I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x N z o 1 N D o 1 O C 4 z M z k 2 N z c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i Z D g x N W V i L W M 5 Y j I t N D I 0 M S 0 5 O T U y L T J h M T I 2 N m M 5 O G E y Z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j b 2 4 t a W 5 k a W N l c y 9 B d X R v U m V t b 3 Z l Z E N v b H V t b n M x L n t y Z X F 1 Z X N 0 L W l k L D B 9 J n F 1 b 3 Q 7 L C Z x d W 9 0 O 1 N l Y 3 R p b 2 4 x L 3 R l c 3 R l c i 1 w Z X J m b 3 J t Y W 5 j Z S 1 j b 2 4 t a W 5 k a W N l c y 9 B d X R v U m V t b 3 Z l Z E N v b H V t b n M x L n t y Z X F 1 Z X N 0 L W 1 l d G h v Z C w x f S Z x d W 9 0 O y w m c X V v d D t T Z W N 0 a W 9 u M S 9 0 Z X N 0 Z X I t c G V y Z m 9 y b W F u Y 2 U t Y 2 9 u L W l u Z G l j Z X M v Q X V 0 b 1 J l b W 9 2 Z W R D b 2 x 1 b W 5 z M S 5 7 c m V x d W V z d C 1 w Y X R o L D J 9 J n F 1 b 3 Q 7 L C Z x d W 9 0 O 1 N l Y 3 R p b 2 4 x L 3 R l c 3 R l c i 1 w Z X J m b 3 J t Y W 5 j Z S 1 j b 2 4 t a W 5 k a W N l c y 9 B d X R v U m V t b 3 Z l Z E N v b H V t b n M x L n t y Z X F 1 Z X N 0 L X F 1 Z X J 5 L D N 9 J n F 1 b 3 Q 7 L C Z x d W 9 0 O 1 N l Y 3 R p b 2 4 x L 3 R l c 3 R l c i 1 w Z X J m b 3 J t Y W 5 j Z S 1 j b 2 4 t a W 5 k a W N l c y 9 B d X R v U m V t b 3 Z l Z E N v b H V t b n M x L n t y Z X F 1 Z X N 0 L X B h e W x v Y W Q s N H 0 m c X V v d D s s J n F 1 b 3 Q 7 U 2 V j d G l v b j E v d G V z d G V y L X B l c m Z v c m 1 h b m N l L W N v b i 1 p b m R p Y 2 V z L 0 F 1 d G 9 S Z W 1 v d m V k Q 2 9 s d W 1 u c z E u e 3 J l c 3 B v b n N l L X N 0 Y X R 1 c y w 1 f S Z x d W 9 0 O y w m c X V v d D t T Z W N 0 a W 9 u M S 9 0 Z X N 0 Z X I t c G V y Z m 9 y b W F u Y 2 U t Y 2 9 u L W l u Z G l j Z X M v Q X V 0 b 1 J l b W 9 2 Z W R D b 2 x 1 b W 5 z M S 5 7 c m V z c G 9 u c 2 U t Y 2 9 u d G V u d C 1 0 e X B l L D Z 9 J n F 1 b 3 Q 7 L C Z x d W 9 0 O 1 N l Y 3 R p b 2 4 x L 3 R l c 3 R l c i 1 w Z X J m b 3 J t Y W 5 j Z S 1 j b 2 4 t a W 5 k a W N l c y 9 B d X R v U m V t b 3 Z l Z E N v b H V t b n M x L n t y Z X N w b 2 5 z Z S 1 w Y X l s b 2 F k L D d 9 J n F 1 b 3 Q 7 L C Z x d W 9 0 O 1 N l Y 3 R p b 2 4 x L 3 R l c 3 R l c i 1 w Z X J m b 3 J t Y W 5 j Z S 1 j b 2 4 t a W 5 k a W N l c y 9 B d X R v U m V t b 3 Z l Z E N v b H V t b n M x L n t y Z X N w b 2 5 z Z S 1 v b 3 B z L D h 9 J n F 1 b 3 Q 7 L C Z x d W 9 0 O 1 N l Y 3 R p b 2 4 x L 3 R l c 3 R l c i 1 w Z X J m b 3 J t Y W 5 j Z S 1 j b 2 4 t a W 5 k a W N l c y 9 B d X R v U m V t b 3 Z l Z E N v b H V t b n M x L n t w c m U t a G F u Z G x l L X R p b W V z d G F t c C w 5 f S Z x d W 9 0 O y w m c X V v d D t T Z W N 0 a W 9 u M S 9 0 Z X N 0 Z X I t c G V y Z m 9 y b W F u Y 2 U t Y 2 9 u L W l u Z G l j Z X M v Q X V 0 b 1 J l b W 9 2 Z W R D b 2 x 1 b W 5 z M S 5 7 c G 9 z d C 1 o Y W 5 k b G U t d G l t Z X N 0 Y W 1 w L D E w f S Z x d W 9 0 O y w m c X V v d D t T Z W N 0 a W 9 u M S 9 0 Z X N 0 Z X I t c G V y Z m 9 y b W F u Y 2 U t Y 2 9 u L W l u Z G l j Z X M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Y 2 9 u L W l u Z G l j Z X M v Q X V 0 b 1 J l b W 9 2 Z W R D b 2 x 1 b W 5 z M S 5 7 c m V x d W V z d C 1 p Z C w w f S Z x d W 9 0 O y w m c X V v d D t T Z W N 0 a W 9 u M S 9 0 Z X N 0 Z X I t c G V y Z m 9 y b W F u Y 2 U t Y 2 9 u L W l u Z G l j Z X M v Q X V 0 b 1 J l b W 9 2 Z W R D b 2 x 1 b W 5 z M S 5 7 c m V x d W V z d C 1 t Z X R o b 2 Q s M X 0 m c X V v d D s s J n F 1 b 3 Q 7 U 2 V j d G l v b j E v d G V z d G V y L X B l c m Z v c m 1 h b m N l L W N v b i 1 p b m R p Y 2 V z L 0 F 1 d G 9 S Z W 1 v d m V k Q 2 9 s d W 1 u c z E u e 3 J l c X V l c 3 Q t c G F 0 a C w y f S Z x d W 9 0 O y w m c X V v d D t T Z W N 0 a W 9 u M S 9 0 Z X N 0 Z X I t c G V y Z m 9 y b W F u Y 2 U t Y 2 9 u L W l u Z G l j Z X M v Q X V 0 b 1 J l b W 9 2 Z W R D b 2 x 1 b W 5 z M S 5 7 c m V x d W V z d C 1 x d W V y e S w z f S Z x d W 9 0 O y w m c X V v d D t T Z W N 0 a W 9 u M S 9 0 Z X N 0 Z X I t c G V y Z m 9 y b W F u Y 2 U t Y 2 9 u L W l u Z G l j Z X M v Q X V 0 b 1 J l b W 9 2 Z W R D b 2 x 1 b W 5 z M S 5 7 c m V x d W V z d C 1 w Y X l s b 2 F k L D R 9 J n F 1 b 3 Q 7 L C Z x d W 9 0 O 1 N l Y 3 R p b 2 4 x L 3 R l c 3 R l c i 1 w Z X J m b 3 J t Y W 5 j Z S 1 j b 2 4 t a W 5 k a W N l c y 9 B d X R v U m V t b 3 Z l Z E N v b H V t b n M x L n t y Z X N w b 2 5 z Z S 1 z d G F 0 d X M s N X 0 m c X V v d D s s J n F 1 b 3 Q 7 U 2 V j d G l v b j E v d G V z d G V y L X B l c m Z v c m 1 h b m N l L W N v b i 1 p b m R p Y 2 V z L 0 F 1 d G 9 S Z W 1 v d m V k Q 2 9 s d W 1 u c z E u e 3 J l c 3 B v b n N l L W N v b n R l b n Q t d H l w Z S w 2 f S Z x d W 9 0 O y w m c X V v d D t T Z W N 0 a W 9 u M S 9 0 Z X N 0 Z X I t c G V y Z m 9 y b W F u Y 2 U t Y 2 9 u L W l u Z G l j Z X M v Q X V 0 b 1 J l b W 9 2 Z W R D b 2 x 1 b W 5 z M S 5 7 c m V z c G 9 u c 2 U t c G F 5 b G 9 h Z C w 3 f S Z x d W 9 0 O y w m c X V v d D t T Z W N 0 a W 9 u M S 9 0 Z X N 0 Z X I t c G V y Z m 9 y b W F u Y 2 U t Y 2 9 u L W l u Z G l j Z X M v Q X V 0 b 1 J l b W 9 2 Z W R D b 2 x 1 b W 5 z M S 5 7 c m V z c G 9 u c 2 U t b 2 9 w c y w 4 f S Z x d W 9 0 O y w m c X V v d D t T Z W N 0 a W 9 u M S 9 0 Z X N 0 Z X I t c G V y Z m 9 y b W F u Y 2 U t Y 2 9 u L W l u Z G l j Z X M v Q X V 0 b 1 J l b W 9 2 Z W R D b 2 x 1 b W 5 z M S 5 7 c H J l L W h h b m R s Z S 1 0 a W 1 l c 3 R h b X A s O X 0 m c X V v d D s s J n F 1 b 3 Q 7 U 2 V j d G l v b j E v d G V z d G V y L X B l c m Z v c m 1 h b m N l L W N v b i 1 p b m R p Y 2 V z L 0 F 1 d G 9 S Z W 1 v d m V k Q 2 9 s d W 1 u c z E u e 3 B v c 3 Q t a G F u Z G x l L X R p b W V z d G F t c C w x M H 0 m c X V v d D s s J n F 1 b 3 Q 7 U 2 V j d G l v b j E v d G V z d G V y L X B l c m Z v c m 1 h b m N l L W N v b i 1 p b m R p Y 2 V z L 0 F 1 d G 9 S Z W 1 v d m V k Q 2 9 s d W 1 u c z E u e 2 F m d G V y L W N v b X B s Z X R p b 2 4 t d G l t Z X N 0 Y W 1 w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a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a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a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2 9 u L W l u Z G l j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N v b i 1 p b m R p Y 2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2 4 t a W 5 k a W N l c y 9 U a X B v J T I w Y 2 F t Y m l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x Z j k y M G F h L T k w M G U t N D V m N C 0 5 Y j k x L T V i Y z k 5 M 2 U 5 M j R l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N U M T U 6 N D A 6 N D Y u M z Y 5 M z I 5 O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x L 0 F 1 d G 9 S Z W 1 v d m V k Q 2 9 s d W 1 u c z E u e 3 J l c X V l c 3 Q t a W Q s M H 0 m c X V v d D s s J n F 1 b 3 Q 7 U 2 V j d G l v b j E v d G V z d G V y L X B l c m Z v c m 1 h b m N l M S 9 B d X R v U m V t b 3 Z l Z E N v b H V t b n M x L n t y Z X F 1 Z X N 0 L W 1 l d G h v Z C w x f S Z x d W 9 0 O y w m c X V v d D t T Z W N 0 a W 9 u M S 9 0 Z X N 0 Z X I t c G V y Z m 9 y b W F u Y 2 U x L 0 F 1 d G 9 S Z W 1 v d m V k Q 2 9 s d W 1 u c z E u e 3 J l c X V l c 3 Q t c G F 0 a C w y f S Z x d W 9 0 O y w m c X V v d D t T Z W N 0 a W 9 u M S 9 0 Z X N 0 Z X I t c G V y Z m 9 y b W F u Y 2 U x L 0 F 1 d G 9 S Z W 1 v d m V k Q 2 9 s d W 1 u c z E u e 3 J l c X V l c 3 Q t c X V l c n k s M 3 0 m c X V v d D s s J n F 1 b 3 Q 7 U 2 V j d G l v b j E v d G V z d G V y L X B l c m Z v c m 1 h b m N l M S 9 B d X R v U m V t b 3 Z l Z E N v b H V t b n M x L n t y Z X F 1 Z X N 0 L X B h e W x v Y W Q s N H 0 m c X V v d D s s J n F 1 b 3 Q 7 U 2 V j d G l v b j E v d G V z d G V y L X B l c m Z v c m 1 h b m N l M S 9 B d X R v U m V t b 3 Z l Z E N v b H V t b n M x L n t y Z X N w b 2 5 z Z S 1 z d G F 0 d X M s N X 0 m c X V v d D s s J n F 1 b 3 Q 7 U 2 V j d G l v b j E v d G V z d G V y L X B l c m Z v c m 1 h b m N l M S 9 B d X R v U m V t b 3 Z l Z E N v b H V t b n M x L n t y Z X N w b 2 5 z Z S 1 j b 2 5 0 Z W 5 0 L X R 5 c G U s N n 0 m c X V v d D s s J n F 1 b 3 Q 7 U 2 V j d G l v b j E v d G V z d G V y L X B l c m Z v c m 1 h b m N l M S 9 B d X R v U m V t b 3 Z l Z E N v b H V t b n M x L n t y Z X N w b 2 5 z Z S 1 w Y X l s b 2 F k L D d 9 J n F 1 b 3 Q 7 L C Z x d W 9 0 O 1 N l Y 3 R p b 2 4 x L 3 R l c 3 R l c i 1 w Z X J m b 3 J t Y W 5 j Z T E v Q X V 0 b 1 J l b W 9 2 Z W R D b 2 x 1 b W 5 z M S 5 7 c m V z c G 9 u c 2 U t b 2 9 w c y w 4 f S Z x d W 9 0 O y w m c X V v d D t T Z W N 0 a W 9 u M S 9 0 Z X N 0 Z X I t c G V y Z m 9 y b W F u Y 2 U x L 0 F 1 d G 9 S Z W 1 v d m V k Q 2 9 s d W 1 u c z E u e 3 B y Z S 1 o Y W 5 k b G U t d G l t Z X N 0 Y W 1 w L D l 9 J n F 1 b 3 Q 7 L C Z x d W 9 0 O 1 N l Y 3 R p b 2 4 x L 3 R l c 3 R l c i 1 w Z X J m b 3 J t Y W 5 j Z T E v Q X V 0 b 1 J l b W 9 2 Z W R D b 2 x 1 b W 5 z M S 5 7 c G 9 z d C 1 o Y W 5 k b G U t d G l t Z X N 0 Y W 1 w L D E w f S Z x d W 9 0 O y w m c X V v d D t T Z W N 0 a W 9 u M S 9 0 Z X N 0 Z X I t c G V y Z m 9 y b W F u Y 2 U x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M S 9 B d X R v U m V t b 3 Z l Z E N v b H V t b n M x L n t y Z X F 1 Z X N 0 L W l k L D B 9 J n F 1 b 3 Q 7 L C Z x d W 9 0 O 1 N l Y 3 R p b 2 4 x L 3 R l c 3 R l c i 1 w Z X J m b 3 J t Y W 5 j Z T E v Q X V 0 b 1 J l b W 9 2 Z W R D b 2 x 1 b W 5 z M S 5 7 c m V x d W V z d C 1 t Z X R o b 2 Q s M X 0 m c X V v d D s s J n F 1 b 3 Q 7 U 2 V j d G l v b j E v d G V z d G V y L X B l c m Z v c m 1 h b m N l M S 9 B d X R v U m V t b 3 Z l Z E N v b H V t b n M x L n t y Z X F 1 Z X N 0 L X B h d G g s M n 0 m c X V v d D s s J n F 1 b 3 Q 7 U 2 V j d G l v b j E v d G V z d G V y L X B l c m Z v c m 1 h b m N l M S 9 B d X R v U m V t b 3 Z l Z E N v b H V t b n M x L n t y Z X F 1 Z X N 0 L X F 1 Z X J 5 L D N 9 J n F 1 b 3 Q 7 L C Z x d W 9 0 O 1 N l Y 3 R p b 2 4 x L 3 R l c 3 R l c i 1 w Z X J m b 3 J t Y W 5 j Z T E v Q X V 0 b 1 J l b W 9 2 Z W R D b 2 x 1 b W 5 z M S 5 7 c m V x d W V z d C 1 w Y X l s b 2 F k L D R 9 J n F 1 b 3 Q 7 L C Z x d W 9 0 O 1 N l Y 3 R p b 2 4 x L 3 R l c 3 R l c i 1 w Z X J m b 3 J t Y W 5 j Z T E v Q X V 0 b 1 J l b W 9 2 Z W R D b 2 x 1 b W 5 z M S 5 7 c m V z c G 9 u c 2 U t c 3 R h d H V z L D V 9 J n F 1 b 3 Q 7 L C Z x d W 9 0 O 1 N l Y 3 R p b 2 4 x L 3 R l c 3 R l c i 1 w Z X J m b 3 J t Y W 5 j Z T E v Q X V 0 b 1 J l b W 9 2 Z W R D b 2 x 1 b W 5 z M S 5 7 c m V z c G 9 u c 2 U t Y 2 9 u d G V u d C 1 0 e X B l L D Z 9 J n F 1 b 3 Q 7 L C Z x d W 9 0 O 1 N l Y 3 R p b 2 4 x L 3 R l c 3 R l c i 1 w Z X J m b 3 J t Y W 5 j Z T E v Q X V 0 b 1 J l b W 9 2 Z W R D b 2 x 1 b W 5 z M S 5 7 c m V z c G 9 u c 2 U t c G F 5 b G 9 h Z C w 3 f S Z x d W 9 0 O y w m c X V v d D t T Z W N 0 a W 9 u M S 9 0 Z X N 0 Z X I t c G V y Z m 9 y b W F u Y 2 U x L 0 F 1 d G 9 S Z W 1 v d m V k Q 2 9 s d W 1 u c z E u e 3 J l c 3 B v b n N l L W 9 v c H M s O H 0 m c X V v d D s s J n F 1 b 3 Q 7 U 2 V j d G l v b j E v d G V z d G V y L X B l c m Z v c m 1 h b m N l M S 9 B d X R v U m V t b 3 Z l Z E N v b H V t b n M x L n t w c m U t a G F u Z G x l L X R p b W V z d G F t c C w 5 f S Z x d W 9 0 O y w m c X V v d D t T Z W N 0 a W 9 u M S 9 0 Z X N 0 Z X I t c G V y Z m 9 y b W F u Y 2 U x L 0 F 1 d G 9 S Z W 1 v d m V k Q 2 9 s d W 1 u c z E u e 3 B v c 3 Q t a G F u Z G x l L X R p b W V z d G F t c C w x M H 0 m c X V v d D s s J n F 1 b 3 Q 7 U 2 V j d G l v b j E v d G V z d G V y L X B l c m Z v c m 1 h b m N l M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T F i M 2 I x N y 1 m Z m Q 1 L T Q 3 N W U t O T R m N i 0 x O T Y 0 N D k 2 Z m Y 3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1 Q x N T o 1 N z o 0 N i 4 x N z k 0 M T c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I v Q X V 0 b 1 J l b W 9 2 Z W R D b 2 x 1 b W 5 z M S 5 7 c m V x d W V z d C 1 p Z C w w f S Z x d W 9 0 O y w m c X V v d D t T Z W N 0 a W 9 u M S 9 0 Z X N 0 Z X I t c G V y Z m 9 y b W F u Y 2 U y L 0 F 1 d G 9 S Z W 1 v d m V k Q 2 9 s d W 1 u c z E u e 3 J l c X V l c 3 Q t b W V 0 a G 9 k L D F 9 J n F 1 b 3 Q 7 L C Z x d W 9 0 O 1 N l Y 3 R p b 2 4 x L 3 R l c 3 R l c i 1 w Z X J m b 3 J t Y W 5 j Z T I v Q X V 0 b 1 J l b W 9 2 Z W R D b 2 x 1 b W 5 z M S 5 7 c m V x d W V z d C 1 w Y X R o L D J 9 J n F 1 b 3 Q 7 L C Z x d W 9 0 O 1 N l Y 3 R p b 2 4 x L 3 R l c 3 R l c i 1 w Z X J m b 3 J t Y W 5 j Z T I v Q X V 0 b 1 J l b W 9 2 Z W R D b 2 x 1 b W 5 z M S 5 7 c m V x d W V z d C 1 x d W V y e S w z f S Z x d W 9 0 O y w m c X V v d D t T Z W N 0 a W 9 u M S 9 0 Z X N 0 Z X I t c G V y Z m 9 y b W F u Y 2 U y L 0 F 1 d G 9 S Z W 1 v d m V k Q 2 9 s d W 1 u c z E u e 3 J l c X V l c 3 Q t c G F 5 b G 9 h Z C w 0 f S Z x d W 9 0 O y w m c X V v d D t T Z W N 0 a W 9 u M S 9 0 Z X N 0 Z X I t c G V y Z m 9 y b W F u Y 2 U y L 0 F 1 d G 9 S Z W 1 v d m V k Q 2 9 s d W 1 u c z E u e 3 J l c 3 B v b n N l L X N 0 Y X R 1 c y w 1 f S Z x d W 9 0 O y w m c X V v d D t T Z W N 0 a W 9 u M S 9 0 Z X N 0 Z X I t c G V y Z m 9 y b W F u Y 2 U y L 0 F 1 d G 9 S Z W 1 v d m V k Q 2 9 s d W 1 u c z E u e 3 J l c 3 B v b n N l L W N v b n R l b n Q t d H l w Z S w 2 f S Z x d W 9 0 O y w m c X V v d D t T Z W N 0 a W 9 u M S 9 0 Z X N 0 Z X I t c G V y Z m 9 y b W F u Y 2 U y L 0 F 1 d G 9 S Z W 1 v d m V k Q 2 9 s d W 1 u c z E u e 3 J l c 3 B v b n N l L X B h e W x v Y W Q s N 3 0 m c X V v d D s s J n F 1 b 3 Q 7 U 2 V j d G l v b j E v d G V z d G V y L X B l c m Z v c m 1 h b m N l M i 9 B d X R v U m V t b 3 Z l Z E N v b H V t b n M x L n t y Z X N w b 2 5 z Z S 1 v b 3 B z L D h 9 J n F 1 b 3 Q 7 L C Z x d W 9 0 O 1 N l Y 3 R p b 2 4 x L 3 R l c 3 R l c i 1 w Z X J m b 3 J t Y W 5 j Z T I v Q X V 0 b 1 J l b W 9 2 Z W R D b 2 x 1 b W 5 z M S 5 7 c H J l L W h h b m R s Z S 1 0 a W 1 l c 3 R h b X A s O X 0 m c X V v d D s s J n F 1 b 3 Q 7 U 2 V j d G l v b j E v d G V z d G V y L X B l c m Z v c m 1 h b m N l M i 9 B d X R v U m V t b 3 Z l Z E N v b H V t b n M x L n t w b 3 N 0 L W h h b m R s Z S 1 0 a W 1 l c 3 R h b X A s M T B 9 J n F 1 b 3 Q 7 L C Z x d W 9 0 O 1 N l Y 3 R p b 2 4 x L 3 R l c 3 R l c i 1 w Z X J m b 3 J t Y W 5 j Z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0 N z R j Y j c 3 L W Y 2 N z g t N D I w Z i 0 5 M G J j L T g w M T R i N T g 4 Y T M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N U M T Y 6 M D E 6 M z U u M z c 3 O D Y 1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y I C g y K S 9 B d X R v U m V t b 3 Z l Z E N v b H V t b n M x L n t y Z X F 1 Z X N 0 L W l k L D B 9 J n F 1 b 3 Q 7 L C Z x d W 9 0 O 1 N l Y 3 R p b 2 4 x L 3 R l c 3 R l c i 1 w Z X J m b 3 J t Y W 5 j Z T I g K D I p L 0 F 1 d G 9 S Z W 1 v d m V k Q 2 9 s d W 1 u c z E u e 3 J l c X V l c 3 Q t b W V 0 a G 9 k L D F 9 J n F 1 b 3 Q 7 L C Z x d W 9 0 O 1 N l Y 3 R p b 2 4 x L 3 R l c 3 R l c i 1 w Z X J m b 3 J t Y W 5 j Z T I g K D I p L 0 F 1 d G 9 S Z W 1 v d m V k Q 2 9 s d W 1 u c z E u e 3 J l c X V l c 3 Q t c G F 0 a C w y f S Z x d W 9 0 O y w m c X V v d D t T Z W N 0 a W 9 u M S 9 0 Z X N 0 Z X I t c G V y Z m 9 y b W F u Y 2 U y I C g y K S 9 B d X R v U m V t b 3 Z l Z E N v b H V t b n M x L n t y Z X F 1 Z X N 0 L X F 1 Z X J 5 L D N 9 J n F 1 b 3 Q 7 L C Z x d W 9 0 O 1 N l Y 3 R p b 2 4 x L 3 R l c 3 R l c i 1 w Z X J m b 3 J t Y W 5 j Z T I g K D I p L 0 F 1 d G 9 S Z W 1 v d m V k Q 2 9 s d W 1 u c z E u e 3 J l c X V l c 3 Q t c G F 5 b G 9 h Z C w 0 f S Z x d W 9 0 O y w m c X V v d D t T Z W N 0 a W 9 u M S 9 0 Z X N 0 Z X I t c G V y Z m 9 y b W F u Y 2 U y I C g y K S 9 B d X R v U m V t b 3 Z l Z E N v b H V t b n M x L n t y Z X N w b 2 5 z Z S 1 z d G F 0 d X M s N X 0 m c X V v d D s s J n F 1 b 3 Q 7 U 2 V j d G l v b j E v d G V z d G V y L X B l c m Z v c m 1 h b m N l M i A o M i k v Q X V 0 b 1 J l b W 9 2 Z W R D b 2 x 1 b W 5 z M S 5 7 c m V z c G 9 u c 2 U t Y 2 9 u d G V u d C 1 0 e X B l L D Z 9 J n F 1 b 3 Q 7 L C Z x d W 9 0 O 1 N l Y 3 R p b 2 4 x L 3 R l c 3 R l c i 1 w Z X J m b 3 J t Y W 5 j Z T I g K D I p L 0 F 1 d G 9 S Z W 1 v d m V k Q 2 9 s d W 1 u c z E u e 3 J l c 3 B v b n N l L X B h e W x v Y W Q s N 3 0 m c X V v d D s s J n F 1 b 3 Q 7 U 2 V j d G l v b j E v d G V z d G V y L X B l c m Z v c m 1 h b m N l M i A o M i k v Q X V 0 b 1 J l b W 9 2 Z W R D b 2 x 1 b W 5 z M S 5 7 c m V z c G 9 u c 2 U t b 2 9 w c y w 4 f S Z x d W 9 0 O y w m c X V v d D t T Z W N 0 a W 9 u M S 9 0 Z X N 0 Z X I t c G V y Z m 9 y b W F u Y 2 U y I C g y K S 9 B d X R v U m V t b 3 Z l Z E N v b H V t b n M x L n t w c m U t a G F u Z G x l L X R p b W V z d G F t c C w 5 f S Z x d W 9 0 O y w m c X V v d D t T Z W N 0 a W 9 u M S 9 0 Z X N 0 Z X I t c G V y Z m 9 y b W F u Y 2 U y I C g y K S 9 B d X R v U m V t b 3 Z l Z E N v b H V t b n M x L n t w b 3 N 0 L W h h b m R s Z S 1 0 a W 1 l c 3 R h b X A s M T B 9 J n F 1 b 3 Q 7 L C Z x d W 9 0 O 1 N l Y 3 R p b 2 4 x L 3 R l c 3 R l c i 1 w Z X J m b 3 J t Y W 5 j Z T I g K D I p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M i A o M i k v Q X V 0 b 1 J l b W 9 2 Z W R D b 2 x 1 b W 5 z M S 5 7 c m V x d W V z d C 1 p Z C w w f S Z x d W 9 0 O y w m c X V v d D t T Z W N 0 a W 9 u M S 9 0 Z X N 0 Z X I t c G V y Z m 9 y b W F u Y 2 U y I C g y K S 9 B d X R v U m V t b 3 Z l Z E N v b H V t b n M x L n t y Z X F 1 Z X N 0 L W 1 l d G h v Z C w x f S Z x d W 9 0 O y w m c X V v d D t T Z W N 0 a W 9 u M S 9 0 Z X N 0 Z X I t c G V y Z m 9 y b W F u Y 2 U y I C g y K S 9 B d X R v U m V t b 3 Z l Z E N v b H V t b n M x L n t y Z X F 1 Z X N 0 L X B h d G g s M n 0 m c X V v d D s s J n F 1 b 3 Q 7 U 2 V j d G l v b j E v d G V z d G V y L X B l c m Z v c m 1 h b m N l M i A o M i k v Q X V 0 b 1 J l b W 9 2 Z W R D b 2 x 1 b W 5 z M S 5 7 c m V x d W V z d C 1 x d W V y e S w z f S Z x d W 9 0 O y w m c X V v d D t T Z W N 0 a W 9 u M S 9 0 Z X N 0 Z X I t c G V y Z m 9 y b W F u Y 2 U y I C g y K S 9 B d X R v U m V t b 3 Z l Z E N v b H V t b n M x L n t y Z X F 1 Z X N 0 L X B h e W x v Y W Q s N H 0 m c X V v d D s s J n F 1 b 3 Q 7 U 2 V j d G l v b j E v d G V z d G V y L X B l c m Z v c m 1 h b m N l M i A o M i k v Q X V 0 b 1 J l b W 9 2 Z W R D b 2 x 1 b W 5 z M S 5 7 c m V z c G 9 u c 2 U t c 3 R h d H V z L D V 9 J n F 1 b 3 Q 7 L C Z x d W 9 0 O 1 N l Y 3 R p b 2 4 x L 3 R l c 3 R l c i 1 w Z X J m b 3 J t Y W 5 j Z T I g K D I p L 0 F 1 d G 9 S Z W 1 v d m V k Q 2 9 s d W 1 u c z E u e 3 J l c 3 B v b n N l L W N v b n R l b n Q t d H l w Z S w 2 f S Z x d W 9 0 O y w m c X V v d D t T Z W N 0 a W 9 u M S 9 0 Z X N 0 Z X I t c G V y Z m 9 y b W F u Y 2 U y I C g y K S 9 B d X R v U m V t b 3 Z l Z E N v b H V t b n M x L n t y Z X N w b 2 5 z Z S 1 w Y X l s b 2 F k L D d 9 J n F 1 b 3 Q 7 L C Z x d W 9 0 O 1 N l Y 3 R p b 2 4 x L 3 R l c 3 R l c i 1 w Z X J m b 3 J t Y W 5 j Z T I g K D I p L 0 F 1 d G 9 S Z W 1 v d m V k Q 2 9 s d W 1 u c z E u e 3 J l c 3 B v b n N l L W 9 v c H M s O H 0 m c X V v d D s s J n F 1 b 3 Q 7 U 2 V j d G l v b j E v d G V z d G V y L X B l c m Z v c m 1 h b m N l M i A o M i k v Q X V 0 b 1 J l b W 9 2 Z W R D b 2 x 1 b W 5 z M S 5 7 c H J l L W h h b m R s Z S 1 0 a W 1 l c 3 R h b X A s O X 0 m c X V v d D s s J n F 1 b 3 Q 7 U 2 V j d G l v b j E v d G V z d G V y L X B l c m Z v c m 1 h b m N l M i A o M i k v Q X V 0 b 1 J l b W 9 2 Z W R D b 2 x 1 b W 5 z M S 5 7 c G 9 z d C 1 o Y W 5 k b G U t d G l t Z X N 0 Y W 1 w L D E w f S Z x d W 9 0 O y w m c X V v d D t T Z W N 0 a W 9 u M S 9 0 Z X N 0 Z X I t c G V y Z m 9 y b W F u Y 2 U y I C g y K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1 P D 4 D h 0 i R Z q M y 1 K / + i o i A A A A A A I A A A A A A B B m A A A A A Q A A I A A A A D X l O P D + O O o e R q D Q 3 v Q l 0 F T k p g t l r P A u t F W 7 w 5 A u x t V H A A A A A A 6 A A A A A A g A A I A A A A I u T w F Y r I 8 J 1 r W t x P n j L x H e r 5 3 M h q N i n F q z t i x j 6 w M 5 M U A A A A D R u Y v 5 i R 4 I x X x m q P t j c 8 J 4 2 U j P N b Q N 7 V Q U q Q M l m S r l O X y / I n e 6 H v 4 c k m p F J 2 f V 1 a K h Y A u J b M O g h f 0 G 2 I z r v + v 6 7 U D U i 4 V K 4 J Q C j K l H K i 3 L Q Q A A A A B c f r u G K h R y d y x 7 6 B Y o 8 g T l a g q 0 I g k s V 0 2 V + I h h g c p 7 8 B N T 7 p 0 A B N G p E l k L Q b y v U q I 1 9 b X Y C r P h i W 7 R g Y 4 O U C V 8 = < / D a t a M a s h u p > 
</file>

<file path=customXml/itemProps1.xml><?xml version="1.0" encoding="utf-8"?>
<ds:datastoreItem xmlns:ds="http://schemas.openxmlformats.org/officeDocument/2006/customXml" ds:itemID="{3311EBC1-5FD9-4679-989A-98F62EE455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tester-performance1</vt:lpstr>
      <vt:lpstr>tester-performance2</vt:lpstr>
      <vt:lpstr>tester-performance-clean1</vt:lpstr>
      <vt:lpstr>tester-performance-clean2</vt:lpstr>
      <vt:lpstr>Comparativa</vt:lpstr>
      <vt:lpstr>tester-performance-clean-chart1</vt:lpstr>
      <vt:lpstr>tester-performance-clean-chart2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ORTIZ</dc:creator>
  <cp:lastModifiedBy>CARLOS GARCIA ORTIZ</cp:lastModifiedBy>
  <dcterms:created xsi:type="dcterms:W3CDTF">2024-07-01T17:53:51Z</dcterms:created>
  <dcterms:modified xsi:type="dcterms:W3CDTF">2024-07-03T16:12:33Z</dcterms:modified>
</cp:coreProperties>
</file>